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1" activeTab="1" autoFilterDateGrouping="1"/>
  </bookViews>
  <sheets>
    <sheet name="FuzzyLookup_AddIn_Undo_Sheet" sheetId="1" state="hidden" r:id="rId1"/>
    <sheet name="Лист1" sheetId="2" state="visible" r:id="rId2"/>
  </sheets>
  <definedNames>
    <definedName name="_xlnm._FilterDatabase" localSheetId="1" hidden="1">'Лист1'!$M$1:$O$4479</definedName>
  </definedNames>
  <calcPr calcId="179021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pivotButton="0" quotePrefix="0" xfId="0"/>
    <xf numFmtId="0" fontId="0" fillId="0" borderId="0" applyAlignment="1" pivotButton="0" quotePrefix="0" xfId="0">
      <alignment wrapText="1"/>
    </xf>
    <xf numFmtId="0" fontId="0" fillId="0" borderId="1" applyAlignment="1" pivotButton="0" quotePrefix="0" xfId="0">
      <alignment horizontal="center" wrapText="1"/>
    </xf>
    <xf numFmtId="0" fontId="0" fillId="0" borderId="1" applyAlignment="1" pivotButton="0" quotePrefix="0" xfId="0">
      <alignment horizontal="center" vertical="center" wrapText="1"/>
    </xf>
    <xf numFmtId="0" fontId="0" fillId="0" borderId="1" pivotButton="0" quotePrefix="0" xfId="0"/>
    <xf numFmtId="0" fontId="0" fillId="0" borderId="2" applyAlignment="1" pivotButton="0" quotePrefix="0" xfId="0">
      <alignment horizontal="center" wrapText="1"/>
    </xf>
    <xf numFmtId="0" fontId="1" fillId="0" borderId="0" pivotButton="0" quotePrefix="0" xfId="1"/>
  </cellXfs>
  <cellStyles count="2">
    <cellStyle name="Обычный" xfId="0" builtinId="0"/>
    <cellStyle name="Heading 4" xfId="1"/>
  </cellStyles>
  <dxfs count="3">
    <dxf>
      <alignment horizontal="center" vertical="bottom" wrapText="1"/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ables/table1.xml><?xml version="1.0" encoding="utf-8"?>
<table xmlns="http://schemas.openxmlformats.org/spreadsheetml/2006/main" id="1" name="Таблица24" displayName="Таблица24" ref="I1:J9273" headerRowCount="1" totalsRowShown="0">
  <autoFilter ref="I1:J9273"/>
  <tableColumns count="2">
    <tableColumn id="1" name="Название"/>
    <tableColumn id="2" name="Цен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Таблица1" displayName="Таблица1" ref="B1:B1048576" headerRowCount="1" totalsRowShown="0" headerRowDxfId="0" headerRowBorderDxfId="1" tableBorderDxfId="2">
  <autoFilter ref="B1:B1048576"/>
  <tableColumns count="1">
    <tableColumn id="1" name="Товар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Таблица2" displayName="Таблица2" ref="I1:J9273" headerRowCount="1" totalsRowShown="0">
  <autoFilter ref="I1:J9273"/>
  <tableColumns count="2">
    <tableColumn id="1" name="Название"/>
    <tableColumn id="2" name="Цен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 /><Relationship Type="http://schemas.openxmlformats.org/officeDocument/2006/relationships/table" Target="/xl/tables/table3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9273"/>
  <sheetViews>
    <sheetView workbookViewId="0">
      <selection activeCell="A1" sqref="A1"/>
    </sheetView>
  </sheetViews>
  <sheetFormatPr baseColWidth="8" defaultRowHeight="15"/>
  <sheetData>
    <row r="1" ht="210" customHeight="1">
      <c r="A1" s="2" t="inlineStr">
        <is>
          <t>N</t>
        </is>
      </c>
      <c r="B1" s="5" t="inlineStr">
        <is>
          <t>Товар</t>
        </is>
      </c>
      <c r="C1" s="2" t="inlineStr">
        <is>
          <t>Изготовитель</t>
        </is>
      </c>
      <c r="D1" s="3" t="inlineStr">
        <is>
          <t>Цена ЛЕКОПТТОРГ Коломяжский 15/1 (цена с сайта Лекоптторг.ру, https://lekopttorg.ru/)</t>
        </is>
      </c>
      <c r="E1" s="3" t="inlineStr">
        <is>
          <t>Цена ОЗЕРКИ Коломяжский 15/2 (цена с сайта Озерки.ру https://ozerki.ru/sankt-peterburg/)</t>
        </is>
      </c>
      <c r="F1" s="3" t="inlineStr">
        <is>
          <t>Цена ОЗЕРКИ Коломяжский 15/2 (цена с сайта Экми.ру, https://www.acmespb.ru/pharma/oz17)</t>
        </is>
      </c>
      <c r="G1" s="1" t="n"/>
      <c r="H1" s="1" t="n"/>
      <c r="I1" t="inlineStr">
        <is>
          <t>Название</t>
        </is>
      </c>
      <c r="J1" t="inlineStr">
        <is>
          <t>Цена</t>
        </is>
      </c>
    </row>
    <row r="2">
      <c r="A2" s="4" t="n">
        <v>1</v>
      </c>
      <c r="B2" s="4" t="inlineStr">
        <is>
          <t>ANTI-AGE Коэнзим Q10 капс 100мг №30 NB</t>
        </is>
      </c>
      <c r="C2" s="4" t="inlineStr">
        <is>
          <t>Эвалар (Россия)</t>
        </is>
      </c>
      <c r="D2" s="4" t="n"/>
      <c r="E2" s="4" t="n"/>
      <c r="F2" s="4" t="n"/>
      <c r="I2" t="inlineStr">
        <is>
          <t>Lysi Омега-3 форте капсулы №120</t>
        </is>
      </c>
      <c r="J2" t="inlineStr">
        <is>
          <t>3900 руб</t>
        </is>
      </c>
    </row>
    <row r="3">
      <c r="A3" s="4">
        <f>1+A2</f>
        <v/>
      </c>
      <c r="B3" s="4" t="inlineStr">
        <is>
          <t>ANTI-AGE Магний хелат тб №60 NB</t>
        </is>
      </c>
      <c r="C3" s="4" t="inlineStr">
        <is>
          <t>Эвалар (Россия)</t>
        </is>
      </c>
      <c r="D3" s="4" t="n"/>
      <c r="E3" s="4" t="n"/>
      <c r="F3" s="4" t="n"/>
      <c r="I3" t="inlineStr">
        <is>
          <t>Lysi Омега-3 Рыбий жир со вкусом Лимона 240мл</t>
        </is>
      </c>
      <c r="J3" t="inlineStr">
        <is>
          <t>2850 руб</t>
        </is>
      </c>
    </row>
    <row r="4">
      <c r="A4" s="4">
        <f>1+A3</f>
        <v/>
      </c>
      <c r="B4" s="4" t="inlineStr">
        <is>
          <t xml:space="preserve">Branolind N мазевая повяз 7,5*10см с перуанским бальзамом №5 </t>
        </is>
      </c>
      <c r="C4" s="4" t="inlineStr">
        <is>
          <t>Пауль Хартманн (Россия)</t>
        </is>
      </c>
      <c r="D4" s="4" t="n"/>
      <c r="E4" s="4" t="n"/>
      <c r="F4" s="4" t="n"/>
      <c r="I4" t="inlineStr">
        <is>
          <t>Lysi Рыбий жир детский со вкусом Лимона 240мл</t>
        </is>
      </c>
      <c r="J4" t="inlineStr">
        <is>
          <t>2850 руб</t>
        </is>
      </c>
    </row>
    <row r="5">
      <c r="A5" s="4">
        <f>1+A4</f>
        <v/>
      </c>
      <c r="B5" s="4" t="inlineStr">
        <is>
          <t xml:space="preserve">COSMOPOR E самоклеящаяся повязка 35*10см 1шт </t>
        </is>
      </c>
      <c r="C5" s="4" t="inlineStr">
        <is>
          <t>Пауль Хартманн (Германия)</t>
        </is>
      </c>
      <c r="D5" s="4" t="n"/>
      <c r="E5" s="4" t="n"/>
      <c r="F5" s="4" t="n"/>
      <c r="I5" t="inlineStr">
        <is>
          <t>Lysi Омега-3 форте капсулы №64</t>
        </is>
      </c>
      <c r="J5" t="inlineStr">
        <is>
          <t>2700 руб</t>
        </is>
      </c>
    </row>
    <row r="6">
      <c r="A6" s="4">
        <f>1+A5</f>
        <v/>
      </c>
      <c r="B6" s="4" t="inlineStr">
        <is>
          <t xml:space="preserve">COSMOPOR E самоклеящаяся повязка 7,2*5см 1шт </t>
        </is>
      </c>
      <c r="C6" s="4" t="inlineStr">
        <is>
          <t>Пауль Хартманн (Германия)</t>
        </is>
      </c>
      <c r="D6" s="4" t="n"/>
      <c r="E6" s="4" t="n"/>
      <c r="F6" s="4" t="n"/>
      <c r="I6" t="inlineStr">
        <is>
          <t>Тонометр Microlife BP А2 Basic манжета M/L 22-42см+адаптер</t>
        </is>
      </c>
      <c r="J6" t="inlineStr">
        <is>
          <t>3510 руб</t>
        </is>
      </c>
    </row>
    <row r="7">
      <c r="A7" s="4">
        <f>1+A6</f>
        <v/>
      </c>
      <c r="B7" s="4" t="inlineStr">
        <is>
          <t>Durex Гель-смазка 2в1 Massage Play Sensual Иланг-иланг 200мл NB (SSL Healthcare Manufacturing (Тайланд))</t>
        </is>
      </c>
      <c r="C7" s="4" t="n"/>
      <c r="D7" s="4" t="n"/>
      <c r="E7" s="4" t="n"/>
      <c r="F7" s="4" t="n"/>
      <c r="I7" t="inlineStr">
        <is>
          <t>Lysi Омега-3 и мультивитамины капсулы №64</t>
        </is>
      </c>
      <c r="J7" t="inlineStr">
        <is>
          <t>2500 руб</t>
        </is>
      </c>
    </row>
    <row r="8">
      <c r="A8" s="4">
        <f>1+A7</f>
        <v/>
      </c>
      <c r="B8" s="4" t="inlineStr">
        <is>
          <t>Durex Гель-смазка Naturals 100мл NB (RECKITT-BENCKISER (Тайланд))</t>
        </is>
      </c>
      <c r="C8" s="4" t="n"/>
      <c r="D8" s="4" t="n"/>
      <c r="E8" s="4" t="n"/>
      <c r="F8" s="4" t="n"/>
      <c r="I8" t="inlineStr">
        <is>
          <t>Lysi Рыбий жир со вкусом Лимон-Мята 240мл</t>
        </is>
      </c>
      <c r="J8" t="inlineStr">
        <is>
          <t>2400 руб</t>
        </is>
      </c>
    </row>
    <row r="9">
      <c r="A9" s="4">
        <f>1+A8</f>
        <v/>
      </c>
      <c r="B9" s="4" t="inlineStr">
        <is>
          <t>Durex Гель-смазка Play Feel 100мл NB (RECKITT-BENCKISER (Великобритания))</t>
        </is>
      </c>
      <c r="C9" s="4" t="n"/>
      <c r="D9" s="4" t="n"/>
      <c r="E9" s="4" t="n"/>
      <c r="F9" s="4" t="n"/>
      <c r="I9" t="inlineStr">
        <is>
          <t>Lysi Омега-3 с витамином D3 капсулы жевательные детские №60 фруктовый вкус</t>
        </is>
      </c>
      <c r="J9" t="inlineStr">
        <is>
          <t>2290 руб</t>
        </is>
      </c>
    </row>
    <row r="10">
      <c r="A10" s="4">
        <f>1+A9</f>
        <v/>
      </c>
      <c r="B10" s="4" t="inlineStr">
        <is>
          <t>L-Лизина эсцинат амп 1мг/мл 5мл N10  (ОЗОН (Россия))</t>
        </is>
      </c>
      <c r="C10" s="4" t="n"/>
      <c r="D10" s="4" t="n"/>
      <c r="E10" s="4" t="n"/>
      <c r="F10" s="4" t="n"/>
      <c r="I10" t="inlineStr">
        <is>
          <t>Lysi Омега-3 форте капсулы №32</t>
        </is>
      </c>
      <c r="J10" t="inlineStr">
        <is>
          <t>1700 руб</t>
        </is>
      </c>
    </row>
    <row r="11">
      <c r="A11" s="4">
        <f>1+A10</f>
        <v/>
      </c>
      <c r="B11" s="4" t="inlineStr">
        <is>
          <t xml:space="preserve">L-Тироксин 100 тб 100мкг №100 Германия Ж </t>
        </is>
      </c>
      <c r="C11" s="4" t="inlineStr">
        <is>
          <t>Берлин-Хеми/Менарини (Германия)</t>
        </is>
      </c>
      <c r="D11" s="4" t="n"/>
      <c r="E11" s="4" t="n"/>
      <c r="F11" s="4" t="n"/>
      <c r="I11" t="inlineStr">
        <is>
          <t>GOLDICA Глюкозамин-Хондроитиновый комплекс с МСМ 250мл</t>
        </is>
      </c>
      <c r="J11" t="inlineStr">
        <is>
          <t>1990 руб</t>
        </is>
      </c>
    </row>
    <row r="12">
      <c r="A12" s="4">
        <f>1+A11</f>
        <v/>
      </c>
      <c r="B12" s="4" t="inlineStr">
        <is>
          <t xml:space="preserve">L-Тироксин 100 тб 100мкг №50 Германия Ж </t>
        </is>
      </c>
      <c r="C12" s="4" t="inlineStr">
        <is>
          <t>Берлин-Хеми/Менарини (Германия)</t>
        </is>
      </c>
      <c r="D12" s="4" t="n"/>
      <c r="E12" s="4" t="n"/>
      <c r="F12" s="4" t="n"/>
      <c r="I12" t="inlineStr">
        <is>
          <t>Тонометр Microlife BP А2 Easy манжета М-L адаптер</t>
        </is>
      </c>
      <c r="J12" t="inlineStr">
        <is>
          <t>2990 руб</t>
        </is>
      </c>
    </row>
    <row r="13">
      <c r="A13" s="4">
        <f>1+A12</f>
        <v/>
      </c>
      <c r="B13" s="4" t="inlineStr">
        <is>
          <t>L-Тироксин 125 тб 125мкг №100 Германия Ж</t>
        </is>
      </c>
      <c r="C13" s="4" t="inlineStr">
        <is>
          <t>Берлин-Хеми/Менарини (Германия)</t>
        </is>
      </c>
      <c r="D13" s="4" t="n"/>
      <c r="E13" s="4" t="n"/>
      <c r="F13" s="4" t="n"/>
      <c r="I13" t="inlineStr">
        <is>
          <t>GOLDICA Глюкозамин-Хондроитиновый комплекс таблетки №200</t>
        </is>
      </c>
      <c r="J13" t="inlineStr">
        <is>
          <t>2990 руб</t>
        </is>
      </c>
    </row>
    <row r="14">
      <c r="A14" s="4">
        <f>1+A13</f>
        <v/>
      </c>
      <c r="B14" s="4" t="inlineStr">
        <is>
          <t xml:space="preserve">L-Тироксин 150 тб 150мкг №100 Германия Ж </t>
        </is>
      </c>
      <c r="C14" s="4" t="inlineStr">
        <is>
          <t>Берлин-Хеми/Менарини (Германия)</t>
        </is>
      </c>
      <c r="D14" s="4" t="n"/>
      <c r="E14" s="4" t="n"/>
      <c r="F14" s="4" t="n"/>
      <c r="I14" t="inlineStr">
        <is>
          <t>Тонометр Microlife BP N1 Basic полуавтоматический манжета М</t>
        </is>
      </c>
      <c r="J14" t="inlineStr">
        <is>
          <t>1900 руб</t>
        </is>
      </c>
    </row>
    <row r="15">
      <c r="A15" s="4">
        <f>1+A14</f>
        <v/>
      </c>
      <c r="B15" s="4" t="inlineStr">
        <is>
          <t xml:space="preserve">L-Тироксин 50 тб 50мкг №50 Германия Ж </t>
        </is>
      </c>
      <c r="C15" s="4" t="inlineStr">
        <is>
          <t>Берлин-Хеми/Менарини (Германия)</t>
        </is>
      </c>
      <c r="D15" s="4" t="n"/>
      <c r="E15" s="4" t="n"/>
      <c r="F15" s="4" t="n"/>
      <c r="I15" t="inlineStr">
        <is>
          <t>NTD Пилинг молочный 3мл №50</t>
        </is>
      </c>
      <c r="J15" t="inlineStr">
        <is>
          <t>1385 руб</t>
        </is>
      </c>
    </row>
    <row r="16">
      <c r="A16" s="4">
        <f>1+A15</f>
        <v/>
      </c>
      <c r="B16" s="4" t="inlineStr">
        <is>
          <t xml:space="preserve">L-Тироксин 75 тб 75мкг №100 Германия Ж </t>
        </is>
      </c>
      <c r="C16" s="4" t="inlineStr">
        <is>
          <t>Берлин-Хеми/Менарини (Германия)</t>
        </is>
      </c>
      <c r="D16" s="4" t="n"/>
      <c r="E16" s="4" t="n"/>
      <c r="F16" s="4" t="n"/>
      <c r="I16" t="inlineStr">
        <is>
          <t>GOLDICA Глюкозамин-Хондроитиновый комплекс таблетки №100</t>
        </is>
      </c>
      <c r="J16" t="inlineStr">
        <is>
          <t>1990 руб</t>
        </is>
      </c>
    </row>
    <row r="17">
      <c r="A17" s="4">
        <f>1+A16</f>
        <v/>
      </c>
      <c r="B17" s="4" t="inlineStr">
        <is>
          <t xml:space="preserve">L-Тироксин тб 100мкг №50 Озон Ж </t>
        </is>
      </c>
      <c r="C17" s="4" t="inlineStr">
        <is>
          <t>ОЗОН (Россия)</t>
        </is>
      </c>
      <c r="D17" s="4" t="n"/>
      <c r="E17" s="4" t="n"/>
      <c r="F17" s="4" t="n"/>
      <c r="I17" t="inlineStr">
        <is>
          <t>Vitality Цитрат магния капсулы 360мг №90</t>
        </is>
      </c>
      <c r="J17" t="inlineStr">
        <is>
          <t>1445 руб</t>
        </is>
      </c>
    </row>
    <row r="18">
      <c r="A18" s="4">
        <f>1+A17</f>
        <v/>
      </c>
      <c r="B18" s="4" t="inlineStr">
        <is>
          <t xml:space="preserve">L-Тироксин тб 50мкг №50 Озон Ж </t>
        </is>
      </c>
      <c r="C18" s="4" t="inlineStr">
        <is>
          <t>ОЗОН (Россия)</t>
        </is>
      </c>
      <c r="D18" s="4" t="n"/>
      <c r="E18" s="4" t="n"/>
      <c r="F18" s="4" t="n"/>
      <c r="I18" t="inlineStr">
        <is>
          <t>OVIECARE подгузники для взрослых М №30</t>
        </is>
      </c>
      <c r="J18" t="inlineStr">
        <is>
          <t>1859 руб</t>
        </is>
      </c>
    </row>
    <row r="19">
      <c r="A19" s="4">
        <f>1+A18</f>
        <v/>
      </c>
      <c r="B19" s="4" t="inlineStr">
        <is>
          <t xml:space="preserve">А+Е вит капс №30 Renewal </t>
        </is>
      </c>
      <c r="C19" s="4" t="inlineStr">
        <is>
          <t>Обновление ПФК (Россия)</t>
        </is>
      </c>
      <c r="D19" s="4" t="n"/>
      <c r="E19" s="4" t="n"/>
      <c r="F19" s="4" t="n"/>
      <c r="I19" t="inlineStr">
        <is>
          <t>Molly Подгузники для взрослых L №30</t>
        </is>
      </c>
      <c r="J19" t="inlineStr">
        <is>
          <t>1899 руб</t>
        </is>
      </c>
    </row>
    <row r="20">
      <c r="A20" s="4">
        <f>1+A19</f>
        <v/>
      </c>
      <c r="B20" s="4" t="inlineStr">
        <is>
          <t>Авамис спрей наз доз 27,5мкг/доза 120доз (Глаксо Оперэйшенс Великобритания Лимитед (Великобритания))</t>
        </is>
      </c>
      <c r="C20" s="4" t="n"/>
      <c r="D20" s="4" t="n"/>
      <c r="E20" s="4" t="n"/>
      <c r="F20" s="4" t="n"/>
      <c r="I20" t="inlineStr">
        <is>
          <t>Artro Мax Комплекс неомыляемых соединений авокадо и соевых бобов капсулы №30</t>
        </is>
      </c>
      <c r="J20" t="inlineStr">
        <is>
          <t>1085 руб</t>
        </is>
      </c>
    </row>
    <row r="21">
      <c r="A21" s="4">
        <f>1+A20</f>
        <v/>
      </c>
      <c r="B21" s="4" t="inlineStr">
        <is>
          <t>Авиамарин тб 50мг №10 NB</t>
        </is>
      </c>
      <c r="C21" s="4" t="inlineStr">
        <is>
          <t>АЛИУМ (Россия)</t>
        </is>
      </c>
      <c r="D21" s="4" t="n"/>
      <c r="E21" s="4" t="n"/>
      <c r="F21" s="4" t="n"/>
      <c r="I21" t="inlineStr">
        <is>
          <t>Lysi Омега-3 с витамином D3 капсулы №60</t>
        </is>
      </c>
      <c r="J21" t="inlineStr">
        <is>
          <t>1300 руб</t>
        </is>
      </c>
    </row>
    <row r="22">
      <c r="A22" s="4">
        <f>1+A21</f>
        <v/>
      </c>
      <c r="B22" s="4" t="inlineStr">
        <is>
          <t>Авиандр тб п/о 20мг №30  (ИИХР ООО (Россия))</t>
        </is>
      </c>
      <c r="C22" s="4" t="n"/>
      <c r="D22" s="4" t="n"/>
      <c r="E22" s="4" t="n"/>
      <c r="F22" s="4" t="n"/>
      <c r="I22" t="inlineStr">
        <is>
          <t>NTD Крем увлажняющий с комплексом витаминов 100г</t>
        </is>
      </c>
      <c r="J22" t="inlineStr">
        <is>
          <t>1129 руб</t>
        </is>
      </c>
    </row>
    <row r="23">
      <c r="A23" s="4">
        <f>1+A22</f>
        <v/>
      </c>
      <c r="B23" s="4" t="inlineStr">
        <is>
          <t>Аводарт капс 0,5мг №90 (ГлаксоСмитКляйн Фармасьютикалз С.А. (Польша))</t>
        </is>
      </c>
      <c r="C23" s="4" t="n"/>
      <c r="D23" s="4" t="n"/>
      <c r="E23" s="4" t="n"/>
      <c r="F23" s="4" t="n"/>
      <c r="I23" t="inlineStr">
        <is>
          <t>GOLDICA Гиалуроновая кислота капсулы 150мг №60</t>
        </is>
      </c>
      <c r="J23" t="inlineStr">
        <is>
          <t>1199 руб</t>
        </is>
      </c>
    </row>
    <row r="24">
      <c r="A24" s="4">
        <f>1+A23</f>
        <v/>
      </c>
      <c r="B24" s="4" t="inlineStr">
        <is>
          <t>Агомелатин тб п/о 25мг №28 Ж  (ОЗОН (Россия))</t>
        </is>
      </c>
      <c r="C24" s="4" t="n"/>
      <c r="D24" s="4" t="n"/>
      <c r="E24" s="4" t="n"/>
      <c r="F24" s="4" t="n"/>
      <c r="I24" t="inlineStr">
        <is>
          <t>Molly Подгузники-трусы для взрослых M №30</t>
        </is>
      </c>
      <c r="J24" t="inlineStr">
        <is>
          <t>1899 руб</t>
        </is>
      </c>
    </row>
    <row r="25">
      <c r="A25" s="4">
        <f>1+A24</f>
        <v/>
      </c>
      <c r="B25" s="4" t="inlineStr">
        <is>
          <t>Адаптол тб 500мг №20</t>
        </is>
      </c>
      <c r="C25" s="4" t="inlineStr">
        <is>
          <t>Олайнфарм (Латвия)</t>
        </is>
      </c>
      <c r="D25" s="4" t="n"/>
      <c r="E25" s="4" t="n"/>
      <c r="F25" s="4" t="n"/>
      <c r="I25" t="inlineStr">
        <is>
          <t>UC зубная паста Отбеливающая Персик и Мята 100г</t>
        </is>
      </c>
      <c r="J25" t="inlineStr">
        <is>
          <t>971 руб</t>
        </is>
      </c>
    </row>
    <row r="26">
      <c r="A26" s="4">
        <f>1+A25</f>
        <v/>
      </c>
      <c r="B26" s="4" t="inlineStr">
        <is>
          <t>Адвантан крем 0,1% 15г</t>
        </is>
      </c>
      <c r="C26" s="4" t="inlineStr">
        <is>
          <t>Leo Pharmaceutical Products (Италия)</t>
        </is>
      </c>
      <c r="D26" s="4" t="n"/>
      <c r="E26" s="4" t="n"/>
      <c r="F26" s="4" t="n"/>
      <c r="I26" t="inlineStr">
        <is>
          <t>UC зубная паста Отбеливающая Морская соль и Мята 100г</t>
        </is>
      </c>
      <c r="J26" t="inlineStr">
        <is>
          <t>971 руб</t>
        </is>
      </c>
    </row>
    <row r="27">
      <c r="A27" s="4">
        <f>1+A26</f>
        <v/>
      </c>
      <c r="B27" s="4" t="inlineStr">
        <is>
          <t>Адвантан мазь 0.1% 15г</t>
        </is>
      </c>
      <c r="C27" s="4" t="inlineStr">
        <is>
          <t>Leo Pharmaceutical Products (Италия)</t>
        </is>
      </c>
      <c r="D27" s="4" t="n"/>
      <c r="E27" s="4" t="n"/>
      <c r="F27" s="4" t="n"/>
      <c r="I27" t="inlineStr">
        <is>
          <t>UC зубная паста Отбеливающая Лимон и Мята 100г</t>
        </is>
      </c>
      <c r="J27" t="inlineStr">
        <is>
          <t>971 руб</t>
        </is>
      </c>
    </row>
    <row r="28">
      <c r="A28" s="4">
        <f>1+A27</f>
        <v/>
      </c>
      <c r="B28" s="4" t="inlineStr">
        <is>
          <t>Адвантан мазь жирная 0,1% 15г NB</t>
        </is>
      </c>
      <c r="C28" s="4" t="inlineStr">
        <is>
          <t>Leo Pharmaceutical Products (Италия)</t>
        </is>
      </c>
      <c r="D28" s="4" t="n"/>
      <c r="E28" s="4" t="n"/>
      <c r="F28" s="4" t="n"/>
      <c r="I28" t="inlineStr">
        <is>
          <t>UC зубная паста Отбеливающая Вишня и Мята 100г</t>
        </is>
      </c>
      <c r="J28" t="inlineStr">
        <is>
          <t>971 руб</t>
        </is>
      </c>
    </row>
    <row r="29">
      <c r="A29" s="4">
        <f>1+A28</f>
        <v/>
      </c>
      <c r="B29" s="4" t="inlineStr">
        <is>
          <t>Адвантан эмульсия 20мл NB</t>
        </is>
      </c>
      <c r="C29" s="4" t="inlineStr">
        <is>
          <t>Leo Pharmaceutical Products (Италия)</t>
        </is>
      </c>
      <c r="D29" s="4" t="n"/>
      <c r="E29" s="4" t="n"/>
      <c r="F29" s="4" t="n"/>
      <c r="I29" t="inlineStr">
        <is>
          <t>NTD Маска очищающая для лица с белой глиной 180г</t>
        </is>
      </c>
      <c r="J29" t="inlineStr">
        <is>
          <t>970 руб</t>
        </is>
      </c>
    </row>
    <row r="30">
      <c r="A30" s="4">
        <f>1+A29</f>
        <v/>
      </c>
      <c r="B30" s="4" t="inlineStr">
        <is>
          <t>Аденопросин супп рект 29мг №10</t>
        </is>
      </c>
      <c r="C30" s="4" t="inlineStr">
        <is>
          <t>Фармаприм (Молдова)</t>
        </is>
      </c>
      <c r="D30" s="4" t="n"/>
      <c r="E30" s="4" t="n"/>
      <c r="F30" s="4" t="n"/>
      <c r="I30" t="inlineStr">
        <is>
          <t>Lysi Омега-3 с витамином D3 капсулы №60 банка</t>
        </is>
      </c>
      <c r="J30" t="inlineStr">
        <is>
          <t>1250 руб</t>
        </is>
      </c>
    </row>
    <row r="31">
      <c r="A31" s="4">
        <f>1+A30</f>
        <v/>
      </c>
      <c r="B31" s="4" t="inlineStr">
        <is>
          <t>Аденурик тб п/о 80мг №28  (Менарини (Германия))</t>
        </is>
      </c>
      <c r="C31" s="4" t="n"/>
      <c r="D31" s="4" t="n"/>
      <c r="E31" s="4" t="n"/>
      <c r="F31" s="4" t="n"/>
      <c r="I31" t="inlineStr">
        <is>
          <t>Пиакартил капсулы 300мг №30</t>
        </is>
      </c>
      <c r="J31" t="inlineStr">
        <is>
          <t>1100 руб</t>
        </is>
      </c>
    </row>
    <row r="32">
      <c r="A32" s="4">
        <f>1+A31</f>
        <v/>
      </c>
      <c r="B32" s="4" t="inlineStr">
        <is>
          <t xml:space="preserve">Азарга капли гл фл/кап 5мл </t>
        </is>
      </c>
      <c r="C32" s="4" t="inlineStr">
        <is>
          <t>Алкон (Бельгия)</t>
        </is>
      </c>
      <c r="D32" s="4" t="n"/>
      <c r="E32" s="4" t="n"/>
      <c r="F32" s="4" t="n"/>
      <c r="I32" t="inlineStr">
        <is>
          <t>LIVS Комплекс мультивитаминов для женщин пастилки мармеладные №50 фрукты, ягоды</t>
        </is>
      </c>
      <c r="J32" t="inlineStr">
        <is>
          <t>1390 руб</t>
        </is>
      </c>
    </row>
    <row r="33">
      <c r="A33" s="4">
        <f>1+A32</f>
        <v/>
      </c>
      <c r="B33" s="4" t="inlineStr">
        <is>
          <t>Азеластин-Ксантис 140мкг/доза спрей наз 10мл NB (SAG Manufacturing (Испания))</t>
        </is>
      </c>
      <c r="C33" s="4" t="n"/>
      <c r="D33" s="4" t="n"/>
      <c r="E33" s="4" t="n"/>
      <c r="F33" s="4" t="n"/>
      <c r="I33" t="inlineStr">
        <is>
          <t>Molly Подгузники-трусы для взрослых L №30</t>
        </is>
      </c>
      <c r="J33" t="inlineStr">
        <is>
          <t>1949 руб</t>
        </is>
      </c>
    </row>
    <row r="34">
      <c r="A34" s="4">
        <f>1+A33</f>
        <v/>
      </c>
      <c r="B34" s="4" t="inlineStr">
        <is>
          <t>Азелик гель 15% 30г NB</t>
        </is>
      </c>
      <c r="C34" s="4" t="inlineStr">
        <is>
          <t>Акрихин (Россия)</t>
        </is>
      </c>
      <c r="D34" s="4" t="n"/>
      <c r="E34" s="4" t="n"/>
      <c r="F34" s="4" t="n"/>
      <c r="I34" t="inlineStr">
        <is>
          <t>LIVS Комплекс мультивитаминов для мужчин пастилки жевательные №50 фрукты, ягоды</t>
        </is>
      </c>
      <c r="J34" t="inlineStr">
        <is>
          <t>1290 руб</t>
        </is>
      </c>
    </row>
    <row r="35">
      <c r="A35" s="4">
        <f>1+A34</f>
        <v/>
      </c>
      <c r="B35" s="4" t="inlineStr">
        <is>
          <t>Азикс-Дерм крем 20% 30г NB</t>
        </is>
      </c>
      <c r="C35" s="4" t="inlineStr">
        <is>
          <t>Ранбакси (Индия)</t>
        </is>
      </c>
      <c r="D35" s="4" t="n"/>
      <c r="E35" s="4" t="n"/>
      <c r="F35" s="4" t="n"/>
      <c r="I35" t="inlineStr">
        <is>
          <t>OVIE Омега-3 35% с витамином Е капcулы №80</t>
        </is>
      </c>
      <c r="J35" t="inlineStr">
        <is>
          <t>969 руб</t>
        </is>
      </c>
    </row>
    <row r="36">
      <c r="A36" s="4">
        <f>1+A35</f>
        <v/>
      </c>
      <c r="B36" s="4" t="inlineStr">
        <is>
          <t>Азитромицин тб п/о 500мг №3 Ж Озон</t>
        </is>
      </c>
      <c r="C36" s="4" t="inlineStr">
        <is>
          <t>ОЗОН (Россия)</t>
        </is>
      </c>
      <c r="D36" s="4" t="n"/>
      <c r="E36" s="4" t="n"/>
      <c r="F36" s="4" t="n"/>
      <c r="I36" t="inlineStr">
        <is>
          <t>GOLDICA Гиалуроновая кислота 150мг с коллагеном и коэнзимом Q10 капсулы №60</t>
        </is>
      </c>
      <c r="J36" t="inlineStr">
        <is>
          <t>1299 руб</t>
        </is>
      </c>
    </row>
    <row r="37">
      <c r="A37" s="4">
        <f>1+A36</f>
        <v/>
      </c>
      <c r="B37" s="4" t="inlineStr">
        <is>
          <t xml:space="preserve">Азитромицин Экомед пор д/сусп 200мг/5мл 16,5г Ж </t>
        </is>
      </c>
      <c r="C37" s="4" t="inlineStr">
        <is>
          <t>АВВА РУС (Россия)</t>
        </is>
      </c>
      <c r="D37" s="4" t="n"/>
      <c r="E37" s="4" t="n"/>
      <c r="F37" s="4" t="n"/>
      <c r="I37" t="inlineStr">
        <is>
          <t>LIVS Комплекс мультивитаминов железо плюс пастилки жевательные №90 фрукты, ягоды</t>
        </is>
      </c>
      <c r="J37" t="inlineStr">
        <is>
          <t>1190 руб</t>
        </is>
      </c>
    </row>
    <row r="38">
      <c r="A38" s="4">
        <f>1+A37</f>
        <v/>
      </c>
      <c r="B38" s="4" t="inlineStr">
        <is>
          <t>Азитромицин Экомед, тбл п.п.о. 250мг №6</t>
        </is>
      </c>
      <c r="C38" s="4" t="n"/>
      <c r="D38" s="4" t="n"/>
      <c r="E38" s="4" t="n"/>
      <c r="F38" s="4" t="n"/>
      <c r="I38" t="inlineStr">
        <is>
          <t>OVIECARE подгузники для взрослых L №30</t>
        </is>
      </c>
      <c r="J38" t="inlineStr">
        <is>
          <t>1899 руб</t>
        </is>
      </c>
    </row>
    <row r="39">
      <c r="A39" s="4">
        <f>1+A38</f>
        <v/>
      </c>
      <c r="B39" s="4" t="inlineStr">
        <is>
          <t>Азитромицин, капс 500мг №3</t>
        </is>
      </c>
      <c r="C39" s="4" t="n"/>
      <c r="D39" s="4" t="n"/>
      <c r="E39" s="4" t="n"/>
      <c r="F39" s="4" t="n"/>
      <c r="I39" t="inlineStr">
        <is>
          <t>GOLDICA Энергетический комплекс таблетки шипучие №20 мультифрукт</t>
        </is>
      </c>
      <c r="J39" t="inlineStr">
        <is>
          <t>690 руб</t>
        </is>
      </c>
    </row>
    <row r="40">
      <c r="A40" s="4">
        <f>1+A39</f>
        <v/>
      </c>
      <c r="B40" s="4" t="inlineStr">
        <is>
          <t xml:space="preserve">Азитромицин-Вертекс капс 250мг №6 Ж </t>
        </is>
      </c>
      <c r="C40" s="4" t="inlineStr">
        <is>
          <t>Вертекс (Россия)</t>
        </is>
      </c>
      <c r="D40" s="4" t="n"/>
      <c r="E40" s="4" t="n"/>
      <c r="F40" s="4" t="n"/>
      <c r="I40" t="inlineStr">
        <is>
          <t>Редуксин 10мг капсулы №60</t>
        </is>
      </c>
      <c r="J40" t="inlineStr">
        <is>
          <t>4632 руб</t>
        </is>
      </c>
    </row>
    <row r="41">
      <c r="A41" s="4">
        <f>1+A40</f>
        <v/>
      </c>
      <c r="B41" s="4" t="inlineStr">
        <is>
          <t xml:space="preserve">Азитромицин-Вертекс тб п/о 125мг №6 Ж </t>
        </is>
      </c>
      <c r="C41" s="4" t="inlineStr">
        <is>
          <t>Вертекс (Россия)</t>
        </is>
      </c>
      <c r="D41" s="4" t="n"/>
      <c r="E41" s="4" t="n"/>
      <c r="F41" s="4" t="n"/>
      <c r="I41" t="inlineStr">
        <is>
          <t>GOLDICA Для красоты кожи волос ногтей Биотин МСМ таблетки 1200мг №60</t>
        </is>
      </c>
      <c r="J41" t="inlineStr">
        <is>
          <t>840 руб</t>
        </is>
      </c>
    </row>
    <row r="42">
      <c r="A42" s="4">
        <f>1+A41</f>
        <v/>
      </c>
      <c r="B42" s="4" t="inlineStr">
        <is>
          <t xml:space="preserve">Азитромицин-Вертекс тб п/о 500мг №3 Ж </t>
        </is>
      </c>
      <c r="C42" s="4" t="inlineStr">
        <is>
          <t>Вертекс (Россия)</t>
        </is>
      </c>
      <c r="D42" s="4" t="n"/>
      <c r="E42" s="4" t="n"/>
      <c r="F42" s="4" t="n"/>
      <c r="I42" t="inlineStr">
        <is>
          <t>LIVS Комплекс витаминов В плюс витамин С пастилки мармеладные №60 фрукты и ягоды</t>
        </is>
      </c>
      <c r="J42" t="inlineStr">
        <is>
          <t>1190 руб</t>
        </is>
      </c>
    </row>
    <row r="43">
      <c r="A43" s="4">
        <f>1+A42</f>
        <v/>
      </c>
      <c r="B43" s="4" t="inlineStr">
        <is>
          <t xml:space="preserve">Азопт капли гл 1% фл 5мл </t>
        </is>
      </c>
      <c r="C43" s="4" t="inlineStr">
        <is>
          <t>Алкон (Бельгия)</t>
        </is>
      </c>
      <c r="D43" s="4" t="n"/>
      <c r="E43" s="4" t="n"/>
      <c r="F43" s="4" t="n"/>
      <c r="I43" t="inlineStr">
        <is>
          <t>LIVS Комплекс иммун систем с бузиной, прополисом, эхинацеей пастилки №90 фрукты, ягоды</t>
        </is>
      </c>
      <c r="J43" t="inlineStr">
        <is>
          <t>1140 руб</t>
        </is>
      </c>
    </row>
    <row r="44">
      <c r="A44" s="4">
        <f>1+A43</f>
        <v/>
      </c>
      <c r="B44" s="4" t="inlineStr">
        <is>
          <t>Азурикс тб п/о 120 мг №30</t>
        </is>
      </c>
      <c r="C44" s="4" t="inlineStr">
        <is>
          <t>Оболенское (Россия)</t>
        </is>
      </c>
      <c r="D44" s="4" t="n"/>
      <c r="E44" s="4" t="n"/>
      <c r="F44" s="4" t="n"/>
      <c r="I44" t="inlineStr">
        <is>
          <t>OVIE Омега-3 90% капсулы №30</t>
        </is>
      </c>
      <c r="J44" t="inlineStr">
        <is>
          <t>900 руб</t>
        </is>
      </c>
    </row>
    <row r="45">
      <c r="A45" s="4">
        <f>1+A44</f>
        <v/>
      </c>
      <c r="B45" s="4" t="inlineStr">
        <is>
          <t xml:space="preserve">Азурикс тб п/о 80 мг №30 </t>
        </is>
      </c>
      <c r="C45" s="4" t="inlineStr">
        <is>
          <t>Оболенское (Россия)</t>
        </is>
      </c>
      <c r="D45" s="4" t="n"/>
      <c r="E45" s="4" t="n"/>
      <c r="F45" s="4" t="n"/>
      <c r="I45" t="inlineStr">
        <is>
          <t>LIVS Комплекс Мега Мультивитаминов для детей пастилки мармеладные №60 малина</t>
        </is>
      </c>
      <c r="J45" t="inlineStr">
        <is>
          <t>1290 руб</t>
        </is>
      </c>
    </row>
    <row r="46">
      <c r="A46" s="4">
        <f>1+A45</f>
        <v/>
      </c>
      <c r="B46" s="4" t="inlineStr">
        <is>
          <t>Аир корневища 75г Красногорск</t>
        </is>
      </c>
      <c r="C46" s="4" t="inlineStr">
        <is>
          <t>Красногорсклексредства (Россия)</t>
        </is>
      </c>
      <c r="D46" s="4" t="n"/>
      <c r="E46" s="4" t="n"/>
      <c r="F46" s="4" t="n"/>
      <c r="I46" t="inlineStr">
        <is>
          <t>LIVS Комплекс мультивитаминный для детей пастилки мармеладные №50 апельсин,клубника,вишня</t>
        </is>
      </c>
      <c r="J46" t="inlineStr">
        <is>
          <t>1090 руб</t>
        </is>
      </c>
    </row>
    <row r="47">
      <c r="A47" s="4">
        <f>1+A46</f>
        <v/>
      </c>
      <c r="B47" s="4" t="inlineStr">
        <is>
          <t>Аир корневища ф/п 1,5г №20 Красногорск (Красногорсклексредства (Россия))</t>
        </is>
      </c>
      <c r="C47" s="4" t="n"/>
      <c r="D47" s="4" t="n"/>
      <c r="E47" s="4" t="n"/>
      <c r="F47" s="4" t="n"/>
      <c r="I47" t="inlineStr">
        <is>
          <t>GOLDICA Коэнзим Q10 Про капсулы 60мг №60</t>
        </is>
      </c>
      <c r="J47" t="inlineStr">
        <is>
          <t>849 руб</t>
        </is>
      </c>
    </row>
    <row r="48">
      <c r="A48" s="4">
        <f>1+A47</f>
        <v/>
      </c>
      <c r="B48" s="4" t="inlineStr">
        <is>
          <t>Акатинол Мемантин тб п/о 10мг №90 Ж</t>
        </is>
      </c>
      <c r="C48" s="4" t="inlineStr">
        <is>
          <t>Роттендорф Фарма (Германия)</t>
        </is>
      </c>
      <c r="D48" s="4" t="n"/>
      <c r="E48" s="4" t="n"/>
      <c r="F48" s="4" t="n"/>
      <c r="I48" t="inlineStr">
        <is>
          <t>GOLDICA Коэнзим Q10 c Витамином Е, В2 таблетки №120</t>
        </is>
      </c>
      <c r="J48" t="inlineStr">
        <is>
          <t>849 руб</t>
        </is>
      </c>
    </row>
    <row r="49">
      <c r="A49" s="4">
        <f>1+A48</f>
        <v/>
      </c>
      <c r="B49" s="4" t="inlineStr">
        <is>
          <t>Акатинол Мемантин, тбл п/о пленоч 20мг №28</t>
        </is>
      </c>
      <c r="C49" s="4" t="n"/>
      <c r="D49" s="4" t="n"/>
      <c r="E49" s="4" t="n"/>
      <c r="F49" s="4" t="n"/>
      <c r="I49" t="inlineStr">
        <is>
          <t>OVIE Омега 3-6-9 капсулы №90</t>
        </is>
      </c>
      <c r="J49" t="inlineStr">
        <is>
          <t>850 руб</t>
        </is>
      </c>
    </row>
    <row r="50">
      <c r="A50" s="4">
        <f>1+A49</f>
        <v/>
      </c>
      <c r="B50" s="4" t="inlineStr">
        <is>
          <t>Аква Марис аспиратор наз с 4 насадками в футляре NB</t>
        </is>
      </c>
      <c r="C50" s="4" t="inlineStr">
        <is>
          <t>Ядран (Хорватия)</t>
        </is>
      </c>
      <c r="D50" s="4" t="n"/>
      <c r="E50" s="4" t="n"/>
      <c r="F50" s="4" t="n"/>
      <c r="I50" t="inlineStr">
        <is>
          <t>Molly Пеленки медицинские 60*90 №30</t>
        </is>
      </c>
      <c r="J50" t="inlineStr">
        <is>
          <t>955 руб</t>
        </is>
      </c>
    </row>
    <row r="51">
      <c r="A51" s="4">
        <f>1+A50</f>
        <v/>
      </c>
      <c r="B51" s="4" t="inlineStr">
        <is>
          <t xml:space="preserve">Аква Марис Беби Интенсивное промывание спрей 50мл </t>
        </is>
      </c>
      <c r="C51" s="4" t="inlineStr">
        <is>
          <t>Ядран (Хорватия)</t>
        </is>
      </c>
      <c r="D51" s="4" t="n"/>
      <c r="E51" s="4" t="n"/>
      <c r="F51" s="4" t="n"/>
      <c r="I51" t="inlineStr">
        <is>
          <t>OVIE Омега-3 35% Кальций с витамином D3 и K2 капсулы 700мг №60</t>
        </is>
      </c>
      <c r="J51" t="inlineStr">
        <is>
          <t>650 руб</t>
        </is>
      </c>
    </row>
    <row r="52">
      <c r="A52" s="4">
        <f>1+A51</f>
        <v/>
      </c>
      <c r="B52" s="4" t="inlineStr">
        <is>
          <t>Аква Марис Норм Интенсивное промывание спрей 50мл NB</t>
        </is>
      </c>
      <c r="C52" s="4" t="inlineStr">
        <is>
          <t>Ядран (Хорватия)</t>
        </is>
      </c>
      <c r="D52" s="4" t="n"/>
      <c r="E52" s="4" t="n"/>
      <c r="F52" s="4" t="n"/>
      <c r="I52" t="inlineStr">
        <is>
          <t>GOLDICA Витамин Д3+К2 фл 20мл</t>
        </is>
      </c>
      <c r="J52" t="inlineStr">
        <is>
          <t>699 руб</t>
        </is>
      </c>
    </row>
    <row r="53">
      <c r="A53" s="4">
        <f>1+A52</f>
        <v/>
      </c>
      <c r="B53" s="4" t="inlineStr">
        <is>
          <t>Аква Марис Плюс спрей 30мл NB</t>
        </is>
      </c>
      <c r="C53" s="4" t="inlineStr">
        <is>
          <t>Ядран (Хорватия)</t>
        </is>
      </c>
      <c r="D53" s="4" t="n"/>
      <c r="E53" s="4" t="n"/>
      <c r="F53" s="4" t="n"/>
      <c r="I53" t="inlineStr">
        <is>
          <t>OVIE Омега-3 35% Коллаген с витаминами С, D3 и E капсулы 700мг №60</t>
        </is>
      </c>
      <c r="J53" t="inlineStr">
        <is>
          <t>650 руб</t>
        </is>
      </c>
    </row>
    <row r="54">
      <c r="A54" s="4">
        <f>1+A53</f>
        <v/>
      </c>
      <c r="B54" s="4" t="inlineStr">
        <is>
          <t>Аква Марис спрей назальный 30мл NB</t>
        </is>
      </c>
      <c r="C54" s="4" t="inlineStr">
        <is>
          <t>Ядран (Хорватия)</t>
        </is>
      </c>
      <c r="D54" s="4" t="n"/>
      <c r="E54" s="4" t="n"/>
      <c r="F54" s="4" t="n"/>
      <c r="I54" t="inlineStr">
        <is>
          <t>GOLDICA Витамин С 1500мг экстракт шиповника таблетки шипучие №20 лимон</t>
        </is>
      </c>
      <c r="J54" t="inlineStr">
        <is>
          <t>499 руб</t>
        </is>
      </c>
    </row>
    <row r="55">
      <c r="A55" s="4">
        <f>1+A54</f>
        <v/>
      </c>
      <c r="B55" s="4" t="inlineStr">
        <is>
          <t>Аква Марис Стронг спрей 30мл NB</t>
        </is>
      </c>
      <c r="C55" s="4" t="inlineStr">
        <is>
          <t>Ядран (Хорватия)</t>
        </is>
      </c>
      <c r="D55" s="4" t="n"/>
      <c r="E55" s="4" t="n"/>
      <c r="F55" s="4" t="n"/>
      <c r="I55" t="inlineStr">
        <is>
          <t>Дуоколд порошок для приготовления раствора пакет День №15 и Ночь №5 Клюква</t>
        </is>
      </c>
      <c r="J55" t="inlineStr">
        <is>
          <t>598 руб</t>
        </is>
      </c>
    </row>
    <row r="56">
      <c r="A56" s="4">
        <f>1+A55</f>
        <v/>
      </c>
      <c r="B56" s="4" t="inlineStr">
        <is>
          <t>Аква Марис Экстрасильный, спрей д/носа 150мл</t>
        </is>
      </c>
      <c r="C56" s="4" t="n"/>
      <c r="D56" s="4" t="n"/>
      <c r="E56" s="4" t="n"/>
      <c r="F56" s="4" t="n"/>
      <c r="I56" t="inlineStr">
        <is>
          <t>LIVS магний цитрат пастилки для детей мармеладные №60 вишня</t>
        </is>
      </c>
      <c r="J56" t="inlineStr">
        <is>
          <t>1090 руб</t>
        </is>
      </c>
    </row>
    <row r="57">
      <c r="A57" s="4">
        <f>1+A56</f>
        <v/>
      </c>
      <c r="B57" s="4" t="inlineStr">
        <is>
          <t>Аква Марис Эктоин спрей наз 20мл</t>
        </is>
      </c>
      <c r="C57" s="4" t="inlineStr">
        <is>
          <t>Ядран (Хорватия)</t>
        </is>
      </c>
      <c r="D57" s="4" t="n"/>
      <c r="E57" s="4" t="n"/>
      <c r="F57" s="4" t="n"/>
      <c r="I57" t="inlineStr">
        <is>
          <t>Evalar lab Мульти Коллаген порошок 225г</t>
        </is>
      </c>
      <c r="J57" t="inlineStr">
        <is>
          <t>2768 руб</t>
        </is>
      </c>
    </row>
    <row r="58">
      <c r="A58" s="4">
        <f>1+A57</f>
        <v/>
      </c>
      <c r="B58" s="4" t="inlineStr">
        <is>
          <t>Аквадетрим, капли внутрь фл 15 тыс.МЕ/мл 10мл №1</t>
        </is>
      </c>
      <c r="C58" s="4" t="n"/>
      <c r="D58" s="4" t="n"/>
      <c r="E58" s="4" t="n"/>
      <c r="F58" s="4" t="n"/>
      <c r="I58" t="inlineStr">
        <is>
          <t>Дуоколд порошок для приг раствора пакет День №15 и Ночь №5 Лимон</t>
        </is>
      </c>
      <c r="J58" t="inlineStr">
        <is>
          <t>598 руб</t>
        </is>
      </c>
    </row>
    <row r="59">
      <c r="A59" s="4">
        <f>1+A58</f>
        <v/>
      </c>
      <c r="B59" s="4" t="inlineStr">
        <is>
          <t>Аквадетрим, капли внутрь фл 15 тыс.МЕ/мл 15мл №1</t>
        </is>
      </c>
      <c r="C59" s="4" t="n"/>
      <c r="D59" s="4" t="n"/>
      <c r="E59" s="4" t="n"/>
      <c r="F59" s="4" t="n"/>
      <c r="I59" t="inlineStr">
        <is>
          <t>GOLDICA Витамин D3 500 МЕ для взрослых без ароматизатора 30мл</t>
        </is>
      </c>
      <c r="J59" t="inlineStr">
        <is>
          <t>529 руб</t>
        </is>
      </c>
    </row>
    <row r="60">
      <c r="A60" s="4">
        <f>1+A59</f>
        <v/>
      </c>
      <c r="B60" s="4" t="inlineStr">
        <is>
          <t>Аквалор Актив Софт спрей 150мл NB</t>
        </is>
      </c>
      <c r="C60" s="4" t="inlineStr">
        <is>
          <t>YS Lab (Франция)</t>
        </is>
      </c>
      <c r="D60" s="4" t="n"/>
      <c r="E60" s="4" t="n"/>
      <c r="F60" s="4" t="n"/>
      <c r="I60" t="inlineStr">
        <is>
          <t>OVIE Омега-3 35% с лютеином и зеаксантином капсулы №60</t>
        </is>
      </c>
      <c r="J60" t="inlineStr">
        <is>
          <t>640 руб</t>
        </is>
      </c>
    </row>
    <row r="61">
      <c r="A61" s="4">
        <f>1+A60</f>
        <v/>
      </c>
      <c r="B61" s="4" t="inlineStr">
        <is>
          <t xml:space="preserve">Аквалор Актив Форте спрей 150мл </t>
        </is>
      </c>
      <c r="C61" s="4" t="inlineStr">
        <is>
          <t>YS Lab (Франция)</t>
        </is>
      </c>
      <c r="D61" s="4" t="n"/>
      <c r="E61" s="4" t="n"/>
      <c r="F61" s="4" t="n"/>
      <c r="I61" t="inlineStr">
        <is>
          <t>OVIE Омега-3 35% Коэнзим Q10 с коллагеном капсулы 700мг №60</t>
        </is>
      </c>
      <c r="J61" t="inlineStr">
        <is>
          <t>650 руб</t>
        </is>
      </c>
    </row>
    <row r="62">
      <c r="A62" s="4">
        <f>1+A61</f>
        <v/>
      </c>
      <c r="B62" s="4" t="inlineStr">
        <is>
          <t>Аквалор Беби спрей 150мл NB</t>
        </is>
      </c>
      <c r="C62" s="4" t="inlineStr">
        <is>
          <t>YS Lab (Франция)</t>
        </is>
      </c>
      <c r="D62" s="4" t="n"/>
      <c r="E62" s="4" t="n"/>
      <c r="F62" s="4" t="n"/>
      <c r="I62" t="inlineStr">
        <is>
          <t>OVIE Омега-3 35% для всей семьи капсулы 550мг №90</t>
        </is>
      </c>
      <c r="J62" t="inlineStr">
        <is>
          <t>590 руб</t>
        </is>
      </c>
    </row>
    <row r="63">
      <c r="A63" s="4">
        <f>1+A62</f>
        <v/>
      </c>
      <c r="B63" s="4" t="inlineStr">
        <is>
          <t>Аквалор Софт DUO спрей 150мл NB</t>
        </is>
      </c>
      <c r="C63" s="4" t="inlineStr">
        <is>
          <t>Нижфарм (Россия)</t>
        </is>
      </c>
      <c r="D63" s="4" t="n"/>
      <c r="E63" s="4" t="n"/>
      <c r="F63" s="4" t="n"/>
      <c r="I63" t="inlineStr">
        <is>
          <t>GOLDICA Zn жидкий концентрат фл 50мл</t>
        </is>
      </c>
      <c r="J63" t="inlineStr">
        <is>
          <t>549 руб</t>
        </is>
      </c>
    </row>
    <row r="64">
      <c r="A64" s="4">
        <f>1+A63</f>
        <v/>
      </c>
      <c r="B64" s="4" t="inlineStr">
        <is>
          <t>Аквалор спрей д/горла 150мл алоэ+ромашка NB</t>
        </is>
      </c>
      <c r="C64" s="4" t="inlineStr">
        <is>
          <t>Нижфарм (Россия)</t>
        </is>
      </c>
      <c r="D64" s="4" t="n"/>
      <c r="E64" s="4" t="n"/>
      <c r="F64" s="4" t="n"/>
      <c r="I64" t="inlineStr">
        <is>
          <t>Бусерелин лонг порошок для приготовления суспензии 3,75мг флакон №1</t>
        </is>
      </c>
      <c r="J64" t="inlineStr">
        <is>
          <t>3830 руб</t>
        </is>
      </c>
    </row>
    <row r="65">
      <c r="A65" s="4">
        <f>1+A64</f>
        <v/>
      </c>
      <c r="B65" s="4" t="inlineStr">
        <is>
          <t>Аквалор Форте DUO спрей 150мл NB</t>
        </is>
      </c>
      <c r="C65" s="4" t="inlineStr">
        <is>
          <t>Нижфарм (Россия)</t>
        </is>
      </c>
      <c r="D65" s="4" t="n"/>
      <c r="E65" s="4" t="n"/>
      <c r="F65" s="4" t="n"/>
      <c r="I65" t="inlineStr">
        <is>
          <t>Molly Подгузники-трусы для взрослых М №10</t>
        </is>
      </c>
      <c r="J65" t="inlineStr">
        <is>
          <t>769 руб</t>
        </is>
      </c>
    </row>
    <row r="66">
      <c r="A66" s="4">
        <f>1+A65</f>
        <v/>
      </c>
      <c r="B66" s="4" t="inlineStr">
        <is>
          <t>Акнекутан капс 16мг №30</t>
        </is>
      </c>
      <c r="C66" s="4" t="inlineStr">
        <is>
          <t>Ядран (Хорватия)</t>
        </is>
      </c>
      <c r="D66" s="4" t="n"/>
      <c r="E66" s="4" t="n"/>
      <c r="F66" s="4" t="n"/>
      <c r="I66" t="inlineStr">
        <is>
          <t>GOLDICA Витамин Д3 500ME таблетки для рассасывания №120</t>
        </is>
      </c>
      <c r="J66" t="inlineStr">
        <is>
          <t>499 руб</t>
        </is>
      </c>
    </row>
    <row r="67">
      <c r="A67" s="4">
        <f>1+A66</f>
        <v/>
      </c>
      <c r="B67" s="4" t="inlineStr">
        <is>
          <t>Акнекутан капс 8мг №30</t>
        </is>
      </c>
      <c r="C67" s="4" t="inlineStr">
        <is>
          <t>Ядран (Хорватия)</t>
        </is>
      </c>
      <c r="D67" s="4" t="n"/>
      <c r="E67" s="4" t="n"/>
      <c r="F67" s="4" t="n"/>
      <c r="I67" t="inlineStr">
        <is>
          <t>OVIE KIDS формула для иммунитета таблетки жевательные №60</t>
        </is>
      </c>
      <c r="J67" t="inlineStr">
        <is>
          <t>569 руб</t>
        </is>
      </c>
    </row>
    <row r="68">
      <c r="A68" s="4">
        <f>1+A67</f>
        <v/>
      </c>
      <c r="B68" s="4" t="inlineStr">
        <is>
          <t>Акридерм Гента крем 30г</t>
        </is>
      </c>
      <c r="C68" s="4" t="inlineStr">
        <is>
          <t>Акрихин (Россия)</t>
        </is>
      </c>
      <c r="D68" s="4" t="n"/>
      <c r="E68" s="4" t="n"/>
      <c r="F68" s="4" t="n"/>
      <c r="I68" t="inlineStr">
        <is>
          <t>Комплекс для похудения день капсулы №30</t>
        </is>
      </c>
      <c r="J68" t="inlineStr">
        <is>
          <t>570 руб</t>
        </is>
      </c>
    </row>
    <row r="69">
      <c r="A69" s="4">
        <f>1+A68</f>
        <v/>
      </c>
      <c r="B69" s="4" t="inlineStr">
        <is>
          <t>Акридерм ГК крем 15г NB</t>
        </is>
      </c>
      <c r="C69" s="4" t="inlineStr">
        <is>
          <t>Акрихин (Россия)</t>
        </is>
      </c>
      <c r="D69" s="4" t="n"/>
      <c r="E69" s="4" t="n"/>
      <c r="F69" s="4" t="n"/>
      <c r="I69" t="inlineStr">
        <is>
          <t>Комплекс для похудения ночь капсулы №30</t>
        </is>
      </c>
      <c r="J69" t="inlineStr">
        <is>
          <t>570 руб</t>
        </is>
      </c>
    </row>
    <row r="70">
      <c r="A70" s="4">
        <f>1+A69</f>
        <v/>
      </c>
      <c r="B70" s="4" t="inlineStr">
        <is>
          <t>Акридерм ГК крем 30г NB</t>
        </is>
      </c>
      <c r="C70" s="4" t="inlineStr">
        <is>
          <t>Акрихин (Россия)</t>
        </is>
      </c>
      <c r="D70" s="4" t="n"/>
      <c r="E70" s="4" t="n"/>
      <c r="F70" s="4" t="n"/>
      <c r="I70" t="inlineStr">
        <is>
          <t>Презервативы SPRING XXL №12</t>
        </is>
      </c>
      <c r="J70" t="inlineStr">
        <is>
          <t>449 руб</t>
        </is>
      </c>
    </row>
    <row r="71">
      <c r="A71" s="4">
        <f>1+A70</f>
        <v/>
      </c>
      <c r="B71" s="4" t="inlineStr">
        <is>
          <t>Акридерм ГК мазь 15г NB</t>
        </is>
      </c>
      <c r="C71" s="4" t="inlineStr">
        <is>
          <t>Акрихин (Россия)</t>
        </is>
      </c>
      <c r="D71" s="4" t="n"/>
      <c r="E71" s="4" t="n"/>
      <c r="F71" s="4" t="n"/>
      <c r="I71" t="inlineStr">
        <is>
          <t>OVIECARE подгузники для взрослых М №10</t>
        </is>
      </c>
      <c r="J71" t="inlineStr">
        <is>
          <t>699 руб</t>
        </is>
      </c>
    </row>
    <row r="72">
      <c r="A72" s="4">
        <f>1+A71</f>
        <v/>
      </c>
      <c r="B72" s="4" t="inlineStr">
        <is>
          <t>Акридерм ГК мазь 30г NB</t>
        </is>
      </c>
      <c r="C72" s="4" t="inlineStr">
        <is>
          <t>Акрихин (Россия)</t>
        </is>
      </c>
      <c r="D72" s="4" t="n"/>
      <c r="E72" s="4" t="n"/>
      <c r="F72" s="4" t="n"/>
      <c r="I72" t="inlineStr">
        <is>
          <t>Molly Подгузники для взрослых М №10</t>
        </is>
      </c>
      <c r="J72" t="inlineStr">
        <is>
          <t>699 руб</t>
        </is>
      </c>
    </row>
    <row r="73">
      <c r="A73" s="4">
        <f>1+A72</f>
        <v/>
      </c>
      <c r="B73" s="4" t="inlineStr">
        <is>
          <t>Акридерм крем 30г Ж</t>
        </is>
      </c>
      <c r="C73" s="4" t="inlineStr">
        <is>
          <t>Акрихин (Россия)</t>
        </is>
      </c>
      <c r="D73" s="4" t="n"/>
      <c r="E73" s="4" t="n"/>
      <c r="F73" s="4" t="n"/>
      <c r="I73" t="inlineStr">
        <is>
          <t>Презервативы SPRING Classic №12</t>
        </is>
      </c>
      <c r="J73" t="inlineStr">
        <is>
          <t>449 руб</t>
        </is>
      </c>
    </row>
    <row r="74">
      <c r="A74" s="4">
        <f>1+A73</f>
        <v/>
      </c>
      <c r="B74" s="4" t="inlineStr">
        <is>
          <t>Акридерм мазь 30г Ж</t>
        </is>
      </c>
      <c r="C74" s="4" t="inlineStr">
        <is>
          <t>Акрихин (Россия)</t>
        </is>
      </c>
      <c r="D74" s="4" t="n"/>
      <c r="E74" s="4" t="n"/>
      <c r="F74" s="4" t="n"/>
      <c r="I74" t="inlineStr">
        <is>
          <t>Презервативы SPRING Sky Light №12</t>
        </is>
      </c>
      <c r="J74" t="inlineStr">
        <is>
          <t>449 руб</t>
        </is>
      </c>
    </row>
    <row r="75">
      <c r="A75" s="4">
        <f>1+A74</f>
        <v/>
      </c>
      <c r="B75" s="4" t="inlineStr">
        <is>
          <t>Акридерм СК мазь 30г</t>
        </is>
      </c>
      <c r="C75" s="4" t="inlineStr">
        <is>
          <t>Акрихин (Россия)</t>
        </is>
      </c>
      <c r="D75" s="4" t="n"/>
      <c r="E75" s="4" t="n"/>
      <c r="F75" s="4" t="n"/>
      <c r="I75" t="inlineStr">
        <is>
          <t>Презервативы SPRING Ultra Strong №12</t>
        </is>
      </c>
      <c r="J75" t="inlineStr">
        <is>
          <t>449 руб</t>
        </is>
      </c>
    </row>
    <row r="76">
      <c r="A76" s="4">
        <f>1+A75</f>
        <v/>
      </c>
      <c r="B76" s="4" t="inlineStr">
        <is>
          <t>Акридерм, крем 0.05% 15г</t>
        </is>
      </c>
      <c r="C76" s="4" t="n"/>
      <c r="D76" s="4" t="n"/>
      <c r="E76" s="4" t="n"/>
      <c r="F76" s="4" t="n"/>
      <c r="I76" t="inlineStr">
        <is>
          <t>Презервативы SPRING Bubbles №12</t>
        </is>
      </c>
      <c r="J76" t="inlineStr">
        <is>
          <t>449 руб</t>
        </is>
      </c>
    </row>
    <row r="77">
      <c r="A77" s="4">
        <f>1+A76</f>
        <v/>
      </c>
      <c r="B77" s="4" t="inlineStr">
        <is>
          <t>Акридерм, мазь 0,05% 15г</t>
        </is>
      </c>
      <c r="C77" s="4" t="n"/>
      <c r="D77" s="4" t="n"/>
      <c r="E77" s="4" t="n"/>
      <c r="F77" s="4" t="n"/>
      <c r="I77" t="inlineStr">
        <is>
          <t>Орлистат-Акрихин капсулы 120мг №84</t>
        </is>
      </c>
      <c r="J77" t="inlineStr">
        <is>
          <t>3083 руб</t>
        </is>
      </c>
    </row>
    <row r="78">
      <c r="A78" s="4">
        <f>1+A77</f>
        <v/>
      </c>
      <c r="B78" s="4" t="inlineStr">
        <is>
          <t>Акриол Про крем 2,5%+2,5% 5г NB</t>
        </is>
      </c>
      <c r="C78" s="4" t="inlineStr">
        <is>
          <t>Акрихин (Россия)</t>
        </is>
      </c>
      <c r="D78" s="4" t="n"/>
      <c r="E78" s="4" t="n"/>
      <c r="F78" s="4" t="n"/>
      <c r="I78" t="inlineStr">
        <is>
          <t>OVIE Витамин D3 2000МЕ таблетки диспергируемые №60</t>
        </is>
      </c>
      <c r="J78" t="inlineStr">
        <is>
          <t>499 руб</t>
        </is>
      </c>
    </row>
    <row r="79">
      <c r="A79" s="4">
        <f>1+A78</f>
        <v/>
      </c>
      <c r="B79" s="4" t="inlineStr">
        <is>
          <t xml:space="preserve">Аксамон амп 15мг/мл 1мл №10 </t>
        </is>
      </c>
      <c r="C79" s="4" t="inlineStr">
        <is>
          <t>Эллара (Россия)</t>
        </is>
      </c>
      <c r="D79" s="4" t="n"/>
      <c r="E79" s="4" t="n"/>
      <c r="F79" s="4" t="n"/>
      <c r="I79" t="inlineStr">
        <is>
          <t>МЕДРЕСПОНС Тест на овуляцию плоска №5</t>
        </is>
      </c>
      <c r="J79" t="inlineStr">
        <is>
          <t>445 руб</t>
        </is>
      </c>
    </row>
    <row r="80">
      <c r="A80" s="4">
        <f>1+A79</f>
        <v/>
      </c>
      <c r="B80" s="4" t="inlineStr">
        <is>
          <t xml:space="preserve">Аксамон тб 20мг №50 </t>
        </is>
      </c>
      <c r="C80" s="4" t="inlineStr">
        <is>
          <t>ПИК-фарма (Россия)</t>
        </is>
      </c>
      <c r="D80" s="4" t="n"/>
      <c r="E80" s="4" t="n"/>
      <c r="F80" s="4" t="n"/>
      <c r="I80" t="inlineStr">
        <is>
          <t>Molly Подгузники-трусы для взрослых L №10</t>
        </is>
      </c>
      <c r="J80" t="inlineStr">
        <is>
          <t>799 руб</t>
        </is>
      </c>
    </row>
    <row r="81">
      <c r="A81" s="4">
        <f>1+A80</f>
        <v/>
      </c>
      <c r="B81" s="4" t="inlineStr">
        <is>
          <t xml:space="preserve">Актитропил тб 100мг №30 Ж     </t>
        </is>
      </c>
      <c r="C81" s="4" t="inlineStr">
        <is>
          <t>Фармстандарт-Лексредства (Россия)</t>
        </is>
      </c>
      <c r="D81" s="4" t="n"/>
      <c r="E81" s="4" t="n"/>
      <c r="F81" s="4" t="n"/>
      <c r="I81" t="inlineStr">
        <is>
          <t>САН УЛЬТРА ВИТ Витамин С Ультра 1000 таблетки шипучие №20</t>
        </is>
      </c>
      <c r="J81" t="inlineStr">
        <is>
          <t>599 руб</t>
        </is>
      </c>
    </row>
    <row r="82">
      <c r="A82" s="4">
        <f>1+A81</f>
        <v/>
      </c>
      <c r="B82" s="4" t="inlineStr">
        <is>
          <t>Актовегин р-р д/инъекций 40мг/мл амп 10мл №5</t>
        </is>
      </c>
      <c r="C82" s="4" t="inlineStr">
        <is>
          <t>Такеда Фармасьютикалс (Россия)</t>
        </is>
      </c>
      <c r="D82" s="4" t="n"/>
      <c r="E82" s="4" t="n"/>
      <c r="F82" s="4" t="n"/>
      <c r="I82" t="inlineStr">
        <is>
          <t>OVIECARE подгузники для взрослых L №10</t>
        </is>
      </c>
      <c r="J82" t="inlineStr">
        <is>
          <t>749 руб</t>
        </is>
      </c>
    </row>
    <row r="83">
      <c r="A83" s="4">
        <f>1+A82</f>
        <v/>
      </c>
      <c r="B83" s="4" t="inlineStr">
        <is>
          <t>Актовегин р-р д/инъекций 40мг/мл амп 2мл №25 (Такеда Фармасьютикалс (Россия))</t>
        </is>
      </c>
      <c r="C83" s="4" t="n"/>
      <c r="D83" s="4" t="n"/>
      <c r="E83" s="4" t="n"/>
      <c r="F83" s="4" t="n"/>
      <c r="I83" t="inlineStr">
        <is>
          <t>Evalar lab Кортизол контроль капсулы №60</t>
        </is>
      </c>
      <c r="J83" t="inlineStr">
        <is>
          <t>2092 руб</t>
        </is>
      </c>
    </row>
    <row r="84">
      <c r="A84" s="4">
        <f>1+A83</f>
        <v/>
      </c>
      <c r="B84" s="4" t="inlineStr">
        <is>
          <t>Актовегин р-р д/инъекций 40мг/мл амп 5мл №5</t>
        </is>
      </c>
      <c r="C84" s="4" t="inlineStr">
        <is>
          <t>Такеда Фармасьютикалс (Россия)</t>
        </is>
      </c>
      <c r="D84" s="4" t="n"/>
      <c r="E84" s="4" t="n"/>
      <c r="F84" s="4" t="n"/>
      <c r="I84" t="inlineStr">
        <is>
          <t>Презервативы SPRING Contour №12</t>
        </is>
      </c>
      <c r="J84" t="inlineStr">
        <is>
          <t>449 руб</t>
        </is>
      </c>
    </row>
    <row r="85">
      <c r="A85" s="4">
        <f>1+A84</f>
        <v/>
      </c>
      <c r="B85" s="4" t="inlineStr">
        <is>
          <t>Актовегин тб п/о 200мг №50</t>
        </is>
      </c>
      <c r="C85" s="4" t="inlineStr">
        <is>
          <t>Такеда Фармасьютикалс (Россия/Германия)</t>
        </is>
      </c>
      <c r="D85" s="4" t="n"/>
      <c r="E85" s="4" t="n"/>
      <c r="F85" s="4" t="n"/>
      <c r="I85" t="inlineStr">
        <is>
          <t>GOLDICA Кальций 1100мг+Витамин D3 15мкг таблетки жевательные №60</t>
        </is>
      </c>
      <c r="J85" t="inlineStr">
        <is>
          <t>449 руб</t>
        </is>
      </c>
    </row>
    <row r="86">
      <c r="A86" s="4">
        <f>1+A85</f>
        <v/>
      </c>
      <c r="B86" s="4" t="inlineStr">
        <is>
          <t>Актовегин, р-р д/инъ 40мг/мл амп 2мл №25</t>
        </is>
      </c>
      <c r="C86" s="4" t="n"/>
      <c r="D86" s="4" t="n"/>
      <c r="E86" s="4" t="n"/>
      <c r="F86" s="4" t="n"/>
      <c r="I86" t="inlineStr">
        <is>
          <t>SanUltraVit Иммуно Витамин С + Zn, Se, E таблетки шипучие №20</t>
        </is>
      </c>
      <c r="J86" t="inlineStr">
        <is>
          <t>599 руб</t>
        </is>
      </c>
    </row>
    <row r="87">
      <c r="A87" s="4">
        <f>1+A86</f>
        <v/>
      </c>
      <c r="B87" s="4" t="inlineStr">
        <is>
          <t xml:space="preserve">Албендазол-Алиум тб п/о 400мг №1 </t>
        </is>
      </c>
      <c r="C87" s="4" t="inlineStr">
        <is>
          <t>АЛИУМ (Россия)</t>
        </is>
      </c>
      <c r="D87" s="4" t="n"/>
      <c r="E87" s="4" t="n"/>
      <c r="F87" s="4" t="n"/>
      <c r="I87" t="inlineStr">
        <is>
          <t>Индол с фолиевой кислотой капсулы №30</t>
        </is>
      </c>
      <c r="J87" t="inlineStr">
        <is>
          <t>590 руб</t>
        </is>
      </c>
    </row>
    <row r="88">
      <c r="A88" s="4">
        <f>1+A87</f>
        <v/>
      </c>
      <c r="B88" s="4" t="inlineStr">
        <is>
          <t xml:space="preserve">Албендазол-Алиум тб п/о 400мг №3 </t>
        </is>
      </c>
      <c r="C88" s="4" t="inlineStr">
        <is>
          <t>АЛИУМ (Россия)</t>
        </is>
      </c>
      <c r="D88" s="4" t="n"/>
      <c r="E88" s="4" t="n"/>
      <c r="F88" s="4" t="n"/>
      <c r="I88" t="inlineStr">
        <is>
          <t>GOLDICA Витамин D3 200ME для всей семьи 30мл</t>
        </is>
      </c>
      <c r="J88" t="inlineStr">
        <is>
          <t>459 руб</t>
        </is>
      </c>
    </row>
    <row r="89">
      <c r="A89" s="4">
        <f>1+A88</f>
        <v/>
      </c>
      <c r="B89" s="4" t="inlineStr">
        <is>
          <t>Алвовизан тб 2мг №28</t>
        </is>
      </c>
      <c r="C89" s="4" t="inlineStr">
        <is>
          <t>Haupt Pharma (Германия)</t>
        </is>
      </c>
      <c r="D89" s="4" t="n"/>
      <c r="E89" s="4" t="n"/>
      <c r="F89" s="4" t="n"/>
      <c r="I89" t="inlineStr">
        <is>
          <t>Evalar lab Магний L-треонат таблетки п/о №90</t>
        </is>
      </c>
      <c r="J89" t="inlineStr">
        <is>
          <t>2187 руб</t>
        </is>
      </c>
    </row>
    <row r="90">
      <c r="A90" s="4">
        <f>1+A89</f>
        <v/>
      </c>
      <c r="B90" s="4" t="inlineStr">
        <is>
          <t xml:space="preserve">Алендронат тб 70мг №4 Ж </t>
        </is>
      </c>
      <c r="C90" s="4" t="inlineStr">
        <is>
          <t>Вертекс (Россия)</t>
        </is>
      </c>
      <c r="D90" s="4" t="n"/>
      <c r="E90" s="4" t="n"/>
      <c r="F90" s="4" t="n"/>
      <c r="I90" t="inlineStr">
        <is>
          <t>LE SANTI Крем питательный, липидовосстанавливающий для чувствительной кожи 200мл</t>
        </is>
      </c>
      <c r="J90" t="inlineStr">
        <is>
          <t>1206 руб</t>
        </is>
      </c>
    </row>
    <row r="91">
      <c r="A91" s="4">
        <f>1+A90</f>
        <v/>
      </c>
      <c r="B91" s="4" t="inlineStr">
        <is>
          <t xml:space="preserve">Аленталь крем 1,5% 50г </t>
        </is>
      </c>
      <c r="C91" s="4" t="inlineStr">
        <is>
          <t>Вертекс (Россия)</t>
        </is>
      </c>
      <c r="D91" s="4" t="n"/>
      <c r="E91" s="4" t="n"/>
      <c r="F91" s="4" t="n"/>
      <c r="I91" t="inlineStr">
        <is>
          <t>Дуоколд порошок для приготовления раствора пакет День №9 и Ночь №3 Клюква</t>
        </is>
      </c>
      <c r="J91" t="inlineStr">
        <is>
          <t>447 руб</t>
        </is>
      </c>
    </row>
    <row r="92">
      <c r="A92" s="4">
        <f>1+A91</f>
        <v/>
      </c>
      <c r="B92" s="4" t="inlineStr">
        <is>
          <t>Аленталь пор д/сусп 100мг пак №20  (Вертекс (Россия))</t>
        </is>
      </c>
      <c r="C92" s="4" t="n"/>
      <c r="D92" s="4" t="n"/>
      <c r="E92" s="4" t="n"/>
      <c r="F92" s="4" t="n"/>
      <c r="I92" t="inlineStr">
        <is>
          <t>Лубрикант (гель-смазка) SPRING Hot Extaz 100мл</t>
        </is>
      </c>
      <c r="J92" t="inlineStr">
        <is>
          <t>410 руб</t>
        </is>
      </c>
    </row>
    <row r="93">
      <c r="A93" s="4">
        <f>1+A92</f>
        <v/>
      </c>
      <c r="B93" s="4" t="inlineStr">
        <is>
          <t xml:space="preserve">Аленталь тб п/о 100мг №20 </t>
        </is>
      </c>
      <c r="C93" s="4" t="inlineStr">
        <is>
          <t>Вертекс (Россия)</t>
        </is>
      </c>
      <c r="D93" s="4" t="n"/>
      <c r="E93" s="4" t="n"/>
      <c r="F93" s="4" t="n"/>
      <c r="I93" t="inlineStr">
        <is>
          <t>Лубрикант (гель-смазка) SPRING Pro Long 100мл</t>
        </is>
      </c>
      <c r="J93" t="inlineStr">
        <is>
          <t>410 руб</t>
        </is>
      </c>
    </row>
    <row r="94">
      <c r="A94" s="4">
        <f>1+A93</f>
        <v/>
      </c>
      <c r="B94" s="4" t="inlineStr">
        <is>
          <t>Алерана Бальзам-ополаскив Глубокое восстановление 200мл NB</t>
        </is>
      </c>
      <c r="C94" s="4" t="inlineStr">
        <is>
          <t>Вертекс (Россия)</t>
        </is>
      </c>
      <c r="D94" s="4" t="n"/>
      <c r="E94" s="4" t="n"/>
      <c r="F94" s="4" t="n"/>
      <c r="I94" t="inlineStr">
        <is>
          <t>МЕДРЕСПОНС Пена очищающая для гигиены тела 500мл</t>
        </is>
      </c>
      <c r="J94" t="inlineStr">
        <is>
          <t>460 руб</t>
        </is>
      </c>
    </row>
    <row r="95">
      <c r="A95" s="4">
        <f>1+A94</f>
        <v/>
      </c>
      <c r="B95" s="4" t="inlineStr">
        <is>
          <t>Алерана Маска д/волос интенсивное питание 150мл NB</t>
        </is>
      </c>
      <c r="C95" s="4" t="inlineStr">
        <is>
          <t>Вертекс (Россия)</t>
        </is>
      </c>
      <c r="D95" s="4" t="n"/>
      <c r="E95" s="4" t="n"/>
      <c r="F95" s="4" t="n"/>
      <c r="I95" t="inlineStr">
        <is>
          <t>Дуоколд порошок для приготовления раствора пакет День №9 и Ночь №3 Лимон</t>
        </is>
      </c>
      <c r="J95" t="inlineStr">
        <is>
          <t>447 руб</t>
        </is>
      </c>
    </row>
    <row r="96">
      <c r="A96" s="4">
        <f>1+A95</f>
        <v/>
      </c>
      <c r="B96" s="4" t="inlineStr">
        <is>
          <t>Алерана Спрей для наружного применения 2% 60мл NB</t>
        </is>
      </c>
      <c r="C96" s="4" t="inlineStr">
        <is>
          <t>Вертекс (Россия)</t>
        </is>
      </c>
      <c r="D96" s="4" t="n"/>
      <c r="E96" s="4" t="n"/>
      <c r="F96" s="4" t="n"/>
      <c r="I96" t="inlineStr">
        <is>
          <t>OVIE Иммуно комплекс таблетки шипучие №20</t>
        </is>
      </c>
      <c r="J96" t="inlineStr">
        <is>
          <t>349 руб</t>
        </is>
      </c>
    </row>
    <row r="97">
      <c r="A97" s="4">
        <f>1+A96</f>
        <v/>
      </c>
      <c r="B97" s="4" t="inlineStr">
        <is>
          <t>Алерана шампунь д/жирных/комбинир. волос 250мл NB</t>
        </is>
      </c>
      <c r="C97" s="4" t="inlineStr">
        <is>
          <t>Вертекс (Россия)</t>
        </is>
      </c>
      <c r="D97" s="4" t="n"/>
      <c r="E97" s="4" t="n"/>
      <c r="F97" s="4" t="n"/>
      <c r="I97" t="inlineStr">
        <is>
          <t>OVIDENT Жидкость для ирригатора 2 в 1 500мл</t>
        </is>
      </c>
      <c r="J97" t="inlineStr">
        <is>
          <t>399 руб</t>
        </is>
      </c>
    </row>
    <row r="98">
      <c r="A98" s="4">
        <f>1+A97</f>
        <v/>
      </c>
      <c r="B98" s="4" t="inlineStr">
        <is>
          <t>Алерана Шампунь д/мужчин Активатор роста 250мл NB</t>
        </is>
      </c>
      <c r="C98" s="4" t="inlineStr">
        <is>
          <t>Вертекс (Россия)</t>
        </is>
      </c>
      <c r="D98" s="4" t="n"/>
      <c r="E98" s="4" t="n"/>
      <c r="F98" s="4" t="n"/>
      <c r="I98" t="inlineStr">
        <is>
          <t>OVIECARE Д-Пантенол крем 5% для взрослых и детей 0+ 50г</t>
        </is>
      </c>
      <c r="J98" t="inlineStr">
        <is>
          <t>349 руб</t>
        </is>
      </c>
    </row>
    <row r="99">
      <c r="A99" s="4">
        <f>1+A98</f>
        <v/>
      </c>
      <c r="B99" s="4" t="inlineStr">
        <is>
          <t>Алерана Шампунь д/мужчин ежедневный уход 250мл NB</t>
        </is>
      </c>
      <c r="C99" s="4" t="inlineStr">
        <is>
          <t>Вертекс (Россия)</t>
        </is>
      </c>
      <c r="D99" s="4" t="n"/>
      <c r="E99" s="4" t="n"/>
      <c r="F99" s="4" t="n"/>
      <c r="I99" t="inlineStr">
        <is>
          <t>OVIE Магний и витамин В6 таблетки шипучие №20</t>
        </is>
      </c>
      <c r="J99" t="inlineStr">
        <is>
          <t>349 руб</t>
        </is>
      </c>
    </row>
    <row r="100">
      <c r="A100" s="4">
        <f>1+A99</f>
        <v/>
      </c>
      <c r="B100" s="4" t="inlineStr">
        <is>
          <t>Алерана шампунь д/окрашен.волос 250мл NB</t>
        </is>
      </c>
      <c r="C100" s="4" t="inlineStr">
        <is>
          <t>Вертекс (Россия)</t>
        </is>
      </c>
      <c r="D100" s="4" t="n"/>
      <c r="E100" s="4" t="n"/>
      <c r="F100" s="4" t="n"/>
      <c r="I100" t="inlineStr">
        <is>
          <t>СУПЕРУМ Лактулозы сироп 667мг/мл 500мл</t>
        </is>
      </c>
      <c r="J100" t="inlineStr">
        <is>
          <t>495 руб</t>
        </is>
      </c>
    </row>
    <row r="101">
      <c r="A101" s="4">
        <f>1+A100</f>
        <v/>
      </c>
      <c r="B101" s="4" t="inlineStr">
        <is>
          <t>Алерана шампунь д/сухих и норм волос 250мл NB</t>
        </is>
      </c>
      <c r="C101" s="4" t="inlineStr">
        <is>
          <t>Вертекс (Россия)</t>
        </is>
      </c>
      <c r="D101" s="4" t="n"/>
      <c r="E101" s="4" t="n"/>
      <c r="F101" s="4" t="n"/>
      <c r="I101" t="inlineStr">
        <is>
          <t>Цимицифуга с комплексом витаминов для женщин 45+ капсулы №60</t>
        </is>
      </c>
      <c r="J101" t="inlineStr">
        <is>
          <t>490 руб</t>
        </is>
      </c>
    </row>
    <row r="102">
      <c r="A102" s="4">
        <f>1+A101</f>
        <v/>
      </c>
      <c r="B102" s="4" t="inlineStr">
        <is>
          <t>Алзепил тб п/о 5мг №28 (Эгис (Венгрия))</t>
        </is>
      </c>
      <c r="C102" s="4" t="n"/>
      <c r="D102" s="4" t="n"/>
      <c r="E102" s="4" t="n"/>
      <c r="F102" s="4" t="n"/>
      <c r="I102" t="inlineStr">
        <is>
          <t>Эссенциальные фосфолипиды OVIE капсулы №90</t>
        </is>
      </c>
      <c r="J102" t="inlineStr">
        <is>
          <t>790 руб</t>
        </is>
      </c>
    </row>
    <row r="103">
      <c r="A103" s="4">
        <f>1+A102</f>
        <v/>
      </c>
      <c r="B103" s="4" t="inlineStr">
        <is>
          <t>Алка-Зельтцер тб шип №10 NB</t>
        </is>
      </c>
      <c r="C103" s="4" t="inlineStr">
        <is>
          <t>Байер Биттерфельд ГмбХ (Германия)</t>
        </is>
      </c>
      <c r="D103" s="4" t="n"/>
      <c r="E103" s="4" t="n"/>
      <c r="F103" s="4" t="n"/>
      <c r="I103" t="inlineStr">
        <is>
          <t>Botanique Serie Европа Шампунь для укрепления и объема волос 300мл</t>
        </is>
      </c>
      <c r="J103" t="inlineStr">
        <is>
          <t>343 руб</t>
        </is>
      </c>
    </row>
    <row r="104">
      <c r="A104" s="4">
        <f>1+A103</f>
        <v/>
      </c>
      <c r="B104" s="4" t="inlineStr">
        <is>
          <t>Аллапинин тб 25мг №30 Ж</t>
        </is>
      </c>
      <c r="C104" s="4" t="inlineStr">
        <is>
          <t>Вилар ПЭЗ ГУП (Россия)</t>
        </is>
      </c>
      <c r="D104" s="4" t="n"/>
      <c r="E104" s="4" t="n"/>
      <c r="F104" s="4" t="n"/>
      <c r="I104" t="inlineStr">
        <is>
          <t>LE SANTI Пенка мягкая для очищения сухой и чувствит кожи 150мл</t>
        </is>
      </c>
      <c r="J104" t="inlineStr">
        <is>
          <t>1012 руб</t>
        </is>
      </c>
    </row>
    <row r="105">
      <c r="A105" s="4">
        <f>1+A104</f>
        <v/>
      </c>
      <c r="B105" s="4" t="inlineStr">
        <is>
          <t>Аллегра, тбл п/о пленоч 180мг №10</t>
        </is>
      </c>
      <c r="C105" s="4" t="n"/>
      <c r="D105" s="4" t="n"/>
      <c r="E105" s="4" t="n"/>
      <c r="F105" s="4" t="n"/>
      <c r="I105" t="inlineStr">
        <is>
          <t>Botanique Serie Маска для волос укрепляющая профилактика выпадения волос и появления перхоти 200мл</t>
        </is>
      </c>
      <c r="J105" t="inlineStr">
        <is>
          <t>332 руб</t>
        </is>
      </c>
    </row>
    <row r="106">
      <c r="A106" s="4">
        <f>1+A105</f>
        <v/>
      </c>
      <c r="B106" s="4" t="inlineStr">
        <is>
          <t>Аллервэй тб 5мг №10</t>
        </is>
      </c>
      <c r="C106" s="4" t="inlineStr">
        <is>
          <t>Д-р Реддис Лабс (Индия)</t>
        </is>
      </c>
      <c r="D106" s="4" t="n"/>
      <c r="E106" s="4" t="n"/>
      <c r="F106" s="4" t="n"/>
      <c r="I106" t="inlineStr">
        <is>
          <t>Botanique Serie Азия Гель для душа увлажняющий 300мл</t>
        </is>
      </c>
      <c r="J106" t="inlineStr">
        <is>
          <t>332 руб</t>
        </is>
      </c>
    </row>
    <row r="107">
      <c r="A107" s="4">
        <f>1+A106</f>
        <v/>
      </c>
      <c r="B107" s="4" t="inlineStr">
        <is>
          <t>Аллервэй тб 5мг №30</t>
        </is>
      </c>
      <c r="C107" s="4" t="inlineStr">
        <is>
          <t>Д-р Реддис Лабс (Индия)</t>
        </is>
      </c>
      <c r="D107" s="4" t="n"/>
      <c r="E107" s="4" t="n"/>
      <c r="F107" s="4" t="n"/>
      <c r="I107" t="inlineStr">
        <is>
          <t>Хофит форте АРТИШОКА экстракт OVIE №60</t>
        </is>
      </c>
      <c r="J107" t="inlineStr">
        <is>
          <t>449 руб</t>
        </is>
      </c>
    </row>
    <row r="108">
      <c r="A108" s="4">
        <f>1+A107</f>
        <v/>
      </c>
      <c r="B108" s="4" t="inlineStr">
        <is>
          <t>Аллервэй Экспресс тб дисперг 5мг №10</t>
        </is>
      </c>
      <c r="C108" s="4" t="inlineStr">
        <is>
          <t>Athene Lab (Индия)</t>
        </is>
      </c>
      <c r="D108" s="4" t="n"/>
      <c r="E108" s="4" t="n"/>
      <c r="F108" s="4" t="n"/>
      <c r="I108" t="inlineStr">
        <is>
          <t>Термометр Microlife МТ-3001</t>
        </is>
      </c>
      <c r="J108" t="inlineStr">
        <is>
          <t>355 руб</t>
        </is>
      </c>
    </row>
    <row r="109">
      <c r="A109" s="4">
        <f>1+A108</f>
        <v/>
      </c>
      <c r="B109" s="4" t="inlineStr">
        <is>
          <t>Аллергостин тб п/о 10мг №10 NB</t>
        </is>
      </c>
      <c r="C109" s="4" t="inlineStr">
        <is>
          <t>Полисан (Россия)</t>
        </is>
      </c>
      <c r="D109" s="4" t="n"/>
      <c r="E109" s="4" t="n"/>
      <c r="F109" s="4" t="n"/>
      <c r="I109" t="inlineStr">
        <is>
          <t>LE SANTI Мусс увлажняющий тройного действия для чувствительной кожи 200мл</t>
        </is>
      </c>
      <c r="J109" t="inlineStr">
        <is>
          <t>1000 руб</t>
        </is>
      </c>
    </row>
    <row r="110">
      <c r="A110" s="4">
        <f>1+A109</f>
        <v/>
      </c>
      <c r="B110" s="4" t="inlineStr">
        <is>
          <t>Аллергостин тб п/о 20мг №10 NB</t>
        </is>
      </c>
      <c r="C110" s="4" t="inlineStr">
        <is>
          <t>Полисан (Россия)</t>
        </is>
      </c>
      <c r="D110" s="4" t="n"/>
      <c r="E110" s="4" t="n"/>
      <c r="F110" s="4" t="n"/>
      <c r="I110" t="inlineStr">
        <is>
          <t>Комплекс витамин для глаз Vision Forte таблетки №30</t>
        </is>
      </c>
      <c r="J110" t="inlineStr">
        <is>
          <t>420 руб</t>
        </is>
      </c>
    </row>
    <row r="111">
      <c r="A111" s="4">
        <f>1+A110</f>
        <v/>
      </c>
      <c r="B111" s="4" t="inlineStr">
        <is>
          <t>Алломедин гель 4г</t>
        </is>
      </c>
      <c r="C111" s="4" t="inlineStr">
        <is>
          <t>Нижфарм (Россия)</t>
        </is>
      </c>
      <c r="D111" s="4" t="n"/>
      <c r="E111" s="4" t="n"/>
      <c r="F111" s="4" t="n"/>
      <c r="I111" t="inlineStr">
        <is>
          <t>Evalar lab L-Аргинин 1000мг таблетки №90</t>
        </is>
      </c>
      <c r="J111" t="inlineStr">
        <is>
          <t>1436 руб</t>
        </is>
      </c>
    </row>
    <row r="112">
      <c r="A112" s="4">
        <f>1+A111</f>
        <v/>
      </c>
      <c r="B112" s="4" t="inlineStr">
        <is>
          <t>Аллопуринол Авексима тб 300мг №30 Ж  (Ирбитский ХФЗ (Россия))</t>
        </is>
      </c>
      <c r="C112" s="4" t="n"/>
      <c r="D112" s="4" t="n"/>
      <c r="E112" s="4" t="n"/>
      <c r="F112" s="4" t="n"/>
      <c r="I112" t="inlineStr">
        <is>
          <t>Сертаверин Шампунь лекарственный 2% флакон 150г</t>
        </is>
      </c>
      <c r="J112" t="inlineStr">
        <is>
          <t>1376 руб</t>
        </is>
      </c>
    </row>
    <row r="113">
      <c r="A113" s="4">
        <f>1+A112</f>
        <v/>
      </c>
      <c r="B113" s="4" t="inlineStr">
        <is>
          <t>Алмагель А пак 10мл №10 NB</t>
        </is>
      </c>
      <c r="C113" s="4" t="inlineStr">
        <is>
          <t>Балканфарма (Болгария)</t>
        </is>
      </c>
      <c r="D113" s="4" t="n"/>
      <c r="E113" s="4" t="n"/>
      <c r="F113" s="4" t="n"/>
      <c r="I113" t="inlineStr">
        <is>
          <t>OVIE Псиллиум+ порошок сливы 5г №30</t>
        </is>
      </c>
      <c r="J113" t="inlineStr">
        <is>
          <t>690 руб</t>
        </is>
      </c>
    </row>
    <row r="114">
      <c r="A114" s="4">
        <f>1+A113</f>
        <v/>
      </c>
      <c r="B114" s="4" t="inlineStr">
        <is>
          <t>Алмагель А фл 170мл NB</t>
        </is>
      </c>
      <c r="C114" s="4" t="inlineStr">
        <is>
          <t>Балканфарма (Болгария)</t>
        </is>
      </c>
      <c r="D114" s="4" t="n"/>
      <c r="E114" s="4" t="n"/>
      <c r="F114" s="4" t="n"/>
      <c r="I114" t="inlineStr">
        <is>
          <t>Botanique Serie Маска для волос укрепление и объем 200мл</t>
        </is>
      </c>
      <c r="J114" t="inlineStr">
        <is>
          <t>328 руб</t>
        </is>
      </c>
    </row>
    <row r="115">
      <c r="A115" s="4">
        <f>1+A114</f>
        <v/>
      </c>
      <c r="B115" s="4" t="inlineStr">
        <is>
          <t>Алмагель Нео 10мл пак №10 NB</t>
        </is>
      </c>
      <c r="C115" s="4" t="inlineStr">
        <is>
          <t>Балканфарма (Болгария)</t>
        </is>
      </c>
      <c r="D115" s="4" t="n"/>
      <c r="E115" s="4" t="n"/>
      <c r="F115" s="4" t="n"/>
      <c r="I115" t="inlineStr">
        <is>
          <t>СКИНЦИНК шампунь от перхоти 150мл</t>
        </is>
      </c>
      <c r="J115" t="inlineStr">
        <is>
          <t>379 руб</t>
        </is>
      </c>
    </row>
    <row r="116">
      <c r="A116" s="4">
        <f>1+A115</f>
        <v/>
      </c>
      <c r="B116" s="4" t="inlineStr">
        <is>
          <t>Алмагель Нео, сусп орал. фл 170мл</t>
        </is>
      </c>
      <c r="C116" s="4" t="n"/>
      <c r="D116" s="4" t="n"/>
      <c r="E116" s="4" t="n"/>
      <c r="F116" s="4" t="n"/>
      <c r="I116" t="inlineStr">
        <is>
          <t>Botanique Serie Европа Бальзам для волос укрепление и объем 200мл</t>
        </is>
      </c>
      <c r="J116" t="inlineStr">
        <is>
          <t>325 руб</t>
        </is>
      </c>
    </row>
    <row r="117">
      <c r="A117" s="4">
        <f>1+A116</f>
        <v/>
      </c>
      <c r="B117" s="4" t="inlineStr">
        <is>
          <t>Алмагель пак 10мл №10 NB</t>
        </is>
      </c>
      <c r="C117" s="4" t="inlineStr">
        <is>
          <t>Балканфарма (Болгария)</t>
        </is>
      </c>
      <c r="D117" s="4" t="n"/>
      <c r="E117" s="4" t="n"/>
      <c r="F117" s="4" t="n"/>
      <c r="I117" t="inlineStr">
        <is>
          <t>Лубрикант (гель-смазка) SPRING Easy Go 100мл</t>
        </is>
      </c>
      <c r="J117" t="inlineStr">
        <is>
          <t>365 руб</t>
        </is>
      </c>
    </row>
    <row r="118">
      <c r="A118" s="4">
        <f>1+A117</f>
        <v/>
      </c>
      <c r="B118" s="4" t="inlineStr">
        <is>
          <t>Алмагель фл 170мл NB</t>
        </is>
      </c>
      <c r="C118" s="4" t="inlineStr">
        <is>
          <t>Балканфарма (Болгария)</t>
        </is>
      </c>
      <c r="D118" s="4" t="n"/>
      <c r="E118" s="4" t="n"/>
      <c r="F118" s="4" t="n"/>
      <c r="I118" t="inlineStr">
        <is>
          <t>Botanique Serie Азия Бальзам для волос профилактика выпадения 200мл</t>
        </is>
      </c>
      <c r="J118" t="inlineStr">
        <is>
          <t>323 руб</t>
        </is>
      </c>
    </row>
    <row r="119">
      <c r="A119" s="4">
        <f>1+A118</f>
        <v/>
      </c>
      <c r="B119" s="4" t="inlineStr">
        <is>
          <t>Алоэ сок фл 50мл</t>
        </is>
      </c>
      <c r="C119" s="4" t="inlineStr">
        <is>
          <t>Вифитех (Россия)</t>
        </is>
      </c>
      <c r="D119" s="4" t="n"/>
      <c r="E119" s="4" t="n"/>
      <c r="F119" s="4" t="n"/>
      <c r="I119" t="inlineStr">
        <is>
          <t>OVIE Витаминный комплекс таблетки шипучие №20</t>
        </is>
      </c>
      <c r="J119" t="inlineStr">
        <is>
          <t>329 руб</t>
        </is>
      </c>
    </row>
    <row r="120">
      <c r="A120" s="4">
        <f>1+A119</f>
        <v/>
      </c>
      <c r="B120" s="4" t="inlineStr">
        <is>
          <t>Алоэ эк-т амп 1мл №10</t>
        </is>
      </c>
      <c r="C120" s="4" t="inlineStr">
        <is>
          <t>Вифитех (Россия)</t>
        </is>
      </c>
      <c r="D120" s="4" t="n"/>
      <c r="E120" s="4" t="n"/>
      <c r="F120" s="4" t="n"/>
      <c r="I120" t="inlineStr">
        <is>
          <t>OVIE Дигидрокверцетин таблетки 30мг №60</t>
        </is>
      </c>
      <c r="J120" t="inlineStr">
        <is>
          <t>449 руб</t>
        </is>
      </c>
    </row>
    <row r="121">
      <c r="A121" s="4">
        <f>1+A120</f>
        <v/>
      </c>
      <c r="B121" s="4" t="inlineStr">
        <is>
          <t>Алтей корни 75г Красносногорск (Красногорсклексредства (Россия))</t>
        </is>
      </c>
      <c r="C121" s="4" t="n"/>
      <c r="D121" s="4" t="n"/>
      <c r="E121" s="4" t="n"/>
      <c r="F121" s="4" t="n"/>
      <c r="I121" t="inlineStr">
        <is>
          <t>Раствор для контактных линз ReNu MPS 360мл</t>
        </is>
      </c>
      <c r="J121" t="inlineStr">
        <is>
          <t>769 руб</t>
        </is>
      </c>
    </row>
    <row r="122">
      <c r="A122" s="4">
        <f>1+A121</f>
        <v/>
      </c>
      <c r="B122" s="4" t="inlineStr">
        <is>
          <t xml:space="preserve">Алтея сироп-АКОС фл 95мл </t>
        </is>
      </c>
      <c r="C122" s="4" t="inlineStr">
        <is>
          <t>Синтез (Россия)</t>
        </is>
      </c>
      <c r="D122" s="4" t="n"/>
      <c r="E122" s="4" t="n"/>
      <c r="F122" s="4" t="n"/>
      <c r="I122" t="inlineStr">
        <is>
          <t>Botanique Serie Азия Лосьон для тела увлажняющий 200мл</t>
        </is>
      </c>
      <c r="J122" t="inlineStr">
        <is>
          <t>313 руб</t>
        </is>
      </c>
    </row>
    <row r="123">
      <c r="A123" s="4">
        <f>1+A122</f>
        <v/>
      </c>
      <c r="B123" s="4" t="inlineStr">
        <is>
          <t>АлфаВит 50+тб №60 (Внешторг Фарма (Россия))</t>
        </is>
      </c>
      <c r="C123" s="4" t="n"/>
      <c r="D123" s="4" t="n"/>
      <c r="E123" s="4" t="n"/>
      <c r="F123" s="4" t="n"/>
      <c r="I123" t="inlineStr">
        <is>
          <t>GOLDICA Коллаген с гиалуроновой кислотой и витамином С 180г нейтральный</t>
        </is>
      </c>
      <c r="J123" t="inlineStr">
        <is>
          <t>749 руб</t>
        </is>
      </c>
    </row>
    <row r="124">
      <c r="A124" s="4">
        <f>1+A123</f>
        <v/>
      </c>
      <c r="B124" s="4" t="inlineStr">
        <is>
          <t>АлфаВит В сезон простуд для детей тб жев №60 (Внешторг Фарма (Россия))</t>
        </is>
      </c>
      <c r="C124" s="4" t="n"/>
      <c r="D124" s="4" t="n"/>
      <c r="E124" s="4" t="n"/>
      <c r="F124" s="4" t="n"/>
      <c r="I124" t="inlineStr">
        <is>
          <t>GOLDICA Коллаген с гиалуроновой кислотой и витамином С 180г лимон</t>
        </is>
      </c>
      <c r="J124" t="inlineStr">
        <is>
          <t>749 руб</t>
        </is>
      </c>
    </row>
    <row r="125">
      <c r="A125" s="4">
        <f>1+A124</f>
        <v/>
      </c>
      <c r="B125" s="4" t="inlineStr">
        <is>
          <t>АлфаВит Детский сад тб №60 (Внешторг Фарма (Россия))</t>
        </is>
      </c>
      <c r="C125" s="4" t="n"/>
      <c r="D125" s="4" t="n"/>
      <c r="E125" s="4" t="n"/>
      <c r="F125" s="4" t="n"/>
      <c r="I125" t="inlineStr">
        <is>
          <t>Рине таблетки жевательные №24 мята</t>
        </is>
      </c>
      <c r="J125" t="inlineStr">
        <is>
          <t>299 руб</t>
        </is>
      </c>
    </row>
    <row r="126">
      <c r="A126" s="4">
        <f>1+A125</f>
        <v/>
      </c>
      <c r="B126" s="4" t="inlineStr">
        <is>
          <t>АлфаВит Классик тб №60 (Внешторг Фарма (Россия))</t>
        </is>
      </c>
      <c r="C126" s="4" t="n"/>
      <c r="D126" s="4" t="n"/>
      <c r="E126" s="4" t="n"/>
      <c r="F126" s="4" t="n"/>
      <c r="I126" t="inlineStr">
        <is>
          <t>СКИНЦИНК крем для лица и тела 40мл</t>
        </is>
      </c>
      <c r="J126" t="inlineStr">
        <is>
          <t>349 руб</t>
        </is>
      </c>
    </row>
    <row r="127">
      <c r="A127" s="4">
        <f>1+A126</f>
        <v/>
      </c>
      <c r="B127" s="4" t="inlineStr">
        <is>
          <t>АлфаВит тб №120</t>
        </is>
      </c>
      <c r="C127" s="4" t="inlineStr">
        <is>
          <t>Внешторг Фарма (Россия)</t>
        </is>
      </c>
      <c r="D127" s="4" t="n"/>
      <c r="E127" s="4" t="n"/>
      <c r="F127" s="4" t="n"/>
      <c r="I127" t="inlineStr">
        <is>
          <t>Botanique Serie Европа Лосьон для тела упругость 200мл</t>
        </is>
      </c>
      <c r="J127" t="inlineStr">
        <is>
          <t>310 руб</t>
        </is>
      </c>
    </row>
    <row r="128">
      <c r="A128" s="4">
        <f>1+A127</f>
        <v/>
      </c>
      <c r="B128" s="4" t="inlineStr">
        <is>
          <t>АлфаВит Школьник тб жев №60</t>
        </is>
      </c>
      <c r="C128" s="4" t="inlineStr">
        <is>
          <t>Внешторг Фарма (Россия)</t>
        </is>
      </c>
      <c r="D128" s="4" t="n"/>
      <c r="E128" s="4" t="n"/>
      <c r="F128" s="4" t="n"/>
      <c r="I128" t="inlineStr">
        <is>
          <t>Рине таблетки жевательные №24 апельсин</t>
        </is>
      </c>
      <c r="J128" t="inlineStr">
        <is>
          <t>299 руб</t>
        </is>
      </c>
    </row>
    <row r="129">
      <c r="A129" s="4">
        <f>1+A128</f>
        <v/>
      </c>
      <c r="B129" s="4" t="inlineStr">
        <is>
          <t>Алфлутоп р-р д/ин 0,1мл/мл амп 1мл №10</t>
        </is>
      </c>
      <c r="C129" s="4" t="inlineStr">
        <is>
          <t>Зентива (Румыния)</t>
        </is>
      </c>
      <c r="D129" s="4" t="n"/>
      <c r="E129" s="4" t="n"/>
      <c r="F129" s="4" t="n"/>
      <c r="I129" t="inlineStr">
        <is>
          <t>Дуоколд порошок для приготовления раствора пакет День №6 и Ночь №2 Клюква</t>
        </is>
      </c>
      <c r="J129" t="inlineStr">
        <is>
          <t>358 руб</t>
        </is>
      </c>
    </row>
    <row r="130">
      <c r="A130" s="4">
        <f>1+A129</f>
        <v/>
      </c>
      <c r="B130" s="4" t="inlineStr">
        <is>
          <t>Алфлутоп р-р д/ин 0,1мл/мл амп 2мл №10</t>
        </is>
      </c>
      <c r="C130" s="4" t="inlineStr">
        <is>
          <t>Зентива (Румыния)</t>
        </is>
      </c>
      <c r="D130" s="4" t="n"/>
      <c r="E130" s="4" t="n"/>
      <c r="F130" s="4" t="n"/>
      <c r="I130" t="inlineStr">
        <is>
          <t>Botanique Serie Гель для душа тонизирующий 300мл</t>
        </is>
      </c>
      <c r="J130" t="inlineStr">
        <is>
          <t>312 руб</t>
        </is>
      </c>
    </row>
    <row r="131">
      <c r="A131" s="4">
        <f>1+A130</f>
        <v/>
      </c>
      <c r="B131" s="4" t="inlineStr">
        <is>
          <t>Алфлутоп р-р д/ин 0,1мл/мл амп 2мл №5 (Зентива (Румыния))</t>
        </is>
      </c>
      <c r="C131" s="4" t="n"/>
      <c r="D131" s="4" t="n"/>
      <c r="E131" s="4" t="n"/>
      <c r="F131" s="4" t="n"/>
      <c r="I131" t="inlineStr">
        <is>
          <t>Дуоколд порошок для приготовления раствора пакет День №6 и Ночь №2 Лимон</t>
        </is>
      </c>
      <c r="J131" t="inlineStr">
        <is>
          <t>358 руб</t>
        </is>
      </c>
    </row>
    <row r="132">
      <c r="A132" s="4">
        <f>1+A131</f>
        <v/>
      </c>
      <c r="B132" s="4" t="inlineStr">
        <is>
          <t xml:space="preserve">Алфупрост МР тб пролонг 10мг №30 Ж </t>
        </is>
      </c>
      <c r="C132" s="4" t="inlineStr">
        <is>
          <t>Сан Фармасьютикалз Индастриз (Индия)</t>
        </is>
      </c>
      <c r="D132" s="4" t="n"/>
      <c r="E132" s="4" t="n"/>
      <c r="F132" s="4" t="n"/>
      <c r="I132" t="inlineStr">
        <is>
          <t>LE SANTI Крем-гель очищающий липидовосстанавливающий для чувствительной кожи 200мл</t>
        </is>
      </c>
      <c r="J132" t="inlineStr">
        <is>
          <t>910 руб</t>
        </is>
      </c>
    </row>
    <row r="133">
      <c r="A133" s="4">
        <f>1+A132</f>
        <v/>
      </c>
      <c r="B133" s="4" t="inlineStr">
        <is>
          <t>Альбарел тб 1мг №30</t>
        </is>
      </c>
      <c r="C133" s="4" t="inlineStr">
        <is>
          <t>Эгис (Венгрия)</t>
        </is>
      </c>
      <c r="D133" s="4" t="n"/>
      <c r="E133" s="4" t="n"/>
      <c r="F133" s="4" t="n"/>
      <c r="I133" t="inlineStr">
        <is>
          <t>OVIDENT Фитосредство для гигиены полости рта 150мл</t>
        </is>
      </c>
      <c r="J133" t="inlineStr">
        <is>
          <t>350 руб</t>
        </is>
      </c>
    </row>
    <row r="134">
      <c r="A134" s="4">
        <f>1+A133</f>
        <v/>
      </c>
      <c r="B134" s="4" t="inlineStr">
        <is>
          <t>Альфа Нормикс тб п/о 200мг №12</t>
        </is>
      </c>
      <c r="C134" s="4" t="inlineStr">
        <is>
          <t>Альфасигма С.п.А. (Италия)</t>
        </is>
      </c>
      <c r="D134" s="4" t="n"/>
      <c r="E134" s="4" t="n"/>
      <c r="F134" s="4" t="n"/>
      <c r="I134" t="inlineStr">
        <is>
          <t>Evalar lab Мультивитамины и минералы мужские таблетки п/о №90</t>
        </is>
      </c>
      <c r="J134" t="inlineStr">
        <is>
          <t>1492 руб</t>
        </is>
      </c>
    </row>
    <row r="135">
      <c r="A135" s="4">
        <f>1+A134</f>
        <v/>
      </c>
      <c r="B135" s="4" t="inlineStr">
        <is>
          <t>Альфа Нормикс тб п/о 200мг №36</t>
        </is>
      </c>
      <c r="C135" s="4" t="inlineStr">
        <is>
          <t>Альфасигма С.п.А. (Италия)</t>
        </is>
      </c>
      <c r="D135" s="4" t="n"/>
      <c r="E135" s="4" t="n"/>
      <c r="F135" s="4" t="n"/>
      <c r="I135" t="inlineStr">
        <is>
          <t>Раствор для контактных линз Biotrue 300мл</t>
        </is>
      </c>
      <c r="J135" t="inlineStr">
        <is>
          <t>711 руб</t>
        </is>
      </c>
    </row>
    <row r="136">
      <c r="A136" s="4">
        <f>1+A135</f>
        <v/>
      </c>
      <c r="B136" s="4" t="inlineStr">
        <is>
          <t>Альфа Нормикс, тбл п.п.о. 400мг №14</t>
        </is>
      </c>
      <c r="C136" s="4" t="n"/>
      <c r="D136" s="4" t="n"/>
      <c r="E136" s="4" t="n"/>
      <c r="F136" s="4" t="n"/>
      <c r="I136" t="inlineStr">
        <is>
          <t>Botanique Serie Шампунь для волос укрепление и профилактика выпадения волос и появления перхоти 300мл</t>
        </is>
      </c>
      <c r="J136" t="inlineStr">
        <is>
          <t>302 руб</t>
        </is>
      </c>
    </row>
    <row r="137">
      <c r="A137" s="4">
        <f>1+A136</f>
        <v/>
      </c>
      <c r="B137" s="4" t="inlineStr">
        <is>
          <t>Альфаган Р капли гл 0,15% фл-кап 5мл</t>
        </is>
      </c>
      <c r="C137" s="4" t="inlineStr">
        <is>
          <t>Allergan LLC (США)</t>
        </is>
      </c>
      <c r="D137" s="4" t="n"/>
      <c r="E137" s="4" t="n"/>
      <c r="F137" s="4" t="n"/>
      <c r="I137" t="inlineStr">
        <is>
          <t>Molly Салфетки влажные очищающие с алоэ вера №80</t>
        </is>
      </c>
      <c r="J137" t="inlineStr">
        <is>
          <t>349 руб</t>
        </is>
      </c>
    </row>
    <row r="138">
      <c r="A138" s="4">
        <f>1+A137</f>
        <v/>
      </c>
      <c r="B138" s="4" t="inlineStr">
        <is>
          <t>Альфа-Д3 капс 0,25мкг №60 Ж (Каталент (Германия))</t>
        </is>
      </c>
      <c r="C138" s="4" t="n"/>
      <c r="D138" s="4" t="n"/>
      <c r="E138" s="4" t="n"/>
      <c r="F138" s="4" t="n"/>
      <c r="I138" t="inlineStr">
        <is>
          <t>LE SANTI SOS-Спрей для чувствительной, сухой и очень сухой, атопичной кожи 100мл</t>
        </is>
      </c>
      <c r="J138" t="inlineStr">
        <is>
          <t>871 руб</t>
        </is>
      </c>
    </row>
    <row r="139">
      <c r="A139" s="4">
        <f>1+A138</f>
        <v/>
      </c>
      <c r="B139" s="4" t="inlineStr">
        <is>
          <t>Альфа-Д3 капс 1мкг №30 Ж</t>
        </is>
      </c>
      <c r="C139" s="4" t="inlineStr">
        <is>
          <t>Каталент (Германия)</t>
        </is>
      </c>
      <c r="D139" s="4" t="n"/>
      <c r="E139" s="4" t="n"/>
      <c r="F139" s="4" t="n"/>
      <c r="I139" t="inlineStr">
        <is>
          <t>OVIE Омега-3 с глицином со вкусом Тутти-Фрутти капсулы №90</t>
        </is>
      </c>
      <c r="J139" t="inlineStr">
        <is>
          <t>489 руб</t>
        </is>
      </c>
    </row>
    <row r="140">
      <c r="A140" s="4">
        <f>1+A139</f>
        <v/>
      </c>
      <c r="B140" s="4" t="inlineStr">
        <is>
          <t>Альфазокс р-р для пр/внутрь пакетик-саше 10мл №20</t>
        </is>
      </c>
      <c r="C140" s="4" t="inlineStr">
        <is>
          <t>Apharm (Италия)</t>
        </is>
      </c>
      <c r="D140" s="4" t="n"/>
      <c r="E140" s="4" t="n"/>
      <c r="F140" s="4" t="n"/>
      <c r="I140" t="inlineStr">
        <is>
          <t>GOLDICA Коллаген 500мг с гиалуроновой кислотой таблетки шипучие №20</t>
        </is>
      </c>
      <c r="J140" t="inlineStr">
        <is>
          <t>399 руб</t>
        </is>
      </c>
    </row>
    <row r="141">
      <c r="A141" s="4">
        <f>1+A140</f>
        <v/>
      </c>
      <c r="B141" s="4" t="inlineStr">
        <is>
          <t xml:space="preserve">Альфаксим тб п/о 200мг №40 </t>
        </is>
      </c>
      <c r="C141" s="4" t="inlineStr">
        <is>
          <t>АЛИУМ (Россия)</t>
        </is>
      </c>
      <c r="D141" s="4" t="n"/>
      <c r="E141" s="4" t="n"/>
      <c r="F141" s="4" t="n"/>
      <c r="I141" t="inlineStr">
        <is>
          <t>Гель OVIECARЕ для интимной гигиены для чувствительной кожи Sensitive 250мл</t>
        </is>
      </c>
      <c r="J141" t="inlineStr">
        <is>
          <t>349 руб</t>
        </is>
      </c>
    </row>
    <row r="142">
      <c r="A142" s="4">
        <f>1+A141</f>
        <v/>
      </c>
      <c r="B142" s="4" t="inlineStr">
        <is>
          <t>Амарил М тб п/о 2мг+500мг №30 (Хэндок Инк (Корея))</t>
        </is>
      </c>
      <c r="C142" s="4" t="n"/>
      <c r="D142" s="4" t="n"/>
      <c r="E142" s="4" t="n"/>
      <c r="F142" s="4" t="n"/>
      <c r="I142" t="inlineStr">
        <is>
          <t>OVIEDERM Скраб для кожи головы глубокое очищение 300мл</t>
        </is>
      </c>
      <c r="J142" t="inlineStr">
        <is>
          <t>399 руб</t>
        </is>
      </c>
    </row>
    <row r="143">
      <c r="A143" s="4">
        <f>1+A142</f>
        <v/>
      </c>
      <c r="B143" s="4" t="inlineStr">
        <is>
          <t>Амарил тб 2мг №30 (Санофи (Италия))</t>
        </is>
      </c>
      <c r="C143" s="4" t="n"/>
      <c r="D143" s="4" t="n"/>
      <c r="E143" s="4" t="n"/>
      <c r="F143" s="4" t="n"/>
      <c r="I143" t="inlineStr">
        <is>
          <t>Раствор для контактных линз ReNu MultiPlus 360мл</t>
        </is>
      </c>
      <c r="J143" t="inlineStr">
        <is>
          <t>686 руб</t>
        </is>
      </c>
    </row>
    <row r="144">
      <c r="A144" s="4">
        <f>1+A143</f>
        <v/>
      </c>
      <c r="B144" s="4" t="inlineStr">
        <is>
          <t>Амарил тб 2мг №90</t>
        </is>
      </c>
      <c r="C144" s="4" t="inlineStr">
        <is>
          <t>Санофи (Италия)</t>
        </is>
      </c>
      <c r="D144" s="4" t="n"/>
      <c r="E144" s="4" t="n"/>
      <c r="F144" s="4" t="n"/>
      <c r="I144" t="inlineStr">
        <is>
          <t>Molly Пеленки медицинские 60*90 №10</t>
        </is>
      </c>
      <c r="J144" t="inlineStr">
        <is>
          <t>390 руб</t>
        </is>
      </c>
    </row>
    <row r="145">
      <c r="A145" s="4">
        <f>1+A144</f>
        <v/>
      </c>
      <c r="B145" s="4" t="inlineStr">
        <is>
          <t>Амарил тб 3мг №90 (Санофи (Италия))</t>
        </is>
      </c>
      <c r="C145" s="4" t="n"/>
      <c r="D145" s="4" t="n"/>
      <c r="E145" s="4" t="n"/>
      <c r="F145" s="4" t="n"/>
      <c r="I145" t="inlineStr">
        <is>
          <t>Ангиорус таблетки п/о 100мг+900мг №60</t>
        </is>
      </c>
      <c r="J145" t="inlineStr">
        <is>
          <t>2105 руб</t>
        </is>
      </c>
    </row>
    <row r="146">
      <c r="A146" s="4">
        <f>1+A145</f>
        <v/>
      </c>
      <c r="B146" s="4" t="inlineStr">
        <is>
          <t>Амарил тб 4мг №30 (Санофи (Италия))</t>
        </is>
      </c>
      <c r="C146" s="4" t="n"/>
      <c r="D146" s="4" t="n"/>
      <c r="E146" s="4" t="n"/>
      <c r="F146" s="4" t="n"/>
      <c r="I146" t="inlineStr">
        <is>
          <t>Сульсеновый шампунь с алоэ 250мл</t>
        </is>
      </c>
      <c r="J146" t="inlineStr">
        <is>
          <t>349 руб</t>
        </is>
      </c>
    </row>
    <row r="147">
      <c r="A147" s="4">
        <f>1+A146</f>
        <v/>
      </c>
      <c r="B147" s="4" t="inlineStr">
        <is>
          <t>АМБЕНЕ Био р-р д/ин амп 1мл №10</t>
        </is>
      </c>
      <c r="C147" s="4" t="inlineStr">
        <is>
          <t>Биохимик (Россия)</t>
        </is>
      </c>
      <c r="D147" s="4" t="n"/>
      <c r="E147" s="4" t="n"/>
      <c r="F147" s="4" t="n"/>
      <c r="I147" t="inlineStr">
        <is>
          <t>OVIE Сорбофлекс Лигнин таблетки №60</t>
        </is>
      </c>
      <c r="J147" t="inlineStr">
        <is>
          <t>329 руб</t>
        </is>
      </c>
    </row>
    <row r="148">
      <c r="A148" s="4">
        <f>1+A147</f>
        <v/>
      </c>
      <c r="B148" s="4" t="inlineStr">
        <is>
          <t>Амбене хондро 500мг капс №60  (Биохимик (Россия))</t>
        </is>
      </c>
      <c r="C148" s="4" t="n"/>
      <c r="D148" s="4" t="n"/>
      <c r="E148" s="4" t="n"/>
      <c r="F148" s="4" t="n"/>
      <c r="I148" t="inlineStr">
        <is>
          <t>АЛЕСОРБ энтеросорбент 3+ порошок банка 50г</t>
        </is>
      </c>
      <c r="J148" t="inlineStr">
        <is>
          <t>429 руб</t>
        </is>
      </c>
    </row>
    <row r="149">
      <c r="A149" s="4">
        <f>1+A148</f>
        <v/>
      </c>
      <c r="B149" s="4" t="inlineStr">
        <is>
          <t>Амбробене р-р д/пр внутрь 7,5мг/мл фл 100мл Ж NB</t>
        </is>
      </c>
      <c r="C149" s="4" t="inlineStr">
        <is>
          <t>Меркле ГмбХ (Германия)</t>
        </is>
      </c>
      <c r="D149" s="4" t="n"/>
      <c r="E149" s="4" t="n"/>
      <c r="F149" s="4" t="n"/>
      <c r="I149" t="inlineStr">
        <is>
          <t>OVIE Гинкго билоба 120мг с глицином и витамином В6 таблетки №40</t>
        </is>
      </c>
      <c r="J149" t="inlineStr">
        <is>
          <t>440 руб</t>
        </is>
      </c>
    </row>
    <row r="150">
      <c r="A150" s="4">
        <f>1+A149</f>
        <v/>
      </c>
      <c r="B150" s="4" t="inlineStr">
        <is>
          <t>Амбробене р-р д/пр внутрь 7,5мг/мл фл 40мл Ж NB</t>
        </is>
      </c>
      <c r="C150" s="4" t="inlineStr">
        <is>
          <t>Ратиофарм (Германия)</t>
        </is>
      </c>
      <c r="D150" s="4" t="n"/>
      <c r="E150" s="4" t="n"/>
      <c r="F150" s="4" t="n"/>
      <c r="I150" t="inlineStr">
        <is>
          <t>Силимарин OVIE 80мг таблетки №80</t>
        </is>
      </c>
      <c r="J150" t="inlineStr">
        <is>
          <t>449 руб</t>
        </is>
      </c>
    </row>
    <row r="151">
      <c r="A151" s="4">
        <f>1+A150</f>
        <v/>
      </c>
      <c r="B151" s="4" t="inlineStr">
        <is>
          <t>Амбробене сироп 15мг/5мл 100мл Ж NB</t>
        </is>
      </c>
      <c r="C151" s="4" t="inlineStr">
        <is>
          <t>Меркле ГмбХ (Германия)</t>
        </is>
      </c>
      <c r="D151" s="4" t="n"/>
      <c r="E151" s="4" t="n"/>
      <c r="F151" s="4" t="n"/>
      <c r="I151" t="inlineStr">
        <is>
          <t>АЛЕСОРБ энтеросорбент гель ЭРЦИГ туба 180г</t>
        </is>
      </c>
      <c r="J151" t="inlineStr">
        <is>
          <t>369 руб</t>
        </is>
      </c>
    </row>
    <row r="152">
      <c r="A152" s="4">
        <f>1+A151</f>
        <v/>
      </c>
      <c r="B152" s="4" t="inlineStr">
        <is>
          <t>Амбробене Стоптуссин капли 25мл NB</t>
        </is>
      </c>
      <c r="C152" s="4" t="inlineStr">
        <is>
          <t>Тева Чешские Предприятия (Чехия)</t>
        </is>
      </c>
      <c r="D152" s="4" t="n"/>
      <c r="E152" s="4" t="n"/>
      <c r="F152" s="4" t="n"/>
      <c r="I152" t="inlineStr">
        <is>
          <t>Каламин лосьон 100мл</t>
        </is>
      </c>
      <c r="J152" t="inlineStr">
        <is>
          <t>395 руб</t>
        </is>
      </c>
    </row>
    <row r="153">
      <c r="A153" s="4">
        <f>1+A152</f>
        <v/>
      </c>
      <c r="B153" s="4" t="inlineStr">
        <is>
          <t>Амбробене Стоптуссин тб №20 NB</t>
        </is>
      </c>
      <c r="C153" s="4" t="inlineStr">
        <is>
          <t>Тева Оперейшнс Поланд (Польша)</t>
        </is>
      </c>
      <c r="D153" s="4" t="n"/>
      <c r="E153" s="4" t="n"/>
      <c r="F153" s="4" t="n"/>
      <c r="I153" t="inlineStr">
        <is>
          <t>Evalar lab Бета-Аланин таблетки №90</t>
        </is>
      </c>
      <c r="J153" t="inlineStr">
        <is>
          <t>1271 руб</t>
        </is>
      </c>
    </row>
    <row r="154">
      <c r="A154" s="4">
        <f>1+A153</f>
        <v/>
      </c>
      <c r="B154" s="4" t="inlineStr">
        <is>
          <t>Амбробене Стоптуссин, капли 10мл</t>
        </is>
      </c>
      <c r="C154" s="4" t="n"/>
      <c r="D154" s="4" t="n"/>
      <c r="E154" s="4" t="n"/>
      <c r="F154" s="4" t="n"/>
      <c r="I154" t="inlineStr">
        <is>
          <t>OVIE Железа бисглицинат 30мг+Фолат 400мкг вит С, В6, В12 и пребиотик таблетки №30</t>
        </is>
      </c>
      <c r="J154" t="inlineStr">
        <is>
          <t>290 руб</t>
        </is>
      </c>
    </row>
    <row r="155">
      <c r="A155" s="4">
        <f>1+A154</f>
        <v/>
      </c>
      <c r="B155" s="4" t="inlineStr">
        <is>
          <t>Амбробене тб 30мг №20 Ж NB</t>
        </is>
      </c>
      <c r="C155" s="4" t="inlineStr">
        <is>
          <t>Меркле ГмбХ (Германия)</t>
        </is>
      </c>
      <c r="D155" s="4" t="n"/>
      <c r="E155" s="4" t="n"/>
      <c r="F155" s="4" t="n"/>
      <c r="I155" t="inlineStr">
        <is>
          <t>СКИНЦИНК гель для душа 150мл</t>
        </is>
      </c>
      <c r="J155" t="inlineStr">
        <is>
          <t>319 руб</t>
        </is>
      </c>
    </row>
    <row r="156">
      <c r="A156" s="4">
        <f>1+A155</f>
        <v/>
      </c>
      <c r="B156" s="4" t="inlineStr">
        <is>
          <t>Амброгексал тб 30мг №20 Ж</t>
        </is>
      </c>
      <c r="C156" s="4" t="inlineStr">
        <is>
          <t>Salutas Pharma (Германия)</t>
        </is>
      </c>
      <c r="D156" s="4" t="n"/>
      <c r="E156" s="4" t="n"/>
      <c r="F156" s="4" t="n"/>
      <c r="I156" t="inlineStr">
        <is>
          <t>Орлистат-Акрихин капсулы 120мг №42</t>
        </is>
      </c>
      <c r="J156" t="inlineStr">
        <is>
          <t>1701 руб</t>
        </is>
      </c>
    </row>
    <row r="157">
      <c r="A157" s="4">
        <f>1+A156</f>
        <v/>
      </c>
      <c r="B157" s="4" t="inlineStr">
        <is>
          <t>Амброксол Реневал, тбл 30мг №50</t>
        </is>
      </c>
      <c r="C157" s="4" t="n"/>
      <c r="D157" s="4" t="n"/>
      <c r="E157" s="4" t="n"/>
      <c r="F157" s="4" t="n"/>
      <c r="I157" t="inlineStr">
        <is>
          <t>OVIE Мультивитаминный комплекс с глицином и витамином D3 таблетки шипучие №20</t>
        </is>
      </c>
      <c r="J157" t="inlineStr">
        <is>
          <t>349 руб</t>
        </is>
      </c>
    </row>
    <row r="158">
      <c r="A158" s="4">
        <f>1+A157</f>
        <v/>
      </c>
      <c r="B158" s="4" t="inlineStr">
        <is>
          <t xml:space="preserve">Амброксол тб 30мг №30 Ж </t>
        </is>
      </c>
      <c r="C158" s="4" t="inlineStr">
        <is>
          <t>Авексима (Россия)</t>
        </is>
      </c>
      <c r="D158" s="4" t="n"/>
      <c r="E158" s="4" t="n"/>
      <c r="F158" s="4" t="n"/>
      <c r="I158" t="inlineStr">
        <is>
          <t>Нормомед таблетки 500мг №50</t>
        </is>
      </c>
      <c r="J158" t="inlineStr">
        <is>
          <t>1988 руб</t>
        </is>
      </c>
    </row>
    <row r="159">
      <c r="A159" s="4">
        <f>1+A158</f>
        <v/>
      </c>
      <c r="B159" s="4" t="inlineStr">
        <is>
          <t>Амброксол, сироп фл 15мг/5мл 100мл</t>
        </is>
      </c>
      <c r="C159" s="4" t="n"/>
      <c r="D159" s="4" t="n"/>
      <c r="E159" s="4" t="n"/>
      <c r="F159" s="4" t="n"/>
      <c r="I159" t="inlineStr">
        <is>
          <t>Термометр Microlife цифровой МТ-600</t>
        </is>
      </c>
      <c r="J159" t="inlineStr">
        <is>
          <t>340 руб</t>
        </is>
      </c>
    </row>
    <row r="160">
      <c r="A160" s="4">
        <f>1+A159</f>
        <v/>
      </c>
      <c r="B160" s="4" t="inlineStr">
        <is>
          <t xml:space="preserve">Амброксол-Фармстандарт р-р д/пр внутрь 7,5мг/мл 100мл Ж </t>
        </is>
      </c>
      <c r="C160" s="4" t="inlineStr">
        <is>
          <t>Фармстандарт RX (Россия)</t>
        </is>
      </c>
      <c r="D160" s="4" t="n"/>
      <c r="E160" s="4" t="n"/>
      <c r="F160" s="4" t="n"/>
      <c r="I160" t="inlineStr">
        <is>
          <t>GOLDICA L-карнитин таблетки шипучие 900мг №20</t>
        </is>
      </c>
      <c r="J160" t="inlineStr">
        <is>
          <t>399 руб</t>
        </is>
      </c>
    </row>
    <row r="161">
      <c r="A161" s="4">
        <f>1+A160</f>
        <v/>
      </c>
      <c r="B161" s="4" t="inlineStr">
        <is>
          <t xml:space="preserve">Амелотекс амп 10мг/мл 1,5мл №5 </t>
        </is>
      </c>
      <c r="C161" s="4" t="inlineStr">
        <is>
          <t>Сотекс (Россия)</t>
        </is>
      </c>
      <c r="D161" s="4" t="n"/>
      <c r="E161" s="4" t="n"/>
      <c r="F161" s="4" t="n"/>
      <c r="I161" t="inlineStr">
        <is>
          <t>Evalar lab Пиколинат хрома таблетки №120</t>
        </is>
      </c>
      <c r="J161" t="inlineStr">
        <is>
          <t>1419 руб</t>
        </is>
      </c>
    </row>
    <row r="162">
      <c r="A162" s="4">
        <f>1+A161</f>
        <v/>
      </c>
      <c r="B162" s="4" t="inlineStr">
        <is>
          <t>Амелотекс гель 1% 100г NB (Рафарма (Россия))</t>
        </is>
      </c>
      <c r="C162" s="4" t="n"/>
      <c r="D162" s="4" t="n"/>
      <c r="E162" s="4" t="n"/>
      <c r="F162" s="4" t="n"/>
      <c r="I162" t="inlineStr">
        <is>
          <t>Визарсин таблетки покрытые пленочной оболочкой 100мг №4</t>
        </is>
      </c>
      <c r="J162" t="inlineStr">
        <is>
          <t>1266 руб</t>
        </is>
      </c>
    </row>
    <row r="163">
      <c r="A163" s="4">
        <f>1+A162</f>
        <v/>
      </c>
      <c r="B163" s="4" t="inlineStr">
        <is>
          <t xml:space="preserve">Амелотекс гель 1% 50г NB </t>
        </is>
      </c>
      <c r="C163" s="4" t="inlineStr">
        <is>
          <t>Рафарма (Россия)</t>
        </is>
      </c>
      <c r="D163" s="4" t="n"/>
      <c r="E163" s="4" t="n"/>
      <c r="F163" s="4" t="n"/>
      <c r="I163" t="inlineStr">
        <is>
          <t>Исмиген таблетки подъязычные 7мг N30</t>
        </is>
      </c>
      <c r="J163" t="inlineStr">
        <is>
          <t>1903 руб</t>
        </is>
      </c>
    </row>
    <row r="164">
      <c r="A164" s="4">
        <f>1+A163</f>
        <v/>
      </c>
      <c r="B164" s="4" t="inlineStr">
        <is>
          <t xml:space="preserve">Амелотекс тб 15мг №20 </t>
        </is>
      </c>
      <c r="C164" s="4" t="inlineStr">
        <is>
          <t>Реплек Фарм ООО Скопье/Березовский фармацевтический завод, ЗАО (Македония)</t>
        </is>
      </c>
      <c r="D164" s="4" t="n"/>
      <c r="E164" s="4" t="n"/>
      <c r="F164" s="4" t="n"/>
      <c r="I164" t="inlineStr">
        <is>
          <t>Evalar lab ДИМ капсулы 200мг №60</t>
        </is>
      </c>
      <c r="J164" t="inlineStr">
        <is>
          <t>1038 руб</t>
        </is>
      </c>
    </row>
    <row r="165">
      <c r="A165" s="4">
        <f>1+A164</f>
        <v/>
      </c>
      <c r="B165" s="4" t="inlineStr">
        <is>
          <t>Амелотекс, р-р в/м 15мг амп 1,5мл №3</t>
        </is>
      </c>
      <c r="C165" s="4" t="n"/>
      <c r="D165" s="4" t="n"/>
      <c r="E165" s="4" t="n"/>
      <c r="F165" s="4" t="n"/>
      <c r="I165" t="inlineStr">
        <is>
          <t>OVIE Мультивитаминный комплекс для детей таблетки шипучие №20</t>
        </is>
      </c>
      <c r="J165" t="inlineStr">
        <is>
          <t>329 руб</t>
        </is>
      </c>
    </row>
    <row r="166">
      <c r="A166" s="4">
        <f>1+A165</f>
        <v/>
      </c>
      <c r="B166" s="4" t="inlineStr">
        <is>
          <t>Амелотекс, супп. 15мг №6</t>
        </is>
      </c>
      <c r="C166" s="4" t="n"/>
      <c r="D166" s="4" t="n"/>
      <c r="E166" s="4" t="n"/>
      <c r="F166" s="4" t="n"/>
      <c r="I166" t="inlineStr">
        <is>
          <t>Валацикловир-АКОС таблетки покрытые пленочной оболочкой 500мг №40</t>
        </is>
      </c>
      <c r="J166" t="inlineStr">
        <is>
          <t>2324 руб</t>
        </is>
      </c>
    </row>
    <row r="167">
      <c r="A167" s="4">
        <f>1+A166</f>
        <v/>
      </c>
      <c r="B167" s="4" t="inlineStr">
        <is>
          <t xml:space="preserve">Амигренин тб п/о 100мг №6 </t>
        </is>
      </c>
      <c r="C167" s="4" t="inlineStr">
        <is>
          <t>Верофарм (Россия)</t>
        </is>
      </c>
      <c r="D167" s="4" t="n"/>
      <c r="E167" s="4" t="n"/>
      <c r="F167" s="4" t="n"/>
      <c r="I167" t="inlineStr">
        <is>
          <t>OVIDENT Крем для фиксации зубных протезов 40г Нейтральный вкус</t>
        </is>
      </c>
      <c r="J167" t="inlineStr">
        <is>
          <t>339 руб</t>
        </is>
      </c>
    </row>
    <row r="168">
      <c r="A168" s="4">
        <f>1+A167</f>
        <v/>
      </c>
      <c r="B168" s="4" t="inlineStr">
        <is>
          <t xml:space="preserve">Амигренин тб п/о 50мг №6 </t>
        </is>
      </c>
      <c r="C168" s="4" t="inlineStr">
        <is>
          <t>Верофарм (Россия)</t>
        </is>
      </c>
      <c r="D168" s="4" t="n"/>
      <c r="E168" s="4" t="n"/>
      <c r="F168" s="4" t="n"/>
      <c r="I168" t="inlineStr">
        <is>
          <t>OVIDENT Крем для фикс зубных протезов экстрасильный 40г Мятный вкус</t>
        </is>
      </c>
      <c r="J168" t="inlineStr">
        <is>
          <t>339 руб</t>
        </is>
      </c>
    </row>
    <row r="169">
      <c r="A169" s="4">
        <f>1+A168</f>
        <v/>
      </c>
      <c r="B169" s="4" t="inlineStr">
        <is>
          <t>Амиксин тб п/о 125мг №10 Ж NB</t>
        </is>
      </c>
      <c r="C169" s="4" t="inlineStr">
        <is>
          <t>Фармстандарт-Лексредства (Россия)</t>
        </is>
      </c>
      <c r="D169" s="4" t="n"/>
      <c r="E169" s="4" t="n"/>
      <c r="F169" s="4" t="n"/>
      <c r="I169" t="inlineStr">
        <is>
          <t>Леветинол раствор для приема внутрь 100мг/мл флакон 300мл</t>
        </is>
      </c>
      <c r="J169" t="inlineStr">
        <is>
          <t>1858 руб</t>
        </is>
      </c>
    </row>
    <row r="170">
      <c r="A170" s="4">
        <f>1+A169</f>
        <v/>
      </c>
      <c r="B170" s="4" t="inlineStr">
        <is>
          <t>Амиксин тб п/о 125мг №6 Ж NB</t>
        </is>
      </c>
      <c r="C170" s="4" t="inlineStr">
        <is>
          <t>Фармстандарт-Лексредства (Россия)</t>
        </is>
      </c>
      <c r="D170" s="4" t="n"/>
      <c r="E170" s="4" t="n"/>
      <c r="F170" s="4" t="n"/>
      <c r="I170" t="inlineStr">
        <is>
          <t>LE SANTI Шампунь восстанавливающий для чувствительной, сухой и очень сухой кожи 200мл</t>
        </is>
      </c>
      <c r="J170" t="inlineStr">
        <is>
          <t>727 руб</t>
        </is>
      </c>
    </row>
    <row r="171">
      <c r="A171" s="4">
        <f>1+A170</f>
        <v/>
      </c>
      <c r="B171" s="4" t="inlineStr">
        <is>
          <t>Амиксин тб п/о 60мг №10 Ж (Фармстандарт-Лексредства (Россия))</t>
        </is>
      </c>
      <c r="C171" s="4" t="n"/>
      <c r="D171" s="4" t="n"/>
      <c r="E171" s="4" t="n"/>
      <c r="F171" s="4" t="n"/>
      <c r="I171" t="inlineStr">
        <is>
          <t>OVIECARE Крем для сухой кожи 75мл</t>
        </is>
      </c>
      <c r="J171" t="inlineStr">
        <is>
          <t>259 руб</t>
        </is>
      </c>
    </row>
    <row r="172">
      <c r="A172" s="4">
        <f>1+A171</f>
        <v/>
      </c>
      <c r="B172" s="4" t="inlineStr">
        <is>
          <t>Аминалон тб п/о 250мг №50</t>
        </is>
      </c>
      <c r="C172" s="4" t="inlineStr">
        <is>
          <t>Борисовский з-д медпрепаратов (Россия)</t>
        </is>
      </c>
      <c r="D172" s="4" t="n"/>
      <c r="E172" s="4" t="n"/>
      <c r="F172" s="4" t="n"/>
      <c r="I172" t="inlineStr">
        <is>
          <t>Арипипразол таблетки 30мг №30</t>
        </is>
      </c>
      <c r="J172" t="inlineStr">
        <is>
          <t>4343 руб</t>
        </is>
      </c>
    </row>
    <row r="173">
      <c r="A173" s="4">
        <f>1+A172</f>
        <v/>
      </c>
      <c r="B173" s="4" t="inlineStr">
        <is>
          <t xml:space="preserve">Амитриптилин тб 25мг №50 Ж Озон </t>
        </is>
      </c>
      <c r="C173" s="4" t="inlineStr">
        <is>
          <t>ОЗОН (Россия)</t>
        </is>
      </c>
      <c r="D173" s="4" t="n"/>
      <c r="E173" s="4" t="n"/>
      <c r="F173" s="4" t="n"/>
      <c r="I173" t="inlineStr">
        <is>
          <t>Поливитамины для взрослых капсулы №60</t>
        </is>
      </c>
      <c r="J173" t="inlineStr">
        <is>
          <t>299 руб</t>
        </is>
      </c>
    </row>
    <row r="174">
      <c r="A174" s="4">
        <f>1+A173</f>
        <v/>
      </c>
      <c r="B174" s="4" t="inlineStr">
        <is>
          <t xml:space="preserve">Амлодипин-Вертекс тб 10мг №30 Ж </t>
        </is>
      </c>
      <c r="C174" s="4" t="inlineStr">
        <is>
          <t>Вертекс (Россия)</t>
        </is>
      </c>
      <c r="D174" s="4" t="n"/>
      <c r="E174" s="4" t="n"/>
      <c r="F174" s="4" t="n"/>
      <c r="I174" t="inlineStr">
        <is>
          <t>Evalar lab Инозитол капсулы №100</t>
        </is>
      </c>
      <c r="J174" t="inlineStr">
        <is>
          <t>1437 руб</t>
        </is>
      </c>
    </row>
    <row r="175">
      <c r="A175" s="4">
        <f>1+A174</f>
        <v/>
      </c>
      <c r="B175" s="4" t="inlineStr">
        <is>
          <t xml:space="preserve">Амлодипин-Вертекс тб 10мг №60 Ж  </t>
        </is>
      </c>
      <c r="C175" s="4" t="inlineStr">
        <is>
          <t>Вертекс (Россия)</t>
        </is>
      </c>
      <c r="D175" s="4" t="n"/>
      <c r="E175" s="4" t="n"/>
      <c r="F175" s="4" t="n"/>
      <c r="I175" t="inlineStr">
        <is>
          <t>OVIE Витамин С 200мг таблетки шипучие №20</t>
        </is>
      </c>
      <c r="J175" t="inlineStr">
        <is>
          <t>279 руб</t>
        </is>
      </c>
    </row>
    <row r="176">
      <c r="A176" s="4">
        <f>1+A175</f>
        <v/>
      </c>
      <c r="B176" s="4" t="inlineStr">
        <is>
          <t xml:space="preserve">Амлодипин-Вертекс тб 5мг №30 Ж </t>
        </is>
      </c>
      <c r="C176" s="4" t="inlineStr">
        <is>
          <t>Вертекс (Россия)</t>
        </is>
      </c>
      <c r="D176" s="4" t="n"/>
      <c r="E176" s="4" t="n"/>
      <c r="F176" s="4" t="n"/>
      <c r="I176" t="inlineStr">
        <is>
          <t>OVIE Ливактив таблетки №60</t>
        </is>
      </c>
      <c r="J176" t="inlineStr">
        <is>
          <t>299 руб</t>
        </is>
      </c>
    </row>
    <row r="177">
      <c r="A177" s="4">
        <f>1+A176</f>
        <v/>
      </c>
      <c r="B177" s="4" t="inlineStr">
        <is>
          <t xml:space="preserve">Амлодипин-Вертекс тб 5мг №60 Ж  </t>
        </is>
      </c>
      <c r="C177" s="4" t="inlineStr">
        <is>
          <t>Вертекс (Россия)</t>
        </is>
      </c>
      <c r="D177" s="4" t="n"/>
      <c r="E177" s="4" t="n"/>
      <c r="F177" s="4" t="n"/>
      <c r="I177" t="inlineStr">
        <is>
          <t>ДляЖенс метри таблетки 2мг №28</t>
        </is>
      </c>
      <c r="J177" t="inlineStr">
        <is>
          <t>2166 руб</t>
        </is>
      </c>
    </row>
    <row r="178">
      <c r="A178" s="4">
        <f>1+A177</f>
        <v/>
      </c>
      <c r="B178" s="4" t="inlineStr">
        <is>
          <t xml:space="preserve">Амлодипин-Периндоприл-Тева тб 10мг+10мг №30 </t>
        </is>
      </c>
      <c r="C178" s="4" t="inlineStr">
        <is>
          <t>Тева Фармасьютикал (Венгрия)</t>
        </is>
      </c>
      <c r="D178" s="4" t="n"/>
      <c r="E178" s="4" t="n"/>
      <c r="F178" s="4" t="n"/>
      <c r="I178" t="inlineStr">
        <is>
          <t>Дуоколд порошок для приготовления раствора пакет День №3 и Ночь №1 Клюква</t>
        </is>
      </c>
      <c r="J178" t="inlineStr">
        <is>
          <t>268 руб</t>
        </is>
      </c>
    </row>
    <row r="179">
      <c r="A179" s="4">
        <f>1+A178</f>
        <v/>
      </c>
      <c r="B179" s="4" t="inlineStr">
        <is>
          <t xml:space="preserve">Амлодипин-Периндоприл-Тева тб 10мг+5мг №30 </t>
        </is>
      </c>
      <c r="C179" s="4" t="inlineStr">
        <is>
          <t>Тева Фармасьютикал (Венгрия)</t>
        </is>
      </c>
      <c r="D179" s="4" t="n"/>
      <c r="E179" s="4" t="n"/>
      <c r="F179" s="4" t="n"/>
      <c r="I179" t="inlineStr">
        <is>
          <t>OVIDENT Нить зубная тонкая вощеная 65м</t>
        </is>
      </c>
      <c r="J179" t="inlineStr">
        <is>
          <t>249 руб</t>
        </is>
      </c>
    </row>
    <row r="180">
      <c r="A180" s="4">
        <f>1+A179</f>
        <v/>
      </c>
      <c r="B180" s="4" t="inlineStr">
        <is>
          <t xml:space="preserve">Амлодипин-Периндоприл-Тева тб 5мг+5мг №30 </t>
        </is>
      </c>
      <c r="C180" s="4" t="inlineStr">
        <is>
          <t>Тева Фармасьютикал (Венгрия)</t>
        </is>
      </c>
      <c r="D180" s="4" t="n"/>
      <c r="E180" s="4" t="n"/>
      <c r="F180" s="4" t="n"/>
      <c r="I180" t="inlineStr">
        <is>
          <t>Телмиста таблетки 80мг №84</t>
        </is>
      </c>
      <c r="J180" t="inlineStr">
        <is>
          <t>1222 руб</t>
        </is>
      </c>
    </row>
    <row r="181">
      <c r="A181" s="4">
        <f>1+A180</f>
        <v/>
      </c>
      <c r="B181" s="4" t="inlineStr">
        <is>
          <t>Амоксиклав Квиктаб тб дисперг 1000мг №14 Ж</t>
        </is>
      </c>
      <c r="C181" s="4" t="inlineStr">
        <is>
          <t>Лек (Словения)</t>
        </is>
      </c>
      <c r="D181" s="4" t="n"/>
      <c r="E181" s="4" t="n"/>
      <c r="F181" s="4" t="n"/>
      <c r="I181" t="inlineStr">
        <is>
          <t>Цитовир-3 капсулы №24</t>
        </is>
      </c>
      <c r="J181" t="inlineStr">
        <is>
          <t>1044 руб</t>
        </is>
      </c>
    </row>
    <row r="182">
      <c r="A182" s="4">
        <f>1+A181</f>
        <v/>
      </c>
      <c r="B182" s="4" t="inlineStr">
        <is>
          <t>Амоксиклав Квиктаб тб дисперг 250мг+62,5мг №20 Ж (Лек (Словения))</t>
        </is>
      </c>
      <c r="C182" s="4" t="n"/>
      <c r="D182" s="4" t="n"/>
      <c r="E182" s="4" t="n"/>
      <c r="F182" s="4" t="n"/>
      <c r="I182" t="inlineStr">
        <is>
          <t>OVIDENT Нить зубная средняя вощеная 65м</t>
        </is>
      </c>
      <c r="J182" t="inlineStr">
        <is>
          <t>249 руб</t>
        </is>
      </c>
    </row>
    <row r="183">
      <c r="A183" s="4">
        <f>1+A182</f>
        <v/>
      </c>
      <c r="B183" s="4" t="inlineStr">
        <is>
          <t>Амоксиклав Квиктаб тб дисперг 625мг №14 Ж (Сандоз ГмбХ (Австрия))</t>
        </is>
      </c>
      <c r="C183" s="4" t="n"/>
      <c r="D183" s="4" t="n"/>
      <c r="E183" s="4" t="n"/>
      <c r="F183" s="4" t="n"/>
      <c r="I183" t="inlineStr">
        <is>
          <t>Дуоколд порошок для приготовления раствора пакет День №3 и Ночь №1 Лимон</t>
        </is>
      </c>
      <c r="J183" t="inlineStr">
        <is>
          <t>268 руб</t>
        </is>
      </c>
    </row>
    <row r="184">
      <c r="A184" s="4">
        <f>1+A183</f>
        <v/>
      </c>
      <c r="B184" s="4" t="inlineStr">
        <is>
          <t xml:space="preserve">Амоксиклав пор д/сусп 250мг+62,5мг/5мл фл 100мл Ж </t>
        </is>
      </c>
      <c r="C184" s="4" t="inlineStr">
        <is>
          <t>Лек (Словения)</t>
        </is>
      </c>
      <c r="D184" s="4" t="n"/>
      <c r="E184" s="4" t="n"/>
      <c r="F184" s="4" t="n"/>
      <c r="I184" t="inlineStr">
        <is>
          <t>Лизоцим OVIE таблетки для рассасывания №50</t>
        </is>
      </c>
      <c r="J184" t="inlineStr">
        <is>
          <t>260 руб</t>
        </is>
      </c>
    </row>
    <row r="185">
      <c r="A185" s="4">
        <f>1+A184</f>
        <v/>
      </c>
      <c r="B185" s="4" t="inlineStr">
        <is>
          <t>Амоксиклав тб п/о 1000мг №14 Ж</t>
        </is>
      </c>
      <c r="C185" s="4" t="inlineStr">
        <is>
          <t>Сандоз ГмбХ (Австрия)</t>
        </is>
      </c>
      <c r="D185" s="4" t="n"/>
      <c r="E185" s="4" t="n"/>
      <c r="F185" s="4" t="n"/>
      <c r="I185" t="inlineStr">
        <is>
          <t>Лубрикант (гель-смазка) SPRING ProLong 50мл</t>
        </is>
      </c>
      <c r="J185" t="inlineStr">
        <is>
          <t>245 руб</t>
        </is>
      </c>
    </row>
    <row r="186">
      <c r="A186" s="4">
        <f>1+A185</f>
        <v/>
      </c>
      <c r="B186" s="4" t="inlineStr">
        <is>
          <t xml:space="preserve">Амоксициллин Экспресс тб дисперг 1000мг №20 Ж </t>
        </is>
      </c>
      <c r="C186" s="4" t="inlineStr">
        <is>
          <t>Лекко (Россия)</t>
        </is>
      </c>
      <c r="D186" s="4" t="n"/>
      <c r="E186" s="4" t="n"/>
      <c r="F186" s="4" t="n"/>
      <c r="I186" t="inlineStr">
        <is>
          <t>Лубрикант (гель-смазка) SPRING Hot Extaz 50мл</t>
        </is>
      </c>
      <c r="J186" t="inlineStr">
        <is>
          <t>245 руб</t>
        </is>
      </c>
    </row>
    <row r="187">
      <c r="A187" s="4">
        <f>1+A186</f>
        <v/>
      </c>
      <c r="B187" s="4" t="inlineStr">
        <is>
          <t xml:space="preserve">Амоксициллин Экспресс тб дисперг 250мг №20 Ж </t>
        </is>
      </c>
      <c r="C187" s="4" t="inlineStr">
        <is>
          <t>Лекко (Россия)</t>
        </is>
      </c>
      <c r="D187" s="4" t="n"/>
      <c r="E187" s="4" t="n"/>
      <c r="F187" s="4" t="n"/>
      <c r="I187" t="inlineStr">
        <is>
          <t>Evalar lab Тирозин таблетки п/о №60</t>
        </is>
      </c>
      <c r="J187" t="inlineStr">
        <is>
          <t>810 руб</t>
        </is>
      </c>
    </row>
    <row r="188">
      <c r="A188" s="4">
        <f>1+A187</f>
        <v/>
      </c>
      <c r="B188" s="4" t="inlineStr">
        <is>
          <t xml:space="preserve">Амоксициллин Экспресс тб дисперг 500мг №20 Ж </t>
        </is>
      </c>
      <c r="C188" s="4" t="inlineStr">
        <is>
          <t>Лекко (Россия)</t>
        </is>
      </c>
      <c r="D188" s="4" t="n"/>
      <c r="E188" s="4" t="n"/>
      <c r="F188" s="4" t="n"/>
      <c r="I188" t="inlineStr">
        <is>
          <t>Сертаверин Шампунь лекарственный 2% флакон 75г</t>
        </is>
      </c>
      <c r="J188" t="inlineStr">
        <is>
          <t>907 руб</t>
        </is>
      </c>
    </row>
    <row r="189">
      <c r="A189" s="4">
        <f>1+A188</f>
        <v/>
      </c>
      <c r="B189" s="4" t="inlineStr">
        <is>
          <t>Амоксициллин+Клавул.к-та Экспресс, тбл дисперг 250 мг+62.5 мг №14</t>
        </is>
      </c>
      <c r="C189" s="4" t="n"/>
      <c r="D189" s="4" t="n"/>
      <c r="E189" s="4" t="n"/>
      <c r="F189" s="4" t="n"/>
      <c r="I189" t="inlineStr">
        <is>
          <t>Эвкалипт OVIE таблетки для рассасывания №24</t>
        </is>
      </c>
      <c r="J189" t="inlineStr">
        <is>
          <t>240 руб</t>
        </is>
      </c>
    </row>
    <row r="190">
      <c r="A190" s="4">
        <f>1+A189</f>
        <v/>
      </c>
      <c r="B190" s="4" t="inlineStr">
        <is>
          <t xml:space="preserve">Амоксициллин+Клавулановая кислота Экспресс тб дисперг 500мг+125мг №14 Ж </t>
        </is>
      </c>
      <c r="C190" s="4" t="inlineStr">
        <is>
          <t>Лекко (Россия)</t>
        </is>
      </c>
      <c r="D190" s="4" t="n"/>
      <c r="E190" s="4" t="n"/>
      <c r="F190" s="4" t="n"/>
      <c r="I190" t="inlineStr">
        <is>
          <t>Лубрикант (гель-смазка) SPRING Easy Go 50мл</t>
        </is>
      </c>
      <c r="J190" t="inlineStr">
        <is>
          <t>245 руб</t>
        </is>
      </c>
    </row>
    <row r="191">
      <c r="A191" s="4">
        <f>1+A190</f>
        <v/>
      </c>
      <c r="B191" s="4" t="inlineStr">
        <is>
          <t>Амоксициллин+Клавулановая кислота Экспресс тб дисперг 875мг+125мг №14 Ж</t>
        </is>
      </c>
      <c r="C191" s="4" t="inlineStr">
        <is>
          <t>Лекко (Россия)</t>
        </is>
      </c>
      <c r="D191" s="4" t="n"/>
      <c r="E191" s="4" t="n"/>
      <c r="F191" s="4" t="n"/>
      <c r="I191" t="inlineStr">
        <is>
          <t>Облепиховое масло OVIE Алтай элитное флакон 100мл</t>
        </is>
      </c>
      <c r="J191" t="inlineStr">
        <is>
          <t>379 руб</t>
        </is>
      </c>
    </row>
    <row r="192">
      <c r="A192" s="4">
        <f>1+A191</f>
        <v/>
      </c>
      <c r="B192" s="4" t="inlineStr">
        <is>
          <t>Аморолфин, лак д/ногтей 5% 2.5мл</t>
        </is>
      </c>
      <c r="C192" s="4" t="n"/>
      <c r="D192" s="4" t="n"/>
      <c r="E192" s="4" t="n"/>
      <c r="F192" s="4" t="n"/>
      <c r="I192" t="inlineStr">
        <is>
          <t>СУПЕРУМ Лактулозы сироп 667мг/мл 200мл</t>
        </is>
      </c>
      <c r="J192" t="inlineStr">
        <is>
          <t>290 руб</t>
        </is>
      </c>
    </row>
    <row r="193">
      <c r="A193" s="4">
        <f>1+A192</f>
        <v/>
      </c>
      <c r="B193" s="4" t="inlineStr">
        <is>
          <t>Амприлан тб 10мг №30 Ж  (КРКА (Словения))</t>
        </is>
      </c>
      <c r="C193" s="4" t="n"/>
      <c r="D193" s="4" t="n"/>
      <c r="E193" s="4" t="n"/>
      <c r="F193" s="4" t="n"/>
      <c r="I193" t="inlineStr">
        <is>
          <t>OVIE Фрутослабин таблетки жевательные №45</t>
        </is>
      </c>
      <c r="J193" t="inlineStr">
        <is>
          <t>259 руб</t>
        </is>
      </c>
    </row>
    <row r="194">
      <c r="A194" s="4">
        <f>1+A193</f>
        <v/>
      </c>
      <c r="B194" s="4" t="inlineStr">
        <is>
          <t>Амприлан тб 10мг №90 Ж  (КРКА (Словения))</t>
        </is>
      </c>
      <c r="C194" s="4" t="n"/>
      <c r="D194" s="4" t="n"/>
      <c r="E194" s="4" t="n"/>
      <c r="F194" s="4" t="n"/>
      <c r="I194" t="inlineStr">
        <is>
          <t>Термометр Microlife МТ-1931 гибкий наконечник</t>
        </is>
      </c>
      <c r="J194" t="inlineStr">
        <is>
          <t>289 руб</t>
        </is>
      </c>
    </row>
    <row r="195">
      <c r="A195" s="4">
        <f>1+A194</f>
        <v/>
      </c>
      <c r="B195" s="4" t="inlineStr">
        <is>
          <t>Амприлан тб 5мг №30 Ж</t>
        </is>
      </c>
      <c r="C195" s="4" t="inlineStr">
        <is>
          <t>КРКА (Словения)</t>
        </is>
      </c>
      <c r="D195" s="4" t="n"/>
      <c r="E195" s="4" t="n"/>
      <c r="F195" s="4" t="n"/>
      <c r="I195" t="inlineStr">
        <is>
          <t>Раствор для контактных линз АкваОптик 450мл</t>
        </is>
      </c>
      <c r="J195" t="inlineStr">
        <is>
          <t>645 руб</t>
        </is>
      </c>
    </row>
    <row r="196">
      <c r="A196" s="4">
        <f>1+A195</f>
        <v/>
      </c>
      <c r="B196" s="4" t="inlineStr">
        <is>
          <t xml:space="preserve">Анальгин амп 50% 2мл №10 ФСТ </t>
        </is>
      </c>
      <c r="C196" s="4" t="inlineStr">
        <is>
          <t>Фармстандарт-УфаВИТА ОАО (Россия)</t>
        </is>
      </c>
      <c r="D196" s="4" t="n"/>
      <c r="E196" s="4" t="n"/>
      <c r="F196" s="4" t="n"/>
      <c r="I196" t="inlineStr">
        <is>
          <t>Evalar lab Тирозин+Йод капсулы №60</t>
        </is>
      </c>
      <c r="J196" t="inlineStr">
        <is>
          <t>797 руб</t>
        </is>
      </c>
    </row>
    <row r="197">
      <c r="A197" s="4">
        <f>1+A196</f>
        <v/>
      </c>
      <c r="B197" s="4" t="inlineStr">
        <is>
          <t>Анальгин Реневал, тбл 500мг №20</t>
        </is>
      </c>
      <c r="C197" s="4" t="n"/>
      <c r="D197" s="4" t="n"/>
      <c r="E197" s="4" t="n"/>
      <c r="F197" s="4" t="n"/>
      <c r="I197" t="inlineStr">
        <is>
          <t>Evalar lab Формула сна Мелатонин пастилки жевательные в форме мармеладных ягод №45</t>
        </is>
      </c>
      <c r="J197" t="inlineStr">
        <is>
          <t>791 руб</t>
        </is>
      </c>
    </row>
    <row r="198">
      <c r="A198" s="4">
        <f>1+A197</f>
        <v/>
      </c>
      <c r="B198" s="4" t="inlineStr">
        <is>
          <t xml:space="preserve">Анальгин тб 500мг №20 ФСТ </t>
        </is>
      </c>
      <c r="C198" s="4" t="inlineStr">
        <is>
          <t>Фармстандарт-Лексредства (Россия)</t>
        </is>
      </c>
      <c r="D198" s="4" t="n"/>
      <c r="E198" s="4" t="n"/>
      <c r="F198" s="4" t="n"/>
      <c r="I198" t="inlineStr">
        <is>
          <t>OVIE Калий+Магний форте таблетки п/о №60</t>
        </is>
      </c>
      <c r="J198" t="inlineStr">
        <is>
          <t>319 руб</t>
        </is>
      </c>
    </row>
    <row r="199">
      <c r="A199" s="4">
        <f>1+A198</f>
        <v/>
      </c>
      <c r="B199" s="4" t="inlineStr">
        <is>
          <t>Анальгин, тбл 500мг №10</t>
        </is>
      </c>
      <c r="C199" s="4" t="n"/>
      <c r="D199" s="4" t="n"/>
      <c r="E199" s="4" t="n"/>
      <c r="F199" s="4" t="n"/>
      <c r="I199" t="inlineStr">
        <is>
          <t>Эльжина таблетки вагинальные №9</t>
        </is>
      </c>
      <c r="J199" t="inlineStr">
        <is>
          <t>786 руб</t>
        </is>
      </c>
    </row>
    <row r="200">
      <c r="A200" s="4">
        <f>1+A199</f>
        <v/>
      </c>
      <c r="B200" s="4" t="inlineStr">
        <is>
          <t xml:space="preserve">Анастрозол тб п/о 1мг №30 Ж </t>
        </is>
      </c>
      <c r="C200" s="4" t="inlineStr">
        <is>
          <t>ОЗОН (Россия)</t>
        </is>
      </c>
      <c r="D200" s="4" t="n"/>
      <c r="E200" s="4" t="n"/>
      <c r="F200" s="4" t="n"/>
      <c r="I200" t="inlineStr">
        <is>
          <t>Evalar lab Пиридоксаль-5-фосфат (P-5-P) таблетки №60</t>
        </is>
      </c>
      <c r="J200" t="inlineStr">
        <is>
          <t>788 руб</t>
        </is>
      </c>
    </row>
    <row r="201">
      <c r="A201" s="4">
        <f>1+A200</f>
        <v/>
      </c>
      <c r="B201" s="4" t="inlineStr">
        <is>
          <t xml:space="preserve">Анауран капли ушные 25мл </t>
        </is>
      </c>
      <c r="C201" s="4" t="inlineStr">
        <is>
          <t>Замбон (Италия)</t>
        </is>
      </c>
      <c r="D201" s="4" t="n"/>
      <c r="E201" s="4" t="n"/>
      <c r="F201" s="4" t="n"/>
      <c r="I201" t="inlineStr">
        <is>
          <t>OVIEDERM Маска для укрепления волос с перцем 300мл</t>
        </is>
      </c>
      <c r="J201" t="inlineStr">
        <is>
          <t>349 руб</t>
        </is>
      </c>
    </row>
    <row r="202">
      <c r="A202" s="4">
        <f>1+A201</f>
        <v/>
      </c>
      <c r="B202" s="4" t="inlineStr">
        <is>
          <t>Анаферон детский капли фл 25мл</t>
        </is>
      </c>
      <c r="C202" s="4" t="inlineStr">
        <is>
          <t>Материа Медика (Россия)</t>
        </is>
      </c>
      <c r="D202" s="4" t="n"/>
      <c r="E202" s="4" t="n"/>
      <c r="F202" s="4" t="n"/>
      <c r="I202" t="inlineStr">
        <is>
          <t>Ангиорус таблетки п/о 50мг+450мг №60</t>
        </is>
      </c>
      <c r="J202" t="inlineStr">
        <is>
          <t>1112 руб</t>
        </is>
      </c>
    </row>
    <row r="203">
      <c r="A203" s="4">
        <f>1+A202</f>
        <v/>
      </c>
      <c r="B203" s="4" t="inlineStr">
        <is>
          <t>Анаферон детский тб д/расс №20 NB</t>
        </is>
      </c>
      <c r="C203" s="4" t="inlineStr">
        <is>
          <t>Материа Медика (Россия)</t>
        </is>
      </c>
      <c r="D203" s="4" t="n"/>
      <c r="E203" s="4" t="n"/>
      <c r="F203" s="4" t="n"/>
      <c r="I203" t="inlineStr">
        <is>
          <t>Molly Пеленки медицинские 60*60 №10</t>
        </is>
      </c>
      <c r="J203" t="inlineStr">
        <is>
          <t>299 руб</t>
        </is>
      </c>
    </row>
    <row r="204">
      <c r="A204" s="4">
        <f>1+A203</f>
        <v/>
      </c>
      <c r="B204" s="4" t="inlineStr">
        <is>
          <t>Анаферон тб д/расс №20 д/взрослых</t>
        </is>
      </c>
      <c r="C204" s="4" t="inlineStr">
        <is>
          <t>Материа Медика (Россия)</t>
        </is>
      </c>
      <c r="D204" s="4" t="n"/>
      <c r="E204" s="4" t="n"/>
      <c r="F204" s="4" t="n"/>
      <c r="I204" t="inlineStr">
        <is>
          <t>Мемантин-Вертекс таблетки п/о 20мг №90</t>
        </is>
      </c>
      <c r="J204" t="inlineStr">
        <is>
          <t>3054 руб</t>
        </is>
      </c>
    </row>
    <row r="205">
      <c r="A205" s="4">
        <f>1+A204</f>
        <v/>
      </c>
      <c r="B205" s="4" t="inlineStr">
        <is>
          <t>Анафранил тб п/о 25мг №30 Ж</t>
        </is>
      </c>
      <c r="C205" s="4" t="inlineStr">
        <is>
          <t>Новартис Фарма (Италия)</t>
        </is>
      </c>
      <c r="D205" s="4" t="n"/>
      <c r="E205" s="4" t="n"/>
      <c r="F205" s="4" t="n"/>
      <c r="I205" t="inlineStr">
        <is>
          <t>Белый фильтр актив OVIE таблетки №20</t>
        </is>
      </c>
      <c r="J205" t="inlineStr">
        <is>
          <t>229 руб</t>
        </is>
      </c>
    </row>
    <row r="206">
      <c r="A206" s="4">
        <f>1+A205</f>
        <v/>
      </c>
      <c r="B206" s="4" t="inlineStr">
        <is>
          <t>АнвиМакс капс №20</t>
        </is>
      </c>
      <c r="C206" s="4" t="inlineStr">
        <is>
          <t>Фармпроект/ФармВилар (Россия)</t>
        </is>
      </c>
      <c r="D206" s="4" t="n"/>
      <c r="E206" s="4" t="n"/>
      <c r="F206" s="4" t="n"/>
      <c r="I206" t="inlineStr">
        <is>
          <t>Диксин ампулы 10мг/мл 10мл №10</t>
        </is>
      </c>
      <c r="J206" t="inlineStr">
        <is>
          <t>764 руб</t>
        </is>
      </c>
    </row>
    <row r="207">
      <c r="A207" s="4">
        <f>1+A206</f>
        <v/>
      </c>
      <c r="B207" s="4" t="inlineStr">
        <is>
          <t>АнвиМакс пор пак №12 лимон NB</t>
        </is>
      </c>
      <c r="C207" s="4" t="inlineStr">
        <is>
          <t>Фармпроект/ФармВилар (Россия)</t>
        </is>
      </c>
      <c r="D207" s="4" t="n"/>
      <c r="E207" s="4" t="n"/>
      <c r="F207" s="4" t="n"/>
      <c r="I207" t="inlineStr">
        <is>
          <t>Никуриллы таблетки п/о 1,5мг №100</t>
        </is>
      </c>
      <c r="J207" t="inlineStr">
        <is>
          <t>927 руб</t>
        </is>
      </c>
    </row>
    <row r="208">
      <c r="A208" s="4">
        <f>1+A207</f>
        <v/>
      </c>
      <c r="B208" s="4" t="inlineStr">
        <is>
          <t>Анвимакс, пор д/приг р-ра внутрь Лимон №3</t>
        </is>
      </c>
      <c r="C208" s="4" t="n"/>
      <c r="D208" s="4" t="n"/>
      <c r="E208" s="4" t="n"/>
      <c r="F208" s="4" t="n"/>
      <c r="I208" t="inlineStr">
        <is>
          <t>Симкоксиб капсулы 200мг №30</t>
        </is>
      </c>
      <c r="J208" t="inlineStr">
        <is>
          <t>1423 руб</t>
        </is>
      </c>
    </row>
    <row r="209">
      <c r="A209" s="4">
        <f>1+A208</f>
        <v/>
      </c>
      <c r="B209" s="4" t="inlineStr">
        <is>
          <t>Анвимакс, пор д/приг р-ра внутрь Малина №6</t>
        </is>
      </c>
      <c r="C209" s="4" t="n"/>
      <c r="D209" s="4" t="n"/>
      <c r="E209" s="4" t="n"/>
      <c r="F209" s="4" t="n"/>
      <c r="I209" t="inlineStr">
        <is>
          <t>Клопидогрел таблетки п/о 75мг №90</t>
        </is>
      </c>
      <c r="J209" t="inlineStr">
        <is>
          <t>1030 руб</t>
        </is>
      </c>
    </row>
    <row r="210">
      <c r="A210" s="4">
        <f>1+A209</f>
        <v/>
      </c>
      <c r="B210" s="4" t="inlineStr">
        <is>
          <t>Анвимакс, тбл шип Клюква №10</t>
        </is>
      </c>
      <c r="C210" s="4" t="n"/>
      <c r="D210" s="4" t="n"/>
      <c r="E210" s="4" t="n"/>
      <c r="F210" s="4" t="n"/>
      <c r="I210" t="inlineStr">
        <is>
          <t>OVIE KIDS Витамин детский D3 20мл</t>
        </is>
      </c>
      <c r="J210" t="inlineStr">
        <is>
          <t>269 руб</t>
        </is>
      </c>
    </row>
    <row r="211">
      <c r="A211" s="4">
        <f>1+A210</f>
        <v/>
      </c>
      <c r="B211" s="4" t="inlineStr">
        <is>
          <t>Анвимакс, тбл шип Малина №10</t>
        </is>
      </c>
      <c r="C211" s="4" t="n"/>
      <c r="D211" s="4" t="n"/>
      <c r="E211" s="4" t="n"/>
      <c r="F211" s="4" t="n"/>
      <c r="I211" t="inlineStr">
        <is>
          <t>Артрокер капсулы 50мг №100</t>
        </is>
      </c>
      <c r="J211" t="inlineStr">
        <is>
          <t>3667 руб</t>
        </is>
      </c>
    </row>
    <row r="212">
      <c r="A212" s="4">
        <f>1+A211</f>
        <v/>
      </c>
      <c r="B212" s="4" t="inlineStr">
        <is>
          <t>Анвифен капс 125мг №20  (Рафарма (Россия))</t>
        </is>
      </c>
      <c r="C212" s="4" t="n"/>
      <c r="D212" s="4" t="n"/>
      <c r="E212" s="4" t="n"/>
      <c r="F212" s="4" t="n"/>
      <c r="I212" t="inlineStr">
        <is>
          <t>Раствор для контактных линз АкваОптик 250мл</t>
        </is>
      </c>
      <c r="J212" t="inlineStr">
        <is>
          <t>491 руб</t>
        </is>
      </c>
    </row>
    <row r="213">
      <c r="A213" s="4">
        <f>1+A212</f>
        <v/>
      </c>
      <c r="B213" s="4" t="inlineStr">
        <is>
          <t xml:space="preserve">Анвифен капс 250мг №20 </t>
        </is>
      </c>
      <c r="C213" s="4" t="inlineStr">
        <is>
          <t>Фармпроект (Россия)</t>
        </is>
      </c>
      <c r="D213" s="4" t="n"/>
      <c r="E213" s="4" t="n"/>
      <c r="F213" s="4" t="n"/>
      <c r="I213" t="inlineStr">
        <is>
          <t>OVIE Глицин форте с витаминами В1 В6 В12 таблетки для рассасывания 600мг №60 вкус вишни</t>
        </is>
      </c>
      <c r="J213" t="inlineStr">
        <is>
          <t>215 руб</t>
        </is>
      </c>
    </row>
    <row r="214">
      <c r="A214" s="4">
        <f>1+A213</f>
        <v/>
      </c>
      <c r="B214" s="4" t="inlineStr">
        <is>
          <t xml:space="preserve">Ангидак септ 0,15% р-р 150мл </t>
        </is>
      </c>
      <c r="C214" s="4" t="inlineStr">
        <is>
          <t>Гротекс (Россия)</t>
        </is>
      </c>
      <c r="D214" s="4" t="n"/>
      <c r="E214" s="4" t="n"/>
      <c r="F214" s="4" t="n"/>
      <c r="I214" t="inlineStr">
        <is>
          <t>Нефростен таблетки п/о №120</t>
        </is>
      </c>
      <c r="J214" t="inlineStr">
        <is>
          <t>1076 руб</t>
        </is>
      </c>
    </row>
    <row r="215">
      <c r="A215" s="4">
        <f>1+A214</f>
        <v/>
      </c>
      <c r="B215" s="4" t="inlineStr">
        <is>
          <t xml:space="preserve">Ангидак спрей 176доз 30мл </t>
        </is>
      </c>
      <c r="C215" s="4" t="inlineStr">
        <is>
          <t>Гротекс (Россия)</t>
        </is>
      </c>
      <c r="D215" s="4" t="n"/>
      <c r="E215" s="4" t="n"/>
      <c r="F215" s="4" t="n"/>
      <c r="I215" t="inlineStr">
        <is>
          <t>Лавомакс НЕО таблетки п/о 125мг №10</t>
        </is>
      </c>
      <c r="J215" t="inlineStr">
        <is>
          <t>1027 руб</t>
        </is>
      </c>
    </row>
    <row r="216">
      <c r="A216" s="4">
        <f>1+A215</f>
        <v/>
      </c>
      <c r="B216" s="4" t="inlineStr">
        <is>
          <t xml:space="preserve">Ангидак форте спрей 176доз 30мл </t>
        </is>
      </c>
      <c r="C216" s="4" t="inlineStr">
        <is>
          <t>Гротекс (Россия)</t>
        </is>
      </c>
      <c r="D216" s="4" t="n"/>
      <c r="E216" s="4" t="n"/>
      <c r="F216" s="4" t="n"/>
      <c r="I216" t="inlineStr">
        <is>
          <t>Джент спрей для приема внутрь 12,5мг/доза 32дозы фл 5мл</t>
        </is>
      </c>
      <c r="J216" t="inlineStr">
        <is>
          <t>1408 руб</t>
        </is>
      </c>
    </row>
    <row r="217">
      <c r="A217" s="4">
        <f>1+A216</f>
        <v/>
      </c>
      <c r="B217" s="4" t="inlineStr">
        <is>
          <t xml:space="preserve">Ангиовит тб п/о №60 </t>
        </is>
      </c>
      <c r="C217" s="4" t="inlineStr">
        <is>
          <t>Алтайвитамины (Россия)</t>
        </is>
      </c>
      <c r="D217" s="4" t="n"/>
      <c r="E217" s="4" t="n"/>
      <c r="F217" s="4" t="n"/>
      <c r="I217" t="inlineStr">
        <is>
          <t>Сульсеновый шампунь 250мл</t>
        </is>
      </c>
      <c r="J217" t="inlineStr">
        <is>
          <t>279 руб</t>
        </is>
      </c>
    </row>
    <row r="218">
      <c r="A218" s="4">
        <f>1+A217</f>
        <v/>
      </c>
      <c r="B218" s="4" t="inlineStr">
        <is>
          <t>АнгиоНорм тб п/о 100мг №70 NB</t>
        </is>
      </c>
      <c r="C218" s="4" t="inlineStr">
        <is>
          <t>ФармВилар (Россия)</t>
        </is>
      </c>
      <c r="D218" s="4" t="n"/>
      <c r="E218" s="4" t="n"/>
      <c r="F218" s="4" t="n"/>
      <c r="I218" t="inlineStr">
        <is>
          <t>LE SANTI Крем увлажняющий для чувствительной, сухой и очень сухой, атопичной кожи 75мл</t>
        </is>
      </c>
      <c r="J218" t="inlineStr">
        <is>
          <t>601 руб</t>
        </is>
      </c>
    </row>
    <row r="219">
      <c r="A219" s="4">
        <f>1+A218</f>
        <v/>
      </c>
      <c r="B219" s="4" t="inlineStr">
        <is>
          <t>Ангиорус гель 120мл NB</t>
        </is>
      </c>
      <c r="C219" s="4" t="inlineStr">
        <is>
          <t>СТМ эксперт (Россия)</t>
        </is>
      </c>
      <c r="D219" s="4" t="n"/>
      <c r="E219" s="4" t="n"/>
      <c r="F219" s="4" t="n"/>
      <c r="I219" t="inlineStr">
        <is>
          <t>Ламотриджин таблетки 200мг №30</t>
        </is>
      </c>
      <c r="J219" t="inlineStr">
        <is>
          <t>1394 руб</t>
        </is>
      </c>
    </row>
    <row r="220">
      <c r="A220" s="4">
        <f>1+A219</f>
        <v/>
      </c>
      <c r="B220" s="4" t="inlineStr">
        <is>
          <t>Ангиорус гель 60мл NB</t>
        </is>
      </c>
      <c r="C220" s="4" t="inlineStr">
        <is>
          <t>СТМ эксперт (Россия)</t>
        </is>
      </c>
      <c r="D220" s="4" t="n"/>
      <c r="E220" s="4" t="n"/>
      <c r="F220" s="4" t="n"/>
      <c r="I220" t="inlineStr">
        <is>
          <t>LE SANTI Крем питательный липидовосстанавливающий для чувствствительной кожи 75мл</t>
        </is>
      </c>
      <c r="J220" t="inlineStr">
        <is>
          <t>599 руб</t>
        </is>
      </c>
    </row>
    <row r="221">
      <c r="A221" s="4">
        <f>1+A220</f>
        <v/>
      </c>
      <c r="B221" s="4" t="inlineStr">
        <is>
          <t>Ангиорус тб п/о 100мг+900мг №30 NB</t>
        </is>
      </c>
      <c r="C221" s="4" t="inlineStr">
        <is>
          <t>АЛИУМ (Россия)</t>
        </is>
      </c>
      <c r="D221" s="4" t="n"/>
      <c r="E221" s="4" t="n"/>
      <c r="F221" s="4" t="n"/>
      <c r="I221" t="inlineStr">
        <is>
          <t>Уронормин-Ф порошок для приготовления суспензии 3г №2</t>
        </is>
      </c>
      <c r="J221" t="inlineStr">
        <is>
          <t>1053 руб</t>
        </is>
      </c>
    </row>
    <row r="222">
      <c r="A222" s="4">
        <f>1+A221</f>
        <v/>
      </c>
      <c r="B222" s="4" t="inlineStr">
        <is>
          <t>Ангиорус тб п/о 100мг+900мг №60 NB</t>
        </is>
      </c>
      <c r="C222" s="4" t="inlineStr">
        <is>
          <t>АЛИУМ (Россия)</t>
        </is>
      </c>
      <c r="D222" s="4" t="n"/>
      <c r="E222" s="4" t="n"/>
      <c r="F222" s="4" t="n"/>
      <c r="I222" t="inlineStr">
        <is>
          <t>Evalar lab L-Лизин таблетки п/о 1000мг №60</t>
        </is>
      </c>
      <c r="J222" t="inlineStr">
        <is>
          <t>736 руб</t>
        </is>
      </c>
    </row>
    <row r="223">
      <c r="A223" s="4">
        <f>1+A222</f>
        <v/>
      </c>
      <c r="B223" s="4" t="inlineStr">
        <is>
          <t>Ангиорус тб п/о 50мг+450мг №30 NB</t>
        </is>
      </c>
      <c r="C223" s="4" t="inlineStr">
        <is>
          <t>АЛИУМ (Россия)</t>
        </is>
      </c>
      <c r="D223" s="4" t="n"/>
      <c r="E223" s="4" t="n"/>
      <c r="F223" s="4" t="n"/>
      <c r="I223" t="inlineStr">
        <is>
          <t>Evalar lab Ежовик гребенчатый капсулы №60</t>
        </is>
      </c>
      <c r="J223" t="inlineStr">
        <is>
          <t>1111 руб</t>
        </is>
      </c>
    </row>
    <row r="224">
      <c r="A224" s="4">
        <f>1+A223</f>
        <v/>
      </c>
      <c r="B224" s="4" t="inlineStr">
        <is>
          <t>Ангиорус тб п/о 50мг+450мг №60 NB</t>
        </is>
      </c>
      <c r="C224" s="4" t="inlineStr">
        <is>
          <t>Синтез (Россия)</t>
        </is>
      </c>
      <c r="D224" s="4" t="n"/>
      <c r="E224" s="4" t="n"/>
      <c r="F224" s="4" t="n"/>
      <c r="I224" t="inlineStr">
        <is>
          <t>Экзилак лак для ногтей флакон 10г</t>
        </is>
      </c>
      <c r="J224" t="inlineStr">
        <is>
          <t>938 руб</t>
        </is>
      </c>
    </row>
    <row r="225">
      <c r="A225" s="4">
        <f>1+A224</f>
        <v/>
      </c>
      <c r="B225" s="4" t="inlineStr">
        <is>
          <t xml:space="preserve">Андрогель гель 1% 5г пак №30 Ж </t>
        </is>
      </c>
      <c r="C225" s="4" t="inlineStr">
        <is>
          <t>Лаборатории Безен Интерн Франц (Франция)</t>
        </is>
      </c>
      <c r="D225" s="4" t="n"/>
      <c r="E225" s="4" t="n"/>
      <c r="F225" s="4" t="n"/>
      <c r="I225" t="inlineStr">
        <is>
          <t>Evalar lab Биотин Форте таблетки №60</t>
        </is>
      </c>
      <c r="J225" t="inlineStr">
        <is>
          <t>1033 руб</t>
        </is>
      </c>
    </row>
    <row r="226">
      <c r="A226" s="4">
        <f>1+A225</f>
        <v/>
      </c>
      <c r="B226" s="4" t="inlineStr">
        <is>
          <t>Анестезол супп рект №10</t>
        </is>
      </c>
      <c r="C226" s="4" t="inlineStr">
        <is>
          <t>Нижфарм (Россия)</t>
        </is>
      </c>
      <c r="D226" s="4" t="n"/>
      <c r="E226" s="4" t="n"/>
      <c r="F226" s="4" t="n"/>
      <c r="I226" t="inlineStr">
        <is>
          <t>ТераФлю Экстра пакеты №10 яблоко+корица</t>
        </is>
      </c>
      <c r="J226" t="inlineStr">
        <is>
          <t>808 руб</t>
        </is>
      </c>
    </row>
    <row r="227">
      <c r="A227" s="4">
        <f>1+A226</f>
        <v/>
      </c>
      <c r="B227" s="4" t="inlineStr">
        <is>
          <t>Анжелик Микро тб п/о №28</t>
        </is>
      </c>
      <c r="C227" s="4" t="inlineStr">
        <is>
          <t>Байер (Германия)</t>
        </is>
      </c>
      <c r="D227" s="4" t="n"/>
      <c r="E227" s="4" t="n"/>
      <c r="F227" s="4" t="n"/>
      <c r="I227" t="inlineStr">
        <is>
          <t>Леветирацетам таблетки п/о 500мг №60</t>
        </is>
      </c>
      <c r="J227" t="inlineStr">
        <is>
          <t>1337 руб</t>
        </is>
      </c>
    </row>
    <row r="228">
      <c r="A228" s="4">
        <f>1+A227</f>
        <v/>
      </c>
      <c r="B228" s="4" t="inlineStr">
        <is>
          <t>Анжелик тб п/о №28</t>
        </is>
      </c>
      <c r="C228" s="4" t="inlineStr">
        <is>
          <t>Байер (Германия)</t>
        </is>
      </c>
      <c r="D228" s="4" t="n"/>
      <c r="E228" s="4" t="n"/>
      <c r="F228" s="4" t="n"/>
      <c r="I228" t="inlineStr">
        <is>
          <t>Миражэль гель вагинальный 90мг/доза с аппликатором 20г</t>
        </is>
      </c>
      <c r="J228" t="inlineStr">
        <is>
          <t>1009 руб</t>
        </is>
      </c>
    </row>
    <row r="229">
      <c r="A229" s="4">
        <f>1+A228</f>
        <v/>
      </c>
      <c r="B229" s="4" t="inlineStr">
        <is>
          <t xml:space="preserve">Анти-Ангин Формула паст №24 </t>
        </is>
      </c>
      <c r="C229" s="4" t="inlineStr">
        <is>
          <t>Натур Продукт (Польша)</t>
        </is>
      </c>
      <c r="D229" s="4" t="n"/>
      <c r="E229" s="4" t="n"/>
      <c r="F229" s="4" t="n"/>
      <c r="I229" t="inlineStr">
        <is>
          <t>Тетрадерм крем 30г</t>
        </is>
      </c>
      <c r="J229" t="inlineStr">
        <is>
          <t>1142 руб</t>
        </is>
      </c>
    </row>
    <row r="230">
      <c r="A230" s="4">
        <f>1+A229</f>
        <v/>
      </c>
      <c r="B230" s="4" t="inlineStr">
        <is>
          <t>Антигриппин д/взрослых, саше Ромашка №10</t>
        </is>
      </c>
      <c r="C230" s="4" t="n"/>
      <c r="D230" s="4" t="n"/>
      <c r="E230" s="4" t="n"/>
      <c r="F230" s="4" t="n"/>
      <c r="I230" t="inlineStr">
        <is>
          <t>Флебофа таблетки 600мг №30</t>
        </is>
      </c>
      <c r="J230" t="inlineStr">
        <is>
          <t>1230 руб</t>
        </is>
      </c>
    </row>
    <row r="231">
      <c r="A231" s="4">
        <f>1+A230</f>
        <v/>
      </c>
      <c r="B231" s="4" t="inlineStr">
        <is>
          <t>Антигриппин для взрослых пор 5г №10 Лимон NB</t>
        </is>
      </c>
      <c r="C231" s="4" t="inlineStr">
        <is>
          <t>Натур Продукт (Польша)</t>
        </is>
      </c>
      <c r="D231" s="4" t="n"/>
      <c r="E231" s="4" t="n"/>
      <c r="F231" s="4" t="n"/>
      <c r="I231" t="inlineStr">
        <is>
          <t>Ангиорус таблетки п/о 100мг+900мг №30</t>
        </is>
      </c>
      <c r="J231" t="inlineStr">
        <is>
          <t>1324 руб</t>
        </is>
      </c>
    </row>
    <row r="232">
      <c r="A232" s="4">
        <f>1+A231</f>
        <v/>
      </c>
      <c r="B232" s="4" t="inlineStr">
        <is>
          <t>Антигриппин для взрослых тб шип №10 Грейпфрут NB</t>
        </is>
      </c>
      <c r="C232" s="4" t="inlineStr">
        <is>
          <t>Натур Продукт (Польша)</t>
        </is>
      </c>
      <c r="D232" s="4" t="n"/>
      <c r="E232" s="4" t="n"/>
      <c r="F232" s="4" t="n"/>
      <c r="I232" t="inlineStr">
        <is>
          <t>Дорзиал плюс капли глазные 20мг/мл+5мг/мл 5мл №1</t>
        </is>
      </c>
      <c r="J232" t="inlineStr">
        <is>
          <t>897 руб</t>
        </is>
      </c>
    </row>
    <row r="233">
      <c r="A233" s="4">
        <f>1+A232</f>
        <v/>
      </c>
      <c r="B233" s="4" t="inlineStr">
        <is>
          <t>Антигриппин для детей тб шип №10 NB</t>
        </is>
      </c>
      <c r="C233" s="4" t="inlineStr">
        <is>
          <t>Натур Продукт (Польша)</t>
        </is>
      </c>
      <c r="D233" s="4" t="n"/>
      <c r="E233" s="4" t="n"/>
      <c r="F233" s="4" t="n"/>
      <c r="I233" t="inlineStr">
        <is>
          <t>Леветирацетам таблетки п/о 500мг №30</t>
        </is>
      </c>
      <c r="J233" t="inlineStr">
        <is>
          <t>944.10 руб</t>
        </is>
      </c>
    </row>
    <row r="234">
      <c r="A234" s="4">
        <f>1+A233</f>
        <v/>
      </c>
      <c r="B234" s="4" t="inlineStr">
        <is>
          <t>Антигриппин-Анви капс №20</t>
        </is>
      </c>
      <c r="C234" s="4" t="inlineStr">
        <is>
          <t>ФармВилар (Россия)</t>
        </is>
      </c>
      <c r="D234" s="4" t="n"/>
      <c r="E234" s="4" t="n"/>
      <c r="F234" s="4" t="n"/>
      <c r="I234" t="inlineStr">
        <is>
          <t>Эторикоксиб-Тева таблетки п/о 90мг №28</t>
        </is>
      </c>
      <c r="J234" t="inlineStr">
        <is>
          <t>987 руб</t>
        </is>
      </c>
    </row>
    <row r="235">
      <c r="A235" s="4">
        <f>1+A234</f>
        <v/>
      </c>
      <c r="B235" s="4" t="inlineStr">
        <is>
          <t>Анузол супп рект №10 Нижфарм</t>
        </is>
      </c>
      <c r="C235" s="4" t="inlineStr">
        <is>
          <t>Нижфарм (Россия)</t>
        </is>
      </c>
      <c r="D235" s="4" t="n"/>
      <c r="E235" s="4" t="n"/>
      <c r="F235" s="4" t="n"/>
      <c r="I235" t="inlineStr">
        <is>
          <t>Леветирацетам таблетки п/о 1000мг №30</t>
        </is>
      </c>
      <c r="J235" t="inlineStr">
        <is>
          <t>930.70 руб</t>
        </is>
      </c>
    </row>
    <row r="236">
      <c r="A236" s="4">
        <f>1+A235</f>
        <v/>
      </c>
      <c r="B236" s="4" t="inlineStr">
        <is>
          <t>Апизартрон мазь 20г NB</t>
        </is>
      </c>
      <c r="C236" s="4" t="inlineStr">
        <is>
          <t>Лихтенхельдт Гмбх Фармацойтише (Германия)</t>
        </is>
      </c>
      <c r="D236" s="4" t="n"/>
      <c r="E236" s="4" t="n"/>
      <c r="F236" s="4" t="n"/>
      <c r="I236" t="inlineStr">
        <is>
          <t>Гилан Ультра Комфорт капли без консервантов 0,3% 10мл №1</t>
        </is>
      </c>
      <c r="J236" t="inlineStr">
        <is>
          <t>681 руб</t>
        </is>
      </c>
    </row>
    <row r="237">
      <c r="A237" s="4">
        <f>1+A236</f>
        <v/>
      </c>
      <c r="B237" s="4" t="inlineStr">
        <is>
          <t>АппликаторThermaCare д/спины разогрев №2 NB</t>
        </is>
      </c>
      <c r="C237" s="4" t="inlineStr">
        <is>
          <t>Angelini Pharma (США)</t>
        </is>
      </c>
      <c r="D237" s="4" t="n"/>
      <c r="E237" s="4" t="n"/>
      <c r="F237" s="4" t="n"/>
      <c r="I237" t="inlineStr">
        <is>
          <t>Гилан Ультра Комфорт капли глазные 0,3% 0,4мл тюбик-капкльница №30</t>
        </is>
      </c>
      <c r="J237" t="inlineStr">
        <is>
          <t>679 руб</t>
        </is>
      </c>
    </row>
    <row r="238">
      <c r="A238" s="4">
        <f>1+A237</f>
        <v/>
      </c>
      <c r="B238" s="4" t="inlineStr">
        <is>
          <t>АппликаторThermaCare универсальный разогрев №3 NB</t>
        </is>
      </c>
      <c r="C238" s="4" t="inlineStr">
        <is>
          <t>Angelini Pharma (США)</t>
        </is>
      </c>
      <c r="D238" s="4" t="n"/>
      <c r="E238" s="4" t="n"/>
      <c r="F238" s="4" t="n"/>
      <c r="I238" t="inlineStr">
        <is>
          <t>Evalar lab Холин таблетки 350мг №60</t>
        </is>
      </c>
      <c r="J238" t="inlineStr">
        <is>
          <t>1033 руб</t>
        </is>
      </c>
    </row>
    <row r="239">
      <c r="A239" s="4">
        <f>1+A238</f>
        <v/>
      </c>
      <c r="B239" s="4" t="inlineStr">
        <is>
          <t>Апроваск тб п/о 10мг+150 мг № 28  (Санофи-Авентис де Мексико (Мексика))</t>
        </is>
      </c>
      <c r="C239" s="4" t="n"/>
      <c r="D239" s="4" t="n"/>
      <c r="E239" s="4" t="n"/>
      <c r="F239" s="4" t="n"/>
      <c r="I239" t="inlineStr">
        <is>
          <t>СИЛЬВЕР ПРАЙМ Перекись плюс флакон-спрей 100мл</t>
        </is>
      </c>
      <c r="J239" t="inlineStr">
        <is>
          <t>170 руб</t>
        </is>
      </c>
    </row>
    <row r="240">
      <c r="A240" s="4">
        <f>1+A239</f>
        <v/>
      </c>
      <c r="B240" s="4" t="inlineStr">
        <is>
          <t xml:space="preserve">Апроваск тб п/о 10мг+300мг №28 </t>
        </is>
      </c>
      <c r="C240" s="4" t="inlineStr">
        <is>
          <t>Санофи-Авентис де Мексико (Мексика)</t>
        </is>
      </c>
      <c r="D240" s="4" t="n"/>
      <c r="E240" s="4" t="n"/>
      <c r="F240" s="4" t="n"/>
      <c r="I240" t="inlineStr">
        <is>
          <t>Кипферон суппозитории вагинальные и ректальные №10</t>
        </is>
      </c>
      <c r="J240" t="inlineStr">
        <is>
          <t>1025 руб</t>
        </is>
      </c>
    </row>
    <row r="241">
      <c r="A241" s="4">
        <f>1+A240</f>
        <v/>
      </c>
      <c r="B241" s="4" t="inlineStr">
        <is>
          <t xml:space="preserve">Апроваск тб п/о 5мг+150мг № 28 </t>
        </is>
      </c>
      <c r="C241" s="4" t="inlineStr">
        <is>
          <t>Санофи-Авентис де Мексико (Мексика)</t>
        </is>
      </c>
      <c r="D241" s="4" t="n"/>
      <c r="E241" s="4" t="n"/>
      <c r="F241" s="4" t="n"/>
      <c r="I241" t="inlineStr">
        <is>
          <t>GOLDICA Фолиевая кислота с Витаминами В6 и В12 таблетки №60</t>
        </is>
      </c>
      <c r="J241" t="inlineStr">
        <is>
          <t>199 руб</t>
        </is>
      </c>
    </row>
    <row r="242">
      <c r="A242" s="4">
        <f>1+A241</f>
        <v/>
      </c>
      <c r="B242" s="4" t="inlineStr">
        <is>
          <t xml:space="preserve">Апроваск тб п/о 5мг+300мг №28 </t>
        </is>
      </c>
      <c r="C242" s="4" t="inlineStr">
        <is>
          <t>Санофи-Авентис де Мексико (Мексика)</t>
        </is>
      </c>
      <c r="D242" s="4" t="n"/>
      <c r="E242" s="4" t="n"/>
      <c r="F242" s="4" t="n"/>
      <c r="I242" t="inlineStr">
        <is>
          <t>Анастрозол таблетки п/о 1мг №30</t>
        </is>
      </c>
      <c r="J242" t="inlineStr">
        <is>
          <t>1265 руб</t>
        </is>
      </c>
    </row>
    <row r="243">
      <c r="A243" s="4">
        <f>1+A242</f>
        <v/>
      </c>
      <c r="B243" s="4" t="inlineStr">
        <is>
          <t xml:space="preserve">Апровель тб п/о 150мг №28 </t>
        </is>
      </c>
      <c r="C243" s="4" t="inlineStr">
        <is>
          <t>Санофи (Франция)</t>
        </is>
      </c>
      <c r="D243" s="4" t="n"/>
      <c r="E243" s="4" t="n"/>
      <c r="F243" s="4" t="n"/>
      <c r="I243" t="inlineStr">
        <is>
          <t>Тербинафин-Вертекс таблетки 250мг №30</t>
        </is>
      </c>
      <c r="J243" t="inlineStr">
        <is>
          <t>818 руб</t>
        </is>
      </c>
    </row>
    <row r="244">
      <c r="A244" s="4">
        <f>1+A243</f>
        <v/>
      </c>
      <c r="B244" s="4" t="inlineStr">
        <is>
          <t>Апровель, тбл 300мг №28</t>
        </is>
      </c>
      <c r="C244" s="4" t="n"/>
      <c r="D244" s="4" t="n"/>
      <c r="E244" s="4" t="n"/>
      <c r="F244" s="4" t="n"/>
      <c r="I244" t="inlineStr">
        <is>
          <t>Розувастатин-Вертекс таблетки покрытые пленочной оболочкой 10мг №90</t>
        </is>
      </c>
      <c r="J244" t="inlineStr">
        <is>
          <t>1165 руб</t>
        </is>
      </c>
    </row>
    <row r="245">
      <c r="A245" s="4">
        <f>1+A244</f>
        <v/>
      </c>
      <c r="B245" s="4" t="inlineStr">
        <is>
          <t>Арава тб п/о 20мг №30 Ж</t>
        </is>
      </c>
      <c r="C245" s="4" t="inlineStr">
        <is>
          <t>Опелла (Франция)</t>
        </is>
      </c>
      <c r="D245" s="4" t="n"/>
      <c r="E245" s="4" t="n"/>
      <c r="F245" s="4" t="n"/>
      <c r="I245" t="inlineStr">
        <is>
          <t>Аквалор спрей для горла 150мл алоэ+ромашка</t>
        </is>
      </c>
      <c r="J245" t="inlineStr">
        <is>
          <t>720 руб</t>
        </is>
      </c>
    </row>
    <row r="246">
      <c r="A246" s="4">
        <f>1+A245</f>
        <v/>
      </c>
      <c r="B246" s="4" t="inlineStr">
        <is>
          <t xml:space="preserve">Арбидол капс 100мг №10 Ж !!! </t>
        </is>
      </c>
      <c r="C246" s="4" t="inlineStr">
        <is>
          <t>Фармстандарт-Лексредства (Россия)</t>
        </is>
      </c>
      <c r="D246" s="4" t="n"/>
      <c r="E246" s="4" t="n"/>
      <c r="F246" s="4" t="n"/>
      <c r="I246" t="inlineStr">
        <is>
          <t>Нормомед таблетки 500мг №30</t>
        </is>
      </c>
      <c r="J246" t="inlineStr">
        <is>
          <t>1250 руб</t>
        </is>
      </c>
    </row>
    <row r="247">
      <c r="A247" s="4">
        <f>1+A246</f>
        <v/>
      </c>
      <c r="B247" s="4" t="inlineStr">
        <is>
          <t xml:space="preserve">Арбидол капс 100мг №20 Ж NB </t>
        </is>
      </c>
      <c r="C247" s="4" t="inlineStr">
        <is>
          <t>Фармстандарт-Лексредства (Россия)</t>
        </is>
      </c>
      <c r="D247" s="4" t="n"/>
      <c r="E247" s="4" t="n"/>
      <c r="F247" s="4" t="n"/>
      <c r="I247" t="inlineStr">
        <is>
          <t>OVIE Боярышник трио таблетки 500мг №40</t>
        </is>
      </c>
      <c r="J247" t="inlineStr">
        <is>
          <t>229 руб</t>
        </is>
      </c>
    </row>
    <row r="248">
      <c r="A248" s="4">
        <f>1+A247</f>
        <v/>
      </c>
      <c r="B248" s="4" t="inlineStr">
        <is>
          <t>Арбидол капс 100мг №40 Ж</t>
        </is>
      </c>
      <c r="C248" s="4" t="inlineStr">
        <is>
          <t>Фармстандарт-Лексредства (Россия)</t>
        </is>
      </c>
      <c r="D248" s="4" t="n"/>
      <c r="E248" s="4" t="n"/>
      <c r="F248" s="4" t="n"/>
      <c r="I248" t="inlineStr">
        <is>
          <t>Себозол шампунь 200мл</t>
        </is>
      </c>
      <c r="J248" t="inlineStr">
        <is>
          <t>617 руб</t>
        </is>
      </c>
    </row>
    <row r="249">
      <c r="A249" s="4">
        <f>1+A248</f>
        <v/>
      </c>
      <c r="B249" s="4" t="inlineStr">
        <is>
          <t>Арбидол Максимум капс 200мг №10 Ж NB</t>
        </is>
      </c>
      <c r="C249" s="4" t="inlineStr">
        <is>
          <t>Фармстандарт-Лексредства (Россия)</t>
        </is>
      </c>
      <c r="D249" s="4" t="n"/>
      <c r="E249" s="4" t="n"/>
      <c r="F249" s="4" t="n"/>
      <c r="I249" t="inlineStr">
        <is>
          <t>Evalar lab ГАБА капсулы 500мг №60</t>
        </is>
      </c>
      <c r="J249" t="inlineStr">
        <is>
          <t>1241 руб</t>
        </is>
      </c>
    </row>
    <row r="250">
      <c r="A250" s="4">
        <f>1+A249</f>
        <v/>
      </c>
      <c r="B250" s="4" t="inlineStr">
        <is>
          <t>Арбидол Максимум капс 200мг №20 Ж NB</t>
        </is>
      </c>
      <c r="C250" s="4" t="inlineStr">
        <is>
          <t>Фармстандарт-Лексредства (Россия)</t>
        </is>
      </c>
      <c r="D250" s="4" t="n"/>
      <c r="E250" s="4" t="n"/>
      <c r="F250" s="4" t="n"/>
      <c r="I250" t="inlineStr">
        <is>
          <t>Флебофа таблетки 600мг №60</t>
        </is>
      </c>
      <c r="J250" t="inlineStr">
        <is>
          <t>1653 руб</t>
        </is>
      </c>
    </row>
    <row r="251">
      <c r="A251" s="4">
        <f>1+A250</f>
        <v/>
      </c>
      <c r="B251" s="4" t="inlineStr">
        <is>
          <t>Арбидол пор д/сусп 25мг/5мл 100мл (Фармстандарт-Лексредства (Россия))</t>
        </is>
      </c>
      <c r="C251" s="4" t="n"/>
      <c r="D251" s="4" t="n"/>
      <c r="E251" s="4" t="n"/>
      <c r="F251" s="4" t="n"/>
      <c r="I251" t="inlineStr">
        <is>
          <t>Агомелатин таблетки п/о 25мг №28</t>
        </is>
      </c>
      <c r="J251" t="inlineStr">
        <is>
          <t>1236 руб</t>
        </is>
      </c>
    </row>
    <row r="252">
      <c r="A252" s="4">
        <f>1+A251</f>
        <v/>
      </c>
      <c r="B252" s="4" t="inlineStr">
        <is>
          <t xml:space="preserve">Арбидол тб 50мг №20 Ж NB </t>
        </is>
      </c>
      <c r="C252" s="4" t="inlineStr">
        <is>
          <t>Фармстандарт-Лексредства (Россия)</t>
        </is>
      </c>
      <c r="D252" s="4" t="n"/>
      <c r="E252" s="4" t="n"/>
      <c r="F252" s="4" t="n"/>
      <c r="I252" t="inlineStr">
        <is>
          <t>GOLDICA Фолиевая кислота 400мкг таблетки №60</t>
        </is>
      </c>
      <c r="J252" t="inlineStr">
        <is>
          <t>199 руб</t>
        </is>
      </c>
    </row>
    <row r="253">
      <c r="A253" s="4">
        <f>1+A252</f>
        <v/>
      </c>
      <c r="B253" s="4" t="inlineStr">
        <is>
          <t>Арбидол, тбл п.п.о 50мг №10</t>
        </is>
      </c>
      <c r="C253" s="4" t="n"/>
      <c r="D253" s="4" t="n"/>
      <c r="E253" s="4" t="n"/>
      <c r="F253" s="4" t="n"/>
      <c r="I253" t="inlineStr">
        <is>
          <t>Botanique Serie Европа Крем для рук Франция смягчающий 30мл</t>
        </is>
      </c>
      <c r="J253" t="inlineStr">
        <is>
          <t>175 руб</t>
        </is>
      </c>
    </row>
    <row r="254">
      <c r="A254" s="4">
        <f>1+A253</f>
        <v/>
      </c>
      <c r="B254" s="4" t="inlineStr">
        <is>
          <t>Аргосульфан крем 2% 40г NB</t>
        </is>
      </c>
      <c r="C254" s="4" t="inlineStr">
        <is>
          <t>Jelfa (Польша)</t>
        </is>
      </c>
      <c r="D254" s="4" t="n"/>
      <c r="E254" s="4" t="n"/>
      <c r="F254" s="4" t="n"/>
      <c r="I254" t="inlineStr">
        <is>
          <t>ТераФлю от гриппа и прост пак №14 (лимон)</t>
        </is>
      </c>
      <c r="J254" t="inlineStr">
        <is>
          <t>878 руб</t>
        </is>
      </c>
    </row>
    <row r="255">
      <c r="A255" s="4">
        <f>1+A254</f>
        <v/>
      </c>
      <c r="B255" s="4" t="inlineStr">
        <is>
          <t>Аримидекс, тбл п/о 1мг №28</t>
        </is>
      </c>
      <c r="C255" s="4" t="n"/>
      <c r="D255" s="4" t="n"/>
      <c r="E255" s="4" t="n"/>
      <c r="F255" s="4" t="n"/>
      <c r="I255" t="inlineStr">
        <is>
          <t>Телмиста H таблетки 80мг+12,5мг №84</t>
        </is>
      </c>
      <c r="J255" t="inlineStr">
        <is>
          <t>1318 руб</t>
        </is>
      </c>
    </row>
    <row r="256">
      <c r="A256" s="4">
        <f>1+A255</f>
        <v/>
      </c>
      <c r="B256" s="4" t="inlineStr">
        <is>
          <t>Арифам тб п/о мв 5мг+1,5мг №30</t>
        </is>
      </c>
      <c r="C256" s="4" t="inlineStr">
        <is>
          <t>Сервье Лаборатории (Франция)</t>
        </is>
      </c>
      <c r="D256" s="4" t="n"/>
      <c r="E256" s="4" t="n"/>
      <c r="F256" s="4" t="n"/>
      <c r="I256" t="inlineStr">
        <is>
          <t>OVIECARE Бальзам для губ с вит Е 4,5г</t>
        </is>
      </c>
      <c r="J256" t="inlineStr">
        <is>
          <t>199 руб</t>
        </is>
      </c>
    </row>
    <row r="257">
      <c r="A257" s="4">
        <f>1+A256</f>
        <v/>
      </c>
      <c r="B257" s="4" t="inlineStr">
        <is>
          <t>Арифон тб 2,5мг №30 Ж</t>
        </is>
      </c>
      <c r="C257" s="4" t="inlineStr">
        <is>
          <t>Сервье Лаборатории (Франция)</t>
        </is>
      </c>
      <c r="D257" s="4" t="n"/>
      <c r="E257" s="4" t="n"/>
      <c r="F257" s="4" t="n"/>
      <c r="I257" t="inlineStr">
        <is>
          <t>КАРАМЕЛЬ Крем для рук питательный 75мл</t>
        </is>
      </c>
      <c r="J257" t="inlineStr">
        <is>
          <t>185 руб</t>
        </is>
      </c>
    </row>
    <row r="258">
      <c r="A258" s="4">
        <f>1+A257</f>
        <v/>
      </c>
      <c r="B258" s="4" t="inlineStr">
        <is>
          <t>Арифон-ретард тб п/о 1,5мг №30 ж</t>
        </is>
      </c>
      <c r="C258" s="4" t="inlineStr">
        <is>
          <t>Сервье Лаборатории (Франция)</t>
        </is>
      </c>
      <c r="D258" s="4" t="n"/>
      <c r="E258" s="4" t="n"/>
      <c r="F258" s="4" t="n"/>
      <c r="I258" t="inlineStr">
        <is>
          <t>Аквалор Форте DUO спрей 150мл</t>
        </is>
      </c>
      <c r="J258" t="inlineStr">
        <is>
          <t>632 руб</t>
        </is>
      </c>
    </row>
    <row r="259">
      <c r="A259" s="4">
        <f>1+A258</f>
        <v/>
      </c>
      <c r="B259" s="4" t="inlineStr">
        <is>
          <t>Аркоксиа тб п/о 120мг №7</t>
        </is>
      </c>
      <c r="C259" s="4" t="inlineStr">
        <is>
          <t>Рови Фарма Индастриал Сервисиз (Испания)</t>
        </is>
      </c>
      <c r="D259" s="4" t="n"/>
      <c r="E259" s="4" t="n"/>
      <c r="F259" s="4" t="n"/>
      <c r="I259" t="inlineStr">
        <is>
          <t>Скиноклир крем 20% туба 30г</t>
        </is>
      </c>
      <c r="J259" t="inlineStr">
        <is>
          <t>905 руб</t>
        </is>
      </c>
    </row>
    <row r="260">
      <c r="A260" s="4">
        <f>1+A259</f>
        <v/>
      </c>
      <c r="B260" s="4" t="inlineStr">
        <is>
          <t>Аркоксиа тб п/о 60мг №14</t>
        </is>
      </c>
      <c r="C260" s="4" t="inlineStr">
        <is>
          <t>Мерк Шарп и Доум (Нидерланды)</t>
        </is>
      </c>
      <c r="D260" s="4" t="n"/>
      <c r="E260" s="4" t="n"/>
      <c r="F260" s="4" t="n"/>
      <c r="I260" t="inlineStr">
        <is>
          <t>Раствор для контактных линз ReNu MPS 120мл</t>
        </is>
      </c>
      <c r="J260" t="inlineStr">
        <is>
          <t>414 руб</t>
        </is>
      </c>
    </row>
    <row r="261">
      <c r="A261" s="4">
        <f>1+A260</f>
        <v/>
      </c>
      <c r="B261" s="4" t="inlineStr">
        <is>
          <t>Аркоксиа тб п/о 60мг №28</t>
        </is>
      </c>
      <c r="C261" s="4" t="inlineStr">
        <is>
          <t>Рови Фарма Индастриал Сервисиз (Испания)</t>
        </is>
      </c>
      <c r="D261" s="4" t="n"/>
      <c r="E261" s="4" t="n"/>
      <c r="F261" s="4" t="n"/>
      <c r="I261" t="inlineStr">
        <is>
          <t>Розувастатин-Вертекс таблетки покрытые пленочной оболочкой 20мг №90</t>
        </is>
      </c>
      <c r="J261" t="inlineStr">
        <is>
          <t>1431 руб</t>
        </is>
      </c>
    </row>
    <row r="262">
      <c r="A262" s="4">
        <f>1+A261</f>
        <v/>
      </c>
      <c r="B262" s="4" t="inlineStr">
        <is>
          <t>Аркоксиа тб п/о 90мг №28</t>
        </is>
      </c>
      <c r="C262" s="4" t="inlineStr">
        <is>
          <t>Рови Фарма Индастриал Сервисиз (Испания)</t>
        </is>
      </c>
      <c r="D262" s="4" t="n"/>
      <c r="E262" s="4" t="n"/>
      <c r="F262" s="4" t="n"/>
      <c r="I262" t="inlineStr">
        <is>
          <t>КАРАМЕЛЬ Крем для рук увлажняющий 75мл</t>
        </is>
      </c>
      <c r="J262" t="inlineStr">
        <is>
          <t>185 руб</t>
        </is>
      </c>
    </row>
    <row r="263">
      <c r="A263" s="4">
        <f>1+A262</f>
        <v/>
      </c>
      <c r="B263" s="4" t="inlineStr">
        <is>
          <t>Аркоксиа тб п/о 90мг №7</t>
        </is>
      </c>
      <c r="C263" s="4" t="inlineStr">
        <is>
          <t>Рови Фарма Индастриал Сервисиз (Испания)</t>
        </is>
      </c>
      <c r="D263" s="4" t="n"/>
      <c r="E263" s="4" t="n"/>
      <c r="F263" s="4" t="n"/>
      <c r="I263" t="inlineStr">
        <is>
          <t>Аква Марис аспиратор назальный для детей с 4 сменными насадками</t>
        </is>
      </c>
      <c r="J263" t="inlineStr">
        <is>
          <t>590 руб</t>
        </is>
      </c>
    </row>
    <row r="264">
      <c r="A264" s="4">
        <f>1+A263</f>
        <v/>
      </c>
      <c r="B264" s="4" t="inlineStr">
        <is>
          <t>Армавискон Плюс р-р в/сустав 1,5 % 2мл шприц №1</t>
        </is>
      </c>
      <c r="C264" s="4" t="inlineStr">
        <is>
          <t>Гротекс (Россия)</t>
        </is>
      </c>
      <c r="D264" s="4" t="n"/>
      <c r="E264" s="4" t="n"/>
      <c r="F264" s="4" t="n"/>
      <c r="I264" t="inlineStr">
        <is>
          <t>OVIECARE Бальзам для губ с Алоэ 4,5г</t>
        </is>
      </c>
      <c r="J264" t="inlineStr">
        <is>
          <t>199 руб</t>
        </is>
      </c>
    </row>
    <row r="265">
      <c r="A265" s="4">
        <f>1+A264</f>
        <v/>
      </c>
      <c r="B265" s="4" t="inlineStr">
        <is>
          <t>Армадин 50 амп 50мг/мл 2мл №10 Ж  (ОЗОН (Россия))</t>
        </is>
      </c>
      <c r="C265" s="4" t="n"/>
      <c r="D265" s="4" t="n"/>
      <c r="E265" s="4" t="n"/>
      <c r="F265" s="4" t="n"/>
      <c r="I265" t="inlineStr">
        <is>
          <t>Осельтамивир-Акрихин капсулы 75мг №10</t>
        </is>
      </c>
      <c r="J265" t="inlineStr">
        <is>
          <t>881.90 руб</t>
        </is>
      </c>
    </row>
    <row r="266">
      <c r="A266" s="4">
        <f>1+A265</f>
        <v/>
      </c>
      <c r="B266" s="4" t="inlineStr">
        <is>
          <t>Армадин 50 амп 50мг/мл 5мл №5 Ж  (ОЗОН (Россия))</t>
        </is>
      </c>
      <c r="C266" s="4" t="n"/>
      <c r="D266" s="4" t="n"/>
      <c r="E266" s="4" t="n"/>
      <c r="F266" s="4" t="n"/>
      <c r="I266" t="inlineStr">
        <is>
          <t>Нормомед таблетки 500мг №20</t>
        </is>
      </c>
      <c r="J266" t="inlineStr">
        <is>
          <t>896 руб</t>
        </is>
      </c>
    </row>
    <row r="267">
      <c r="A267" s="4">
        <f>1+A266</f>
        <v/>
      </c>
      <c r="B267" s="4" t="inlineStr">
        <is>
          <t xml:space="preserve">Армадин лонг тб пролонг п/о 375мг №30 </t>
        </is>
      </c>
      <c r="C267" s="4" t="inlineStr">
        <is>
          <t>ОЗОН (Россия)</t>
        </is>
      </c>
      <c r="D267" s="4" t="n"/>
      <c r="E267" s="4" t="n"/>
      <c r="F267" s="4" t="n"/>
      <c r="I267" t="inlineStr">
        <is>
          <t>Исмиген таблетки подъязычные 7мг N10</t>
        </is>
      </c>
      <c r="J267" t="inlineStr">
        <is>
          <t>805 руб</t>
        </is>
      </c>
    </row>
    <row r="268">
      <c r="A268" s="4">
        <f>1+A267</f>
        <v/>
      </c>
      <c r="B268" s="4" t="inlineStr">
        <is>
          <t>Арника-ГФ мазь 25г</t>
        </is>
      </c>
      <c r="C268" s="4" t="inlineStr">
        <is>
          <t>Гомеофарм СПб (Россия)</t>
        </is>
      </c>
      <c r="D268" s="4" t="n"/>
      <c r="E268" s="4" t="n"/>
      <c r="F268" s="4" t="n"/>
      <c r="I268" t="inlineStr">
        <is>
          <t>Трилактан капли глазные 0,005% флакон-капельница 2,5мл №3</t>
        </is>
      </c>
      <c r="J268" t="inlineStr">
        <is>
          <t>1170 руб</t>
        </is>
      </c>
    </row>
    <row r="269">
      <c r="A269" s="4">
        <f>1+A268</f>
        <v/>
      </c>
      <c r="B269" s="4" t="inlineStr">
        <is>
          <t>Артелак Баланс капли гл фл 10мл  (Dr. Gerhard Mann (Германия))</t>
        </is>
      </c>
      <c r="C269" s="4" t="n"/>
      <c r="D269" s="4" t="n"/>
      <c r="E269" s="4" t="n"/>
      <c r="F269" s="4" t="n"/>
      <c r="I269" t="inlineStr">
        <is>
          <t>КАРАМЕЛЬ Крем для рук SOS восстанавливающий 75мл</t>
        </is>
      </c>
      <c r="J269" t="inlineStr">
        <is>
          <t>185 руб</t>
        </is>
      </c>
    </row>
    <row r="270">
      <c r="A270" s="4">
        <f>1+A269</f>
        <v/>
      </c>
      <c r="B270" s="4" t="inlineStr">
        <is>
          <t xml:space="preserve">Артелак Всплеск капли гл фл 10мл </t>
        </is>
      </c>
      <c r="C270" s="4" t="inlineStr">
        <is>
          <t>Dr. Gerhard Mann (Германия)</t>
        </is>
      </c>
      <c r="D270" s="4" t="n"/>
      <c r="E270" s="4" t="n"/>
      <c r="F270" s="4" t="n"/>
      <c r="I270" t="inlineStr">
        <is>
          <t>Целекоксиб-Вертекс капсулы 200мг №30</t>
        </is>
      </c>
      <c r="J270" t="inlineStr">
        <is>
          <t>616 руб</t>
        </is>
      </c>
    </row>
    <row r="271">
      <c r="A271" s="4">
        <f>1+A270</f>
        <v/>
      </c>
      <c r="B271" s="4" t="inlineStr">
        <is>
          <t xml:space="preserve">Артелак Всплеск Уно капли гл амп 0,5мл №30 </t>
        </is>
      </c>
      <c r="C271" s="4" t="inlineStr">
        <is>
          <t>Dr. Gerhard Mann (Германия)</t>
        </is>
      </c>
      <c r="D271" s="4" t="n"/>
      <c r="E271" s="4" t="n"/>
      <c r="F271" s="4" t="n"/>
      <c r="I271" t="inlineStr">
        <is>
          <t>ТераФлю от гриппа и прост пак №10 (лесн ягоды)</t>
        </is>
      </c>
      <c r="J271" t="inlineStr">
        <is>
          <t>690 руб</t>
        </is>
      </c>
    </row>
    <row r="272">
      <c r="A272" s="4">
        <f>1+A271</f>
        <v/>
      </c>
      <c r="B272" s="4" t="inlineStr">
        <is>
          <t>Артелак Ночной р-р офтальмологический увл 0.24% фл 10мл NB</t>
        </is>
      </c>
      <c r="C272" s="4" t="inlineStr">
        <is>
          <t>Dr. Gerhard Mann (Германия)</t>
        </is>
      </c>
      <c r="D272" s="4" t="n"/>
      <c r="E272" s="4" t="n"/>
      <c r="F272" s="4" t="n"/>
      <c r="I272" t="inlineStr">
        <is>
          <t>Скиноклир гель15% туба 30г</t>
        </is>
      </c>
      <c r="J272" t="inlineStr">
        <is>
          <t>882 руб</t>
        </is>
      </c>
    </row>
    <row r="273">
      <c r="A273" s="4">
        <f>1+A272</f>
        <v/>
      </c>
      <c r="B273" s="4" t="inlineStr">
        <is>
          <t>Артоксан лиоф 20мг фл №3+р-ль амп №3</t>
        </is>
      </c>
      <c r="C273" s="4" t="inlineStr">
        <is>
          <t>Mefar Ilac Sanayii A.S (Турция)</t>
        </is>
      </c>
      <c r="D273" s="4" t="n"/>
      <c r="E273" s="4" t="n"/>
      <c r="F273" s="4" t="n"/>
      <c r="I273" t="inlineStr">
        <is>
          <t>OVIECARE Крем для ног с мочевиной 75мл</t>
        </is>
      </c>
      <c r="J273" t="inlineStr">
        <is>
          <t>199 руб</t>
        </is>
      </c>
    </row>
    <row r="274">
      <c r="A274" s="4">
        <f>1+A273</f>
        <v/>
      </c>
      <c r="B274" s="4" t="inlineStr">
        <is>
          <t>Артра МСМ тб п/о №60 NB</t>
        </is>
      </c>
      <c r="C274" s="4" t="inlineStr">
        <is>
          <t>АмериФарма Лабс (США)</t>
        </is>
      </c>
      <c r="D274" s="4" t="n"/>
      <c r="E274" s="4" t="n"/>
      <c r="F274" s="4" t="n"/>
      <c r="I274" t="inlineStr">
        <is>
          <t>Стимол 10% 10мл пакеты №18</t>
        </is>
      </c>
      <c r="J274" t="inlineStr">
        <is>
          <t>1071 руб</t>
        </is>
      </c>
    </row>
    <row r="275">
      <c r="A275" s="4">
        <f>1+A274</f>
        <v/>
      </c>
      <c r="B275" s="4" t="inlineStr">
        <is>
          <t>Артра тб п/о №120 NB</t>
        </is>
      </c>
      <c r="C275" s="4" t="inlineStr">
        <is>
          <t>Юнифарм (США)</t>
        </is>
      </c>
      <c r="D275" s="4" t="n"/>
      <c r="E275" s="4" t="n"/>
      <c r="F275" s="4" t="n"/>
      <c r="I275" t="inlineStr">
        <is>
          <t>ТераФлю Экстра пакеты №10 Лимон</t>
        </is>
      </c>
      <c r="J275" t="inlineStr">
        <is>
          <t>829 руб</t>
        </is>
      </c>
    </row>
    <row r="276">
      <c r="A276" s="4">
        <f>1+A275</f>
        <v/>
      </c>
      <c r="B276" s="4" t="inlineStr">
        <is>
          <t>Артра тб п/о №60 NB</t>
        </is>
      </c>
      <c r="C276" s="4" t="inlineStr">
        <is>
          <t>Юнифарм (США)</t>
        </is>
      </c>
      <c r="D276" s="4" t="n"/>
      <c r="E276" s="4" t="n"/>
      <c r="F276" s="4" t="n"/>
      <c r="I276" t="inlineStr">
        <is>
          <t>Тамсулозин-Вертекс капсулы пролонг 0,4мг №90</t>
        </is>
      </c>
      <c r="J276" t="inlineStr">
        <is>
          <t>1065 руб</t>
        </is>
      </c>
    </row>
    <row r="277">
      <c r="A277" s="4">
        <f>1+A276</f>
        <v/>
      </c>
      <c r="B277" s="4" t="inlineStr">
        <is>
          <t>Артраксикам крем 100г NB (Нижфарм (Россия))</t>
        </is>
      </c>
      <c r="C277" s="4" t="n"/>
      <c r="D277" s="4" t="n"/>
      <c r="E277" s="4" t="n"/>
      <c r="F277" s="4" t="n"/>
      <c r="I277" t="inlineStr">
        <is>
          <t>Кветиапин-Вертекс таблетки п/о 100мг №60</t>
        </is>
      </c>
      <c r="J277" t="inlineStr">
        <is>
          <t>1151 руб</t>
        </is>
      </c>
    </row>
    <row r="278">
      <c r="A278" s="4">
        <f>1+A277</f>
        <v/>
      </c>
      <c r="B278" s="4" t="inlineStr">
        <is>
          <t>Артраксикам крем 30гр NB</t>
        </is>
      </c>
      <c r="C278" s="4" t="inlineStr">
        <is>
          <t>Нижфарм (Россия)</t>
        </is>
      </c>
      <c r="D278" s="4" t="n"/>
      <c r="E278" s="4" t="n"/>
      <c r="F278" s="4" t="n"/>
      <c r="I278" t="inlineStr">
        <is>
          <t>Цефиксим Экспресс таблетки диспергируемые 400мг №14</t>
        </is>
      </c>
      <c r="J278" t="inlineStr">
        <is>
          <t>867 руб</t>
        </is>
      </c>
    </row>
    <row r="279">
      <c r="A279" s="4">
        <f>1+A278</f>
        <v/>
      </c>
      <c r="B279" s="4" t="inlineStr">
        <is>
          <t>Артраксикам крем 50гр NB</t>
        </is>
      </c>
      <c r="C279" s="4" t="inlineStr">
        <is>
          <t>Нижфарм (Россия)</t>
        </is>
      </c>
      <c r="D279" s="4" t="n"/>
      <c r="E279" s="4" t="n"/>
      <c r="F279" s="4" t="n"/>
      <c r="I279" t="inlineStr">
        <is>
          <t>OVIECARE Бальзам для губ Базовый 4,5г</t>
        </is>
      </c>
      <c r="J279" t="inlineStr">
        <is>
          <t>199 руб</t>
        </is>
      </c>
    </row>
    <row r="280">
      <c r="A280" s="4">
        <f>1+A279</f>
        <v/>
      </c>
      <c r="B280" s="4" t="inlineStr">
        <is>
          <t>Артро-Актив бальзам согревающий 20г (Диод (Россия))</t>
        </is>
      </c>
      <c r="C280" s="4" t="n"/>
      <c r="D280" s="4" t="n"/>
      <c r="E280" s="4" t="n"/>
      <c r="F280" s="4" t="n"/>
      <c r="I280" t="inlineStr">
        <is>
          <t>Нозефрин спрей назальный 50мкг/доза 180доз</t>
        </is>
      </c>
      <c r="J280" t="inlineStr">
        <is>
          <t>741 руб</t>
        </is>
      </c>
    </row>
    <row r="281">
      <c r="A281" s="4">
        <f>1+A280</f>
        <v/>
      </c>
      <c r="B281" s="4" t="inlineStr">
        <is>
          <t>Артрозан амп 6мг/мл 2,5мл №10</t>
        </is>
      </c>
      <c r="C281" s="4" t="inlineStr">
        <is>
          <t>Фармстандарт-УфаВИТА ОАО (Россия)</t>
        </is>
      </c>
      <c r="D281" s="4" t="n"/>
      <c r="E281" s="4" t="n"/>
      <c r="F281" s="4" t="n"/>
      <c r="I281" t="inlineStr">
        <is>
          <t>OVIDENT ополаскиватель для полости рта Тройной эффект 500мл</t>
        </is>
      </c>
      <c r="J281" t="inlineStr">
        <is>
          <t>199 руб</t>
        </is>
      </c>
    </row>
    <row r="282">
      <c r="A282" s="4">
        <f>1+A281</f>
        <v/>
      </c>
      <c r="B282" s="4" t="inlineStr">
        <is>
          <t>Артрозан амп полим 6мг/мл 2,5мл №5 (Фармстандарт-УфаВИТА ОАО (Россия))</t>
        </is>
      </c>
      <c r="C282" s="4" t="n"/>
      <c r="D282" s="4" t="n"/>
      <c r="E282" s="4" t="n"/>
      <c r="F282" s="4" t="n"/>
      <c r="I282" t="inlineStr">
        <is>
          <t>Нобазит Форте таблетки п/о 500мг №20</t>
        </is>
      </c>
      <c r="J282" t="inlineStr">
        <is>
          <t>739 руб</t>
        </is>
      </c>
    </row>
    <row r="283">
      <c r="A283" s="4">
        <f>1+A282</f>
        <v/>
      </c>
      <c r="B283" s="4" t="inlineStr">
        <is>
          <t>Артрозан тб 15мг №20</t>
        </is>
      </c>
      <c r="C283" s="4" t="inlineStr">
        <is>
          <t>Фармстандарт-Лексредства (Россия)</t>
        </is>
      </c>
      <c r="D283" s="4" t="n"/>
      <c r="E283" s="4" t="n"/>
      <c r="F283" s="4" t="n"/>
      <c r="I283" t="inlineStr">
        <is>
          <t>Зинеридерм порошок для приготовления раствора + растворитель 30мл</t>
        </is>
      </c>
      <c r="J283" t="inlineStr">
        <is>
          <t>857 руб</t>
        </is>
      </c>
    </row>
    <row r="284">
      <c r="A284" s="4">
        <f>1+A283</f>
        <v/>
      </c>
      <c r="B284" s="4" t="inlineStr">
        <is>
          <t>Артрозилен гель 5% 50г</t>
        </is>
      </c>
      <c r="C284" s="4" t="inlineStr">
        <is>
          <t>Домпе С.п.А.- Италия (Италия)</t>
        </is>
      </c>
      <c r="D284" s="4" t="n"/>
      <c r="E284" s="4" t="n"/>
      <c r="F284" s="4" t="n"/>
      <c r="I284" t="inlineStr">
        <is>
          <t>Пантенолспрей аэрозоль для наружного применения 4,63% флакон 130г</t>
        </is>
      </c>
      <c r="J284" t="inlineStr">
        <is>
          <t>731 руб</t>
        </is>
      </c>
    </row>
    <row r="285">
      <c r="A285" s="4">
        <f>1+A284</f>
        <v/>
      </c>
      <c r="B285" s="4" t="inlineStr">
        <is>
          <t>Артрозилен капс 320мг №10 ж</t>
        </is>
      </c>
      <c r="C285" s="4" t="inlineStr">
        <is>
          <t>Домпе С.п.А.- Италия (Италия)</t>
        </is>
      </c>
      <c r="D285" s="4" t="n"/>
      <c r="E285" s="4" t="n"/>
      <c r="F285" s="4" t="n"/>
      <c r="I285" t="inlineStr">
        <is>
          <t>Нафтифин-Тева раствор 1% 20мл</t>
        </is>
      </c>
      <c r="J285" t="inlineStr">
        <is>
          <t>907 руб</t>
        </is>
      </c>
    </row>
    <row r="286">
      <c r="A286" s="4">
        <f>1+A285</f>
        <v/>
      </c>
      <c r="B286" s="4" t="inlineStr">
        <is>
          <t>Артрокер капс 50мг №100  (Микро Лабс Лимитед (Индия))</t>
        </is>
      </c>
      <c r="C286" s="4" t="n"/>
      <c r="D286" s="4" t="n"/>
      <c r="E286" s="4" t="n"/>
      <c r="F286" s="4" t="n"/>
      <c r="I286" t="inlineStr">
        <is>
          <t>Тримектал ОД таблетки п/о пролонг 80мг №60</t>
        </is>
      </c>
      <c r="J286" t="inlineStr">
        <is>
          <t>1127 руб</t>
        </is>
      </c>
    </row>
    <row r="287">
      <c r="A287" s="4">
        <f>1+A286</f>
        <v/>
      </c>
      <c r="B287" s="4" t="inlineStr">
        <is>
          <t xml:space="preserve">Артрокер капс 50мг №30 </t>
        </is>
      </c>
      <c r="C287" s="4" t="inlineStr">
        <is>
          <t>Микро Лабс Лимитед (Индия)</t>
        </is>
      </c>
      <c r="D287" s="4" t="n"/>
      <c r="E287" s="4" t="n"/>
      <c r="F287" s="4" t="n"/>
      <c r="I287" t="inlineStr">
        <is>
          <t>Таниксен Солофарм таблетки п/о 100мг №30</t>
        </is>
      </c>
      <c r="J287" t="inlineStr">
        <is>
          <t>1124 руб</t>
        </is>
      </c>
    </row>
    <row r="288">
      <c r="A288" s="4">
        <f>1+A287</f>
        <v/>
      </c>
      <c r="B288" s="4" t="inlineStr">
        <is>
          <t xml:space="preserve">Артрум супп рект 100мг №10 Ж </t>
        </is>
      </c>
      <c r="C288" s="4" t="inlineStr">
        <is>
          <t>Биосинтез (Россия)</t>
        </is>
      </c>
      <c r="D288" s="4" t="n"/>
      <c r="E288" s="4" t="n"/>
      <c r="F288" s="4" t="n"/>
      <c r="I288" t="inlineStr">
        <is>
          <t>Магнемакс таблетки 500мг №50</t>
        </is>
      </c>
      <c r="J288" t="inlineStr">
        <is>
          <t>719 руб</t>
        </is>
      </c>
    </row>
    <row r="289">
      <c r="A289" s="4">
        <f>1+A288</f>
        <v/>
      </c>
      <c r="B289" s="4" t="inlineStr">
        <is>
          <t>Арфазетин-Э сбор ф/п №20 Красногорск NB</t>
        </is>
      </c>
      <c r="C289" s="4" t="inlineStr">
        <is>
          <t>Красногорсклексредства (Россия)</t>
        </is>
      </c>
      <c r="D289" s="4" t="n"/>
      <c r="E289" s="4" t="n"/>
      <c r="F289" s="4" t="n"/>
      <c r="I289" t="inlineStr">
        <is>
          <t>Актофлор-С капли 2мл тюбик-капельница №30</t>
        </is>
      </c>
      <c r="J289" t="inlineStr">
        <is>
          <t>516 руб</t>
        </is>
      </c>
    </row>
    <row r="290">
      <c r="A290" s="4">
        <f>1+A289</f>
        <v/>
      </c>
      <c r="B290" s="4" t="inlineStr">
        <is>
          <t>Асентра тб п/о 50мг №28 Ж</t>
        </is>
      </c>
      <c r="C290" s="4" t="inlineStr">
        <is>
          <t>КРКА (Словения)</t>
        </is>
      </c>
      <c r="D290" s="4" t="n"/>
      <c r="E290" s="4" t="n"/>
      <c r="F290" s="4" t="n"/>
      <c r="I290" t="inlineStr">
        <is>
          <t>Диклофенак-АКОС гель 5% 100г</t>
        </is>
      </c>
      <c r="J290" t="inlineStr">
        <is>
          <t>656 руб</t>
        </is>
      </c>
    </row>
    <row r="291">
      <c r="A291" s="4">
        <f>1+A290</f>
        <v/>
      </c>
      <c r="B291" s="4" t="inlineStr">
        <is>
          <t>Асепта Бальзам адгезивный д/десен 10г NB</t>
        </is>
      </c>
      <c r="C291" s="4" t="inlineStr">
        <is>
          <t>Вертекс (Россия)</t>
        </is>
      </c>
      <c r="D291" s="4" t="n"/>
      <c r="E291" s="4" t="n"/>
      <c r="F291" s="4" t="n"/>
      <c r="I291" t="inlineStr">
        <is>
          <t>Нафтифин-Тева раствор 1% 30мл</t>
        </is>
      </c>
      <c r="J291" t="inlineStr">
        <is>
          <t>1101 руб</t>
        </is>
      </c>
    </row>
    <row r="292">
      <c r="A292" s="4">
        <f>1+A291</f>
        <v/>
      </c>
      <c r="B292" s="4" t="inlineStr">
        <is>
          <t xml:space="preserve">Асиглия Мет тб п/о 1000мг+50мг №56 </t>
        </is>
      </c>
      <c r="C292" s="4" t="inlineStr">
        <is>
          <t>КРКА (Словения)</t>
        </is>
      </c>
      <c r="D292" s="4" t="n"/>
      <c r="E292" s="4" t="n"/>
      <c r="F292" s="4" t="n"/>
      <c r="I292" t="inlineStr">
        <is>
          <t>OVIE Мумие алтайское очищенное таблетки №30</t>
        </is>
      </c>
      <c r="J292" t="inlineStr">
        <is>
          <t>179 руб</t>
        </is>
      </c>
    </row>
    <row r="293">
      <c r="A293" s="4">
        <f>1+A292</f>
        <v/>
      </c>
      <c r="B293" s="4" t="inlineStr">
        <is>
          <t>Асиглия тб п/о 100мг №28 Ж  (КРКА (Словения))</t>
        </is>
      </c>
      <c r="C293" s="4" t="n"/>
      <c r="D293" s="4" t="n"/>
      <c r="E293" s="4" t="n"/>
      <c r="F293" s="4" t="n"/>
      <c r="I293" t="inlineStr">
        <is>
          <t>Аква Марис Лейка Устройство+морская соль саше №30</t>
        </is>
      </c>
      <c r="J293" t="inlineStr">
        <is>
          <t>650 руб</t>
        </is>
      </c>
    </row>
    <row r="294">
      <c r="A294" s="4">
        <f>1+A293</f>
        <v/>
      </c>
      <c r="B294" s="4" t="inlineStr">
        <is>
          <t>Асклезан А капс 300мг №36  (ВИС ООО (Россия))</t>
        </is>
      </c>
      <c r="C294" s="4" t="n"/>
      <c r="D294" s="4" t="n"/>
      <c r="E294" s="4" t="n"/>
      <c r="F294" s="4" t="n"/>
      <c r="I294" t="inlineStr">
        <is>
          <t>Телмиста H таблетки 40мг+12,5мг №84</t>
        </is>
      </c>
      <c r="J294" t="inlineStr">
        <is>
          <t>938 руб</t>
        </is>
      </c>
    </row>
    <row r="295">
      <c r="A295" s="4">
        <f>1+A294</f>
        <v/>
      </c>
      <c r="B295" s="4" t="inlineStr">
        <is>
          <t>Асклезан А крем антиварикозный 75г NB (ВИС ООО (Россия))</t>
        </is>
      </c>
      <c r="C295" s="4" t="n"/>
      <c r="D295" s="4" t="n"/>
      <c r="E295" s="4" t="n"/>
      <c r="F295" s="4" t="n"/>
      <c r="I295" t="inlineStr">
        <is>
          <t>Висмута трикалия дицитрат таблетки п/о 120мг №112</t>
        </is>
      </c>
      <c r="J295" t="inlineStr">
        <is>
          <t>778.20 руб</t>
        </is>
      </c>
    </row>
    <row r="296">
      <c r="A296" s="4">
        <f>1+A295</f>
        <v/>
      </c>
      <c r="B296" s="4" t="inlineStr">
        <is>
          <t>Аскорбиновая к-та амп 5% 2мл №10 Ж Дальхимфарм</t>
        </is>
      </c>
      <c r="C296" s="4" t="inlineStr">
        <is>
          <t>Дальхимфарм (Россия)</t>
        </is>
      </c>
      <c r="D296" s="4" t="n"/>
      <c r="E296" s="4" t="n"/>
      <c r="F296" s="4" t="n"/>
      <c r="I296" t="inlineStr">
        <is>
          <t>Цитовир-3 капсулы №12</t>
        </is>
      </c>
      <c r="J296" t="inlineStr">
        <is>
          <t>618 руб</t>
        </is>
      </c>
    </row>
    <row r="297">
      <c r="A297" s="4">
        <f>1+A296</f>
        <v/>
      </c>
      <c r="B297" s="4" t="inlineStr">
        <is>
          <t xml:space="preserve">Аскорбиновая к-та др 50мг №200 ФСТ Ж !!! </t>
        </is>
      </c>
      <c r="C297" s="4" t="inlineStr">
        <is>
          <t>Фармстандарт-УфаВИТА ОАО (Россия)</t>
        </is>
      </c>
      <c r="D297" s="4" t="n"/>
      <c r="E297" s="4" t="n"/>
      <c r="F297" s="4" t="n"/>
      <c r="I297" t="inlineStr">
        <is>
          <t>Албендазол-Алиум таблетки п/о 400мг №3</t>
        </is>
      </c>
      <c r="J297" t="inlineStr">
        <is>
          <t>692 руб</t>
        </is>
      </c>
    </row>
    <row r="298">
      <c r="A298" s="4">
        <f>1+A297</f>
        <v/>
      </c>
      <c r="B298" s="4" t="inlineStr">
        <is>
          <t>Аскорил тб №20</t>
        </is>
      </c>
      <c r="C298" s="4" t="inlineStr">
        <is>
          <t>Гленмарк Фарм (Индия)</t>
        </is>
      </c>
      <c r="D298" s="4" t="n"/>
      <c r="E298" s="4" t="n"/>
      <c r="F298" s="4" t="n"/>
      <c r="I298" t="inlineStr">
        <is>
          <t>Эльжина таблетки вагинальные №6</t>
        </is>
      </c>
      <c r="J298" t="inlineStr">
        <is>
          <t>587 руб</t>
        </is>
      </c>
    </row>
    <row r="299">
      <c r="A299" s="4">
        <f>1+A298</f>
        <v/>
      </c>
      <c r="B299" s="4" t="inlineStr">
        <is>
          <t>Аскорил экспекторант сироп фл 100мл</t>
        </is>
      </c>
      <c r="C299" s="4" t="inlineStr">
        <is>
          <t>Гленмарк Фарм (Индия)</t>
        </is>
      </c>
      <c r="D299" s="4" t="n"/>
      <c r="E299" s="4" t="n"/>
      <c r="F299" s="4" t="n"/>
      <c r="I299" t="inlineStr">
        <is>
          <t>Презервативы SPRING Ultra Strong №3</t>
        </is>
      </c>
      <c r="J299" t="inlineStr">
        <is>
          <t>145 руб</t>
        </is>
      </c>
    </row>
    <row r="300">
      <c r="A300" s="4">
        <f>1+A299</f>
        <v/>
      </c>
      <c r="B300" s="4" t="inlineStr">
        <is>
          <t>Аскорил экспекторант сироп фл 200мл</t>
        </is>
      </c>
      <c r="C300" s="4" t="inlineStr">
        <is>
          <t>Гленмарк Фарм (Индия)</t>
        </is>
      </c>
      <c r="D300" s="4" t="n"/>
      <c r="E300" s="4" t="n"/>
      <c r="F300" s="4" t="n"/>
      <c r="I300" t="inlineStr">
        <is>
          <t>Презервативы SPRING Contour №3</t>
        </is>
      </c>
      <c r="J300" t="inlineStr">
        <is>
          <t>145 руб</t>
        </is>
      </c>
    </row>
    <row r="301">
      <c r="A301" s="4">
        <f>1+A300</f>
        <v/>
      </c>
      <c r="B301" s="4" t="inlineStr">
        <is>
          <t>Аспектон спрей наз 20мл NB (Кревель Мойзельбах (Германия))</t>
        </is>
      </c>
      <c r="C301" s="4" t="n"/>
      <c r="D301" s="4" t="n"/>
      <c r="E301" s="4" t="n"/>
      <c r="F301" s="4" t="n"/>
      <c r="I301" t="inlineStr">
        <is>
          <t>Презервативы SPRING Bubbles №3</t>
        </is>
      </c>
      <c r="J301" t="inlineStr">
        <is>
          <t>145 руб</t>
        </is>
      </c>
    </row>
    <row r="302">
      <c r="A302" s="4">
        <f>1+A301</f>
        <v/>
      </c>
      <c r="B302" s="4" t="inlineStr">
        <is>
          <t>Аспирин Кардио тб п/о 100мг №28 Ж</t>
        </is>
      </c>
      <c r="C302" s="4" t="inlineStr">
        <is>
          <t>Байер (Германия)</t>
        </is>
      </c>
      <c r="D302" s="4" t="n"/>
      <c r="E302" s="4" t="n"/>
      <c r="F302" s="4" t="n"/>
      <c r="I302" t="inlineStr">
        <is>
          <t>Презервативы SPRING Aromatic №3</t>
        </is>
      </c>
      <c r="J302" t="inlineStr">
        <is>
          <t>145 руб</t>
        </is>
      </c>
    </row>
    <row r="303">
      <c r="A303" s="4">
        <f>1+A302</f>
        <v/>
      </c>
      <c r="B303" s="4" t="inlineStr">
        <is>
          <t>Аспирин Кардио тб п/о 100мг №98 Ж</t>
        </is>
      </c>
      <c r="C303" s="4" t="inlineStr">
        <is>
          <t>Байер (Германия)</t>
        </is>
      </c>
      <c r="D303" s="4" t="n"/>
      <c r="E303" s="4" t="n"/>
      <c r="F303" s="4" t="n"/>
      <c r="I303" t="inlineStr">
        <is>
          <t>Презервативы SPRING Classic №3</t>
        </is>
      </c>
      <c r="J303" t="inlineStr">
        <is>
          <t>145 руб</t>
        </is>
      </c>
    </row>
    <row r="304">
      <c r="A304" s="4">
        <f>1+A303</f>
        <v/>
      </c>
      <c r="B304" s="4" t="inlineStr">
        <is>
          <t>Аспирин С Байер тб шип №10 NB</t>
        </is>
      </c>
      <c r="C304" s="4" t="inlineStr">
        <is>
          <t>Байер (Германия)</t>
        </is>
      </c>
      <c r="D304" s="4" t="n"/>
      <c r="E304" s="4" t="n"/>
      <c r="F304" s="4" t="n"/>
      <c r="I304" t="inlineStr">
        <is>
          <t>Презервативы SPRING Sky Light №3</t>
        </is>
      </c>
      <c r="J304" t="inlineStr">
        <is>
          <t>145 руб</t>
        </is>
      </c>
    </row>
    <row r="305">
      <c r="A305" s="4">
        <f>1+A304</f>
        <v/>
      </c>
      <c r="B305" s="4" t="inlineStr">
        <is>
          <t>Аспирин Экспресс тб шип №12 NB  (Байер (Германия))</t>
        </is>
      </c>
      <c r="C305" s="4" t="n"/>
      <c r="D305" s="4" t="n"/>
      <c r="E305" s="4" t="n"/>
      <c r="F305" s="4" t="n"/>
      <c r="I305" t="inlineStr">
        <is>
          <t>Аленталь таблетки п/о 100мг №60</t>
        </is>
      </c>
      <c r="J305" t="inlineStr">
        <is>
          <t>805 руб</t>
        </is>
      </c>
    </row>
    <row r="306">
      <c r="A306" s="4">
        <f>1+A305</f>
        <v/>
      </c>
      <c r="B306" s="4" t="inlineStr">
        <is>
          <t>Астин Сустастин бальзам для суставов 75мл (Источник Долголетия НПО (Россия))</t>
        </is>
      </c>
      <c r="C306" s="4" t="n"/>
      <c r="D306" s="4" t="n"/>
      <c r="E306" s="4" t="n"/>
      <c r="F306" s="4" t="n"/>
      <c r="I306" t="inlineStr">
        <is>
          <t>Раствор для контактных линз АкваОптик 120мл</t>
        </is>
      </c>
      <c r="J306" t="inlineStr">
        <is>
          <t>366 руб</t>
        </is>
      </c>
    </row>
    <row r="307">
      <c r="A307" s="4">
        <f>1+A306</f>
        <v/>
      </c>
      <c r="B307" s="4" t="inlineStr">
        <is>
          <t>Атаканд тб 8мг №28</t>
        </is>
      </c>
      <c r="C307" s="4" t="inlineStr">
        <is>
          <t>АстраЗенека (Швеция)</t>
        </is>
      </c>
      <c r="D307" s="4" t="n"/>
      <c r="E307" s="4" t="n"/>
      <c r="F307" s="4" t="n"/>
      <c r="I307" t="inlineStr">
        <is>
          <t>Орлистат-Акрихин капсулы 60мг №42</t>
        </is>
      </c>
      <c r="J307" t="inlineStr">
        <is>
          <t>903 руб</t>
        </is>
      </c>
    </row>
    <row r="308">
      <c r="A308" s="4">
        <f>1+A307</f>
        <v/>
      </c>
      <c r="B308" s="4" t="inlineStr">
        <is>
          <t>Атаракс тб 25мг №25 Ж</t>
        </is>
      </c>
      <c r="C308" s="4" t="inlineStr">
        <is>
          <t>ЮСБ Фарма С.А. (Бельгия)</t>
        </is>
      </c>
      <c r="D308" s="4" t="n"/>
      <c r="E308" s="4" t="n"/>
      <c r="F308" s="4" t="n"/>
      <c r="I308" t="inlineStr">
        <is>
          <t>OVIE Мумие алтайское очищенное таблетки №20</t>
        </is>
      </c>
      <c r="J308" t="inlineStr">
        <is>
          <t>159 руб</t>
        </is>
      </c>
    </row>
    <row r="309">
      <c r="A309" s="4">
        <f>1+A308</f>
        <v/>
      </c>
      <c r="B309" s="4" t="inlineStr">
        <is>
          <t>Атенолол тб 50мг №30 Ж !!!</t>
        </is>
      </c>
      <c r="C309" s="4" t="inlineStr">
        <is>
          <t>Обновление ПФК (Россия)</t>
        </is>
      </c>
      <c r="D309" s="4" t="n"/>
      <c r="E309" s="4" t="n"/>
      <c r="F309" s="4" t="n"/>
      <c r="I309" t="inlineStr">
        <is>
          <t>Ко-Периндоприл таблетки п/о 2,5мг+8мг №90</t>
        </is>
      </c>
      <c r="J309" t="inlineStr">
        <is>
          <t>1145 руб</t>
        </is>
      </c>
    </row>
    <row r="310">
      <c r="A310" s="4">
        <f>1+A309</f>
        <v/>
      </c>
      <c r="B310" s="4" t="inlineStr">
        <is>
          <t xml:space="preserve">Атенолол-Тева тб 50мг №30 Ж </t>
        </is>
      </c>
      <c r="C310" s="4" t="inlineStr">
        <is>
          <t>Плива (Хорватия)</t>
        </is>
      </c>
      <c r="D310" s="4" t="n"/>
      <c r="E310" s="4" t="n"/>
      <c r="F310" s="4" t="n"/>
      <c r="I310" t="inlineStr">
        <is>
          <t>Аквалор Экстра Форте DUO спрей 150мл алоэ+ромашка</t>
        </is>
      </c>
      <c r="J310" t="inlineStr">
        <is>
          <t>713 руб</t>
        </is>
      </c>
    </row>
    <row r="311">
      <c r="A311" s="4">
        <f>1+A310</f>
        <v/>
      </c>
      <c r="B311" s="4" t="inlineStr">
        <is>
          <t>Атериксен тб 100мг №10  (Валента (Россия))</t>
        </is>
      </c>
      <c r="C311" s="4" t="n"/>
      <c r="D311" s="4" t="n"/>
      <c r="E311" s="4" t="n"/>
      <c r="F311" s="4" t="n"/>
      <c r="I311" t="inlineStr">
        <is>
          <t>Итразол капсулы 100мг №14</t>
        </is>
      </c>
      <c r="J311" t="inlineStr">
        <is>
          <t>960 руб</t>
        </is>
      </c>
    </row>
    <row r="312">
      <c r="A312" s="4">
        <f>1+A311</f>
        <v/>
      </c>
      <c r="B312" s="4" t="inlineStr">
        <is>
          <t>Атероклефит БИО капс №60 NB</t>
        </is>
      </c>
      <c r="C312" s="4" t="inlineStr">
        <is>
          <t>Эвалар (Россия)</t>
        </is>
      </c>
      <c r="D312" s="4" t="n"/>
      <c r="E312" s="4" t="n"/>
      <c r="F312" s="4" t="n"/>
      <c r="I312" t="inlineStr">
        <is>
          <t>Клопидогрел-Акос таблетки п/о 75мг №90</t>
        </is>
      </c>
      <c r="J312" t="inlineStr">
        <is>
          <t>1392 руб</t>
        </is>
      </c>
    </row>
    <row r="313">
      <c r="A313" s="4">
        <f>1+A312</f>
        <v/>
      </c>
      <c r="B313" s="4" t="inlineStr">
        <is>
          <t xml:space="preserve">Аторис тб п/о 10мг №30 Ж </t>
        </is>
      </c>
      <c r="C313" s="4" t="inlineStr">
        <is>
          <t>КРКА (Словения)</t>
        </is>
      </c>
      <c r="D313" s="4" t="n"/>
      <c r="E313" s="4" t="n"/>
      <c r="F313" s="4" t="n"/>
      <c r="I313" t="inlineStr">
        <is>
          <t>Индапамид+Периндоприл таблетки 1,25мг+4мг №90</t>
        </is>
      </c>
      <c r="J313" t="inlineStr">
        <is>
          <t>895 руб</t>
        </is>
      </c>
    </row>
    <row r="314">
      <c r="A314" s="4">
        <f>1+A313</f>
        <v/>
      </c>
      <c r="B314" s="4" t="inlineStr">
        <is>
          <t xml:space="preserve">Аторис тб п/о 10мг №90 Ж </t>
        </is>
      </c>
      <c r="C314" s="4" t="inlineStr">
        <is>
          <t>КРКА (Словения)</t>
        </is>
      </c>
      <c r="D314" s="4" t="n"/>
      <c r="E314" s="4" t="n"/>
      <c r="F314" s="4" t="n"/>
      <c r="I314" t="inlineStr">
        <is>
          <t>Бикситор таблетки п/о 60мг №30</t>
        </is>
      </c>
      <c r="J314" t="inlineStr">
        <is>
          <t>959 руб</t>
        </is>
      </c>
    </row>
    <row r="315">
      <c r="A315" s="4">
        <f>1+A314</f>
        <v/>
      </c>
      <c r="B315" s="4" t="inlineStr">
        <is>
          <t xml:space="preserve">Аторис тб п/о 20мг №30 Ж !!! </t>
        </is>
      </c>
      <c r="C315" s="4" t="inlineStr">
        <is>
          <t>КРКА (Словения)</t>
        </is>
      </c>
      <c r="D315" s="4" t="n"/>
      <c r="E315" s="4" t="n"/>
      <c r="F315" s="4" t="n"/>
      <c r="I315" t="inlineStr">
        <is>
          <t>Гелангин нова раствор 0,1% флакон 200мл</t>
        </is>
      </c>
      <c r="J315" t="inlineStr">
        <is>
          <t>478 руб</t>
        </is>
      </c>
    </row>
    <row r="316">
      <c r="A316" s="4">
        <f>1+A315</f>
        <v/>
      </c>
      <c r="B316" s="4" t="inlineStr">
        <is>
          <t xml:space="preserve">Аторис тб п/о 20мг №90 Ж </t>
        </is>
      </c>
      <c r="C316" s="4" t="inlineStr">
        <is>
          <t>КРКА (Словения)</t>
        </is>
      </c>
      <c r="D316" s="4" t="n"/>
      <c r="E316" s="4" t="n"/>
      <c r="F316" s="4" t="n"/>
      <c r="I316" t="inlineStr">
        <is>
          <t>Суматриптан-Тева таблетки п/о 100мг №12</t>
        </is>
      </c>
      <c r="J316" t="inlineStr">
        <is>
          <t>884 руб</t>
        </is>
      </c>
    </row>
    <row r="317">
      <c r="A317" s="4">
        <f>1+A316</f>
        <v/>
      </c>
      <c r="B317" s="4" t="inlineStr">
        <is>
          <t xml:space="preserve">Аторис тб п/о 30мг №30 Ж </t>
        </is>
      </c>
      <c r="C317" s="4" t="inlineStr">
        <is>
          <t>КРКА (Словения)</t>
        </is>
      </c>
      <c r="D317" s="4" t="n"/>
      <c r="E317" s="4" t="n"/>
      <c r="F317" s="4" t="n"/>
      <c r="I317" t="inlineStr">
        <is>
          <t>Стрессовит Н капсулы №30</t>
        </is>
      </c>
      <c r="J317" t="inlineStr">
        <is>
          <t>665 руб</t>
        </is>
      </c>
    </row>
    <row r="318">
      <c r="A318" s="4">
        <f>1+A317</f>
        <v/>
      </c>
      <c r="B318" s="4" t="inlineStr">
        <is>
          <t xml:space="preserve">Аторис тб п/о 40мг №30 Ж </t>
        </is>
      </c>
      <c r="C318" s="4" t="inlineStr">
        <is>
          <t>КРКА (Словения)</t>
        </is>
      </c>
      <c r="D318" s="4" t="n"/>
      <c r="E318" s="4" t="n"/>
      <c r="F318" s="4" t="n"/>
      <c r="I318" t="inlineStr">
        <is>
          <t>Панкреатин Renewal 20 000 таблетки п/о №60</t>
        </is>
      </c>
      <c r="J318" t="inlineStr">
        <is>
          <t>733 руб</t>
        </is>
      </c>
    </row>
    <row r="319">
      <c r="A319" s="4">
        <f>1+A318</f>
        <v/>
      </c>
      <c r="B319" s="4" t="inlineStr">
        <is>
          <t>Аторис тб п/о 40мг №90 Ж (КРКА (Словения))</t>
        </is>
      </c>
      <c r="C319" s="4" t="n"/>
      <c r="D319" s="4" t="n"/>
      <c r="E319" s="4" t="n"/>
      <c r="F319" s="4" t="n"/>
      <c r="I319" t="inlineStr">
        <is>
          <t>Дабиксом капсулы 150мг №60</t>
        </is>
      </c>
      <c r="J319" t="inlineStr">
        <is>
          <t>2127 руб</t>
        </is>
      </c>
    </row>
    <row r="320">
      <c r="A320" s="4">
        <f>1+A319</f>
        <v/>
      </c>
      <c r="B320" s="4" t="inlineStr">
        <is>
          <t>Атровент Н аэр 10мл 200доз Ж</t>
        </is>
      </c>
      <c r="C320" s="4" t="inlineStr">
        <is>
          <t>Берингер Ингельхайм Фарма ГмбХ (Германия)</t>
        </is>
      </c>
      <c r="D320" s="4" t="n"/>
      <c r="E320" s="4" t="n"/>
      <c r="F320" s="4" t="n"/>
      <c r="I320" t="inlineStr">
        <is>
          <t>Презервативы SPRING XXL №3</t>
        </is>
      </c>
      <c r="J320" t="inlineStr">
        <is>
          <t>145 руб</t>
        </is>
      </c>
    </row>
    <row r="321">
      <c r="A321" s="4">
        <f>1+A320</f>
        <v/>
      </c>
      <c r="B321" s="4" t="inlineStr">
        <is>
          <t>Атровент р-р д/инг 0,025% фл-кап 20мл ж</t>
        </is>
      </c>
      <c r="C321" s="4" t="inlineStr">
        <is>
          <t>Instituto De Angeli (Италия)</t>
        </is>
      </c>
      <c r="D321" s="4" t="n"/>
      <c r="E321" s="4" t="n"/>
      <c r="F321" s="4" t="n"/>
      <c r="I321" t="inlineStr">
        <is>
          <t>Телмиста таблетки 40мг №84</t>
        </is>
      </c>
      <c r="J321" t="inlineStr">
        <is>
          <t>875 руб</t>
        </is>
      </c>
    </row>
    <row r="322">
      <c r="A322" s="4">
        <f>1+A321</f>
        <v/>
      </c>
      <c r="B322" s="4" t="inlineStr">
        <is>
          <t>Аттенто тб п/о 10мг+40мг №28  (Daiichi Sankyo (Германия))</t>
        </is>
      </c>
      <c r="C322" s="4" t="n"/>
      <c r="D322" s="4" t="n"/>
      <c r="E322" s="4" t="n"/>
      <c r="F322" s="4" t="n"/>
      <c r="I322" t="inlineStr">
        <is>
          <t>Бримайза Дуо капли глазные 2мг/мл+5мг/мл фл-кап 5мл</t>
        </is>
      </c>
      <c r="J322" t="inlineStr">
        <is>
          <t>769 руб</t>
        </is>
      </c>
    </row>
    <row r="323">
      <c r="A323" s="4">
        <f>1+A322</f>
        <v/>
      </c>
      <c r="B323" s="4" t="inlineStr">
        <is>
          <t xml:space="preserve">Аттенто тб п/о 5мг+20мг №28 </t>
        </is>
      </c>
      <c r="C323" s="4" t="inlineStr">
        <is>
          <t>Daiichi Sankyo (Германия)</t>
        </is>
      </c>
      <c r="D323" s="4" t="n"/>
      <c r="E323" s="4" t="n"/>
      <c r="F323" s="4" t="n"/>
      <c r="I323" t="inlineStr">
        <is>
          <t>Гилан Комфорт капли глазные 0,18% 0,4мл тюбик-капельница №30</t>
        </is>
      </c>
      <c r="J323" t="inlineStr">
        <is>
          <t>560 руб</t>
        </is>
      </c>
    </row>
    <row r="324">
      <c r="A324" s="4">
        <f>1+A323</f>
        <v/>
      </c>
      <c r="B324" s="4" t="inlineStr">
        <is>
          <t>Аугментин пор д/сусп 200мг+28,5мг/5мл 70мл Ж (GlaxoSmithKline (Франция))</t>
        </is>
      </c>
      <c r="C324" s="4" t="n"/>
      <c r="D324" s="4" t="n"/>
      <c r="E324" s="4" t="n"/>
      <c r="F324" s="4" t="n"/>
      <c r="I324" t="inlineStr">
        <is>
          <t>Эхинацея OVIE с цинком и витамином С таблетки №40</t>
        </is>
      </c>
      <c r="J324" t="inlineStr">
        <is>
          <t>229 руб</t>
        </is>
      </c>
    </row>
    <row r="325">
      <c r="A325" s="4">
        <f>1+A324</f>
        <v/>
      </c>
      <c r="B325" s="4" t="inlineStr">
        <is>
          <t>Аугментин пор д/сусп 400мг+57мг/5мл 70мл Ж (GlaxoSmithKline (Франция))</t>
        </is>
      </c>
      <c r="C325" s="4" t="n"/>
      <c r="D325" s="4" t="n"/>
      <c r="E325" s="4" t="n"/>
      <c r="F325" s="4" t="n"/>
      <c r="I325" t="inlineStr">
        <is>
          <t>Гилан Комфорт капли без консервантов 0,18% 10мл №1</t>
        </is>
      </c>
      <c r="J325" t="inlineStr">
        <is>
          <t>558 руб</t>
        </is>
      </c>
    </row>
    <row r="326">
      <c r="A326" s="4">
        <f>1+A325</f>
        <v/>
      </c>
      <c r="B326" s="4" t="inlineStr">
        <is>
          <t>Аугментин тб 1000мг №14 Ж</t>
        </is>
      </c>
      <c r="C326" s="4" t="inlineStr">
        <is>
          <t>GlaxoSmithKline (Франция)</t>
        </is>
      </c>
      <c r="D326" s="4" t="n"/>
      <c r="E326" s="4" t="n"/>
      <c r="F326" s="4" t="n"/>
      <c r="I326" t="inlineStr">
        <is>
          <t>Таниксен Солофарм таблетки п/о 50мг №20</t>
        </is>
      </c>
      <c r="J326" t="inlineStr">
        <is>
          <t>766 руб</t>
        </is>
      </c>
    </row>
    <row r="327">
      <c r="A327" s="4">
        <f>1+A326</f>
        <v/>
      </c>
      <c r="B327" s="4" t="inlineStr">
        <is>
          <t>Аугментин тб 625мг №14 Ж</t>
        </is>
      </c>
      <c r="C327" s="4" t="inlineStr">
        <is>
          <t>GlaxoSmithKline (Франция)</t>
        </is>
      </c>
      <c r="D327" s="4" t="n"/>
      <c r="E327" s="4" t="n"/>
      <c r="F327" s="4" t="n"/>
      <c r="I327" t="inlineStr">
        <is>
          <t>OVIE Сердечные травы (Фитокардиокомплекс) фильтр-пакеты № 20</t>
        </is>
      </c>
      <c r="J327" t="inlineStr">
        <is>
          <t>140 руб</t>
        </is>
      </c>
    </row>
    <row r="328">
      <c r="A328" s="4">
        <f>1+A327</f>
        <v/>
      </c>
      <c r="B328" s="4" t="inlineStr">
        <is>
          <t>Афала тб д/расс №100</t>
        </is>
      </c>
      <c r="C328" s="4" t="inlineStr">
        <is>
          <t>Материа Медика (Россия)</t>
        </is>
      </c>
      <c r="D328" s="4" t="n"/>
      <c r="E328" s="4" t="n"/>
      <c r="F328" s="4" t="n"/>
      <c r="I328" t="inlineStr">
        <is>
          <t>Габапентин капсулы 300мг №100</t>
        </is>
      </c>
      <c r="J328" t="inlineStr">
        <is>
          <t>925 руб</t>
        </is>
      </c>
    </row>
    <row r="329">
      <c r="A329" s="4">
        <f>1+A328</f>
        <v/>
      </c>
      <c r="B329" s="4" t="inlineStr">
        <is>
          <t>Афалаза тб д/расс №100</t>
        </is>
      </c>
      <c r="C329" s="4" t="inlineStr">
        <is>
          <t>Материа Медика (Россия)</t>
        </is>
      </c>
      <c r="D329" s="4" t="n"/>
      <c r="E329" s="4" t="n"/>
      <c r="F329" s="4" t="n"/>
      <c r="I329" t="inlineStr">
        <is>
          <t>Аквалор Форте DUO мини спрей 50мл</t>
        </is>
      </c>
      <c r="J329" t="inlineStr">
        <is>
          <t>467 руб</t>
        </is>
      </c>
    </row>
    <row r="330">
      <c r="A330" s="4">
        <f>1+A329</f>
        <v/>
      </c>
      <c r="B330" s="4" t="inlineStr">
        <is>
          <t>Афлодерм крем 0,05% 20г NB (Белупо (Хорватия))</t>
        </is>
      </c>
      <c r="C330" s="4" t="n"/>
      <c r="D330" s="4" t="n"/>
      <c r="E330" s="4" t="n"/>
      <c r="F330" s="4" t="n"/>
      <c r="I330" t="inlineStr">
        <is>
          <t>Эторелекс таблетки п/о 90мг №28</t>
        </is>
      </c>
      <c r="J330" t="inlineStr">
        <is>
          <t>763 руб</t>
        </is>
      </c>
    </row>
    <row r="331">
      <c r="A331" s="4">
        <f>1+A330</f>
        <v/>
      </c>
      <c r="B331" s="4" t="inlineStr">
        <is>
          <t>Афлубин капли 20мл</t>
        </is>
      </c>
      <c r="C331" s="4" t="inlineStr">
        <is>
          <t>Биттнер Ричард Гмбх (Германия)</t>
        </is>
      </c>
      <c r="D331" s="4" t="n"/>
      <c r="E331" s="4" t="n"/>
      <c r="F331" s="4" t="n"/>
      <c r="I331" t="inlineStr">
        <is>
          <t>Аторвастатин таблетки п/о 20мг №90</t>
        </is>
      </c>
      <c r="J331" t="inlineStr">
        <is>
          <t>925.10 руб</t>
        </is>
      </c>
    </row>
    <row r="332">
      <c r="A332" s="4">
        <f>1+A331</f>
        <v/>
      </c>
      <c r="B332" s="4" t="inlineStr">
        <is>
          <t>Афлубин капли 50мл (Биттнер Ричард Гмбх (Австрия))</t>
        </is>
      </c>
      <c r="C332" s="4" t="n"/>
      <c r="D332" s="4" t="n"/>
      <c r="E332" s="4" t="n"/>
      <c r="F332" s="4" t="n"/>
      <c r="I332" t="inlineStr">
        <is>
          <t>Арипипразол таблетки 15мг №30 Озон</t>
        </is>
      </c>
      <c r="J332" t="inlineStr">
        <is>
          <t>2574 руб</t>
        </is>
      </c>
    </row>
    <row r="333">
      <c r="A333" s="4">
        <f>1+A332</f>
        <v/>
      </c>
      <c r="B333" s="4" t="inlineStr">
        <is>
          <t>Афобазол Ретард тб пролонг п/о 30мг №20 NB</t>
        </is>
      </c>
      <c r="C333" s="4" t="inlineStr">
        <is>
          <t>Фармстандарт-Лексредства (Россия)</t>
        </is>
      </c>
      <c r="D333" s="4" t="n"/>
      <c r="E333" s="4" t="n"/>
      <c r="F333" s="4" t="n"/>
      <c r="I333" t="inlineStr">
        <is>
          <t>Дабиксом капсулы 110мг №60</t>
        </is>
      </c>
      <c r="J333" t="inlineStr">
        <is>
          <t>2087 руб</t>
        </is>
      </c>
    </row>
    <row r="334">
      <c r="A334" s="4">
        <f>1+A333</f>
        <v/>
      </c>
      <c r="B334" s="4" t="inlineStr">
        <is>
          <t>Афобазол тб 10мг №60 NB</t>
        </is>
      </c>
      <c r="C334" s="4" t="inlineStr">
        <is>
          <t>Фармстандарт-Лексредства (Россия)</t>
        </is>
      </c>
      <c r="D334" s="4" t="n"/>
      <c r="E334" s="4" t="n"/>
      <c r="F334" s="4" t="n"/>
      <c r="I334" t="inlineStr">
        <is>
          <t>Ангиорус таблетки п/о 50мг+450мг №30</t>
        </is>
      </c>
      <c r="J334" t="inlineStr">
        <is>
          <t>757 руб</t>
        </is>
      </c>
    </row>
    <row r="335">
      <c r="A335" s="4">
        <f>1+A334</f>
        <v/>
      </c>
      <c r="B335" s="4" t="inlineStr">
        <is>
          <t>Африн спрей наз 0,05% 15мл NB</t>
        </is>
      </c>
      <c r="C335" s="4" t="inlineStr">
        <is>
          <t>Делфарм Монреаль (Канада)</t>
        </is>
      </c>
      <c r="D335" s="4" t="n"/>
      <c r="E335" s="4" t="n"/>
      <c r="F335" s="4" t="n"/>
      <c r="I335" t="inlineStr">
        <is>
          <t>Девирс крем 7,5% 15г</t>
        </is>
      </c>
      <c r="J335" t="inlineStr">
        <is>
          <t>645 руб</t>
        </is>
      </c>
    </row>
    <row r="336">
      <c r="A336" s="4">
        <f>1+A335</f>
        <v/>
      </c>
      <c r="B336" s="4" t="inlineStr">
        <is>
          <t>Африн Увлажняющий спрей наз 0,05% 15мл NB</t>
        </is>
      </c>
      <c r="C336" s="4" t="inlineStr">
        <is>
          <t>Делфарм Монреаль (Канада)</t>
        </is>
      </c>
      <c r="D336" s="4" t="n"/>
      <c r="E336" s="4" t="n"/>
      <c r="F336" s="4" t="n"/>
      <c r="I336" t="inlineStr">
        <is>
          <t>Ламотриджин таблетки 100мг №30</t>
        </is>
      </c>
      <c r="J336" t="inlineStr">
        <is>
          <t>996 руб</t>
        </is>
      </c>
    </row>
    <row r="337">
      <c r="A337" s="4">
        <f>1+A336</f>
        <v/>
      </c>
      <c r="B337" s="4" t="inlineStr">
        <is>
          <t>Африн Экстро спрей наз 0,05% 15мл NB</t>
        </is>
      </c>
      <c r="C337" s="4" t="inlineStr">
        <is>
          <t>Делфарм Монреаль (Канада)</t>
        </is>
      </c>
      <c r="D337" s="4" t="n"/>
      <c r="E337" s="4" t="n"/>
      <c r="F337" s="4" t="n"/>
      <c r="I337" t="inlineStr">
        <is>
          <t>Орниона крем вагинальный 15г</t>
        </is>
      </c>
      <c r="J337" t="inlineStr">
        <is>
          <t>898 руб</t>
        </is>
      </c>
    </row>
    <row r="338">
      <c r="A338" s="4">
        <f>1+A337</f>
        <v/>
      </c>
      <c r="B338" s="4" t="inlineStr">
        <is>
          <t>Ахромин крем д/лица отбеливающий 45мл</t>
        </is>
      </c>
      <c r="C338" s="4" t="n"/>
      <c r="D338" s="4" t="n"/>
      <c r="E338" s="4" t="n"/>
      <c r="F338" s="4" t="n"/>
      <c r="I338" t="inlineStr">
        <is>
          <t>Лерканидипин-СЗ таблетки п/о 20мг №60</t>
        </is>
      </c>
      <c r="J338" t="inlineStr">
        <is>
          <t>702 руб</t>
        </is>
      </c>
    </row>
    <row r="339">
      <c r="A339" s="4">
        <f>1+A338</f>
        <v/>
      </c>
      <c r="B339" s="4" t="inlineStr">
        <is>
          <t>Ацеклагин тб п/о МВ 200мг №10  (Korea United Pharm (Корея))</t>
        </is>
      </c>
      <c r="C339" s="4" t="n"/>
      <c r="D339" s="4" t="n"/>
      <c r="E339" s="4" t="n"/>
      <c r="F339" s="4" t="n"/>
      <c r="I339" t="inlineStr">
        <is>
          <t>Аква Марис морская соль саше №30</t>
        </is>
      </c>
      <c r="J339" t="inlineStr">
        <is>
          <t>532 руб</t>
        </is>
      </c>
    </row>
    <row r="340">
      <c r="A340" s="4">
        <f>1+A339</f>
        <v/>
      </c>
      <c r="B340" s="4" t="inlineStr">
        <is>
          <t>А-Церумен Плюс фл 2мл №5 NB</t>
        </is>
      </c>
      <c r="C340" s="4" t="inlineStr">
        <is>
          <t>Лаборатории Жильбер (Франция)</t>
        </is>
      </c>
      <c r="D340" s="4" t="n"/>
      <c r="E340" s="4" t="n"/>
      <c r="F340" s="4" t="n"/>
      <c r="I340" t="inlineStr">
        <is>
          <t>МЕДРЕСПОНС Чистотел жидкость для наружного применения 4мл</t>
        </is>
      </c>
      <c r="J340" t="inlineStr">
        <is>
          <t>115 руб</t>
        </is>
      </c>
    </row>
    <row r="341">
      <c r="A341" s="4">
        <f>1+A340</f>
        <v/>
      </c>
      <c r="B341" s="4" t="inlineStr">
        <is>
          <t xml:space="preserve">Ацетазоламид тб 250мг №30 Ж </t>
        </is>
      </c>
      <c r="C341" s="4" t="inlineStr">
        <is>
          <t>Усолье-Сибирский ХФК (Россия)</t>
        </is>
      </c>
      <c r="D341" s="4" t="n"/>
      <c r="E341" s="4" t="n"/>
      <c r="F341" s="4" t="n"/>
      <c r="I341" t="inlineStr">
        <is>
          <t>Домперидон суспензия 1мг/мл 100мл</t>
        </is>
      </c>
      <c r="J341" t="inlineStr">
        <is>
          <t>737 руб</t>
        </is>
      </c>
    </row>
    <row r="342">
      <c r="A342" s="4">
        <f>1+A341</f>
        <v/>
      </c>
      <c r="B342" s="4" t="inlineStr">
        <is>
          <t>Ацилакт супп ваг №10</t>
        </is>
      </c>
      <c r="C342" s="4" t="inlineStr">
        <is>
          <t>Россия (Россия)</t>
        </is>
      </c>
      <c r="D342" s="4" t="n"/>
      <c r="E342" s="4" t="n"/>
      <c r="F342" s="4" t="n"/>
      <c r="I342" t="inlineStr">
        <is>
          <t>Чага фиточай OVIE 50г</t>
        </is>
      </c>
      <c r="J342" t="inlineStr">
        <is>
          <t>139 руб</t>
        </is>
      </c>
    </row>
    <row r="343">
      <c r="A343" s="4">
        <f>1+A342</f>
        <v/>
      </c>
      <c r="B343" s="4" t="inlineStr">
        <is>
          <t>Аципол капс №30 NB</t>
        </is>
      </c>
      <c r="C343" s="4" t="inlineStr">
        <is>
          <t>Лекко (Россия)</t>
        </is>
      </c>
      <c r="D343" s="4" t="n"/>
      <c r="E343" s="4" t="n"/>
      <c r="F343" s="4" t="n"/>
      <c r="I343" t="inlineStr">
        <is>
          <t>Никотиновая кислота для волос для наружного применения ампулы 5мл №10</t>
        </is>
      </c>
      <c r="J343" t="inlineStr">
        <is>
          <t>410 руб</t>
        </is>
      </c>
    </row>
    <row r="344">
      <c r="A344" s="4">
        <f>1+A343</f>
        <v/>
      </c>
      <c r="B344" s="4" t="inlineStr">
        <is>
          <t>Аципол Малыш, капли фл/кап 4,5мл_БАД</t>
        </is>
      </c>
      <c r="C344" s="4" t="n"/>
      <c r="D344" s="4" t="n"/>
      <c r="E344" s="4" t="n"/>
      <c r="F344" s="4" t="n"/>
      <c r="I344" t="inlineStr">
        <is>
          <t>Венлафаксин-АЛСИ таблетки 75мг №30</t>
        </is>
      </c>
      <c r="J344" t="inlineStr">
        <is>
          <t>715 руб</t>
        </is>
      </c>
    </row>
    <row r="345">
      <c r="A345" s="4">
        <f>1+A344</f>
        <v/>
      </c>
      <c r="B345" s="4" t="inlineStr">
        <is>
          <t>Аципол Форте капс №10 NB</t>
        </is>
      </c>
      <c r="C345" s="4" t="inlineStr">
        <is>
          <t>Лекко (Россия)</t>
        </is>
      </c>
      <c r="D345" s="4" t="n"/>
      <c r="E345" s="4" t="n"/>
      <c r="F345" s="4" t="n"/>
      <c r="I345" t="inlineStr">
        <is>
          <t>Гелангин флекс аэрозоль 0,2% флакон 40мл</t>
        </is>
      </c>
      <c r="J345" t="inlineStr">
        <is>
          <t>443 руб</t>
        </is>
      </c>
    </row>
    <row r="346">
      <c r="A346" s="4">
        <f>1+A345</f>
        <v/>
      </c>
      <c r="B346" s="4" t="inlineStr">
        <is>
          <t>АЦЦ Лонг тб шип 600мг №20 Ж</t>
        </is>
      </c>
      <c r="C346" s="4" t="inlineStr">
        <is>
          <t>Гермес Фарма (Германия)</t>
        </is>
      </c>
      <c r="D346" s="4" t="n"/>
      <c r="E346" s="4" t="n"/>
      <c r="F346" s="4" t="n"/>
      <c r="I346" t="inlineStr">
        <is>
          <t>OVIE Пустырник Магний+В6 таблетки 550мг №40</t>
        </is>
      </c>
      <c r="J346" t="inlineStr">
        <is>
          <t>199 руб</t>
        </is>
      </c>
    </row>
    <row r="347">
      <c r="A347" s="4">
        <f>1+A346</f>
        <v/>
      </c>
      <c r="B347" s="4" t="inlineStr">
        <is>
          <t>Аэртал крем 1,5% 60г NB</t>
        </is>
      </c>
      <c r="C347" s="4" t="inlineStr">
        <is>
          <t>Гедеон Рихтер (Венгрия)</t>
        </is>
      </c>
      <c r="D347" s="4" t="n"/>
      <c r="E347" s="4" t="n"/>
      <c r="F347" s="4" t="n"/>
      <c r="I347" t="inlineStr">
        <is>
          <t>Эспа-Бастин таблетки п/о 20мг №10</t>
        </is>
      </c>
      <c r="J347" t="inlineStr">
        <is>
          <t>586 руб</t>
        </is>
      </c>
    </row>
    <row r="348">
      <c r="A348" s="4">
        <f>1+A347</f>
        <v/>
      </c>
      <c r="B348" s="4" t="inlineStr">
        <is>
          <t>Аэртал пор д/сусп 100мг пак №20  (Индустриас Фармасеутикас Альмиралль С.А. (Испания))</t>
        </is>
      </c>
      <c r="C348" s="4" t="n"/>
      <c r="D348" s="4" t="n"/>
      <c r="E348" s="4" t="n"/>
      <c r="F348" s="4" t="n"/>
      <c r="I348" t="inlineStr">
        <is>
          <t>Дутастерид-Тева капсулы 0,5мг №90</t>
        </is>
      </c>
      <c r="J348" t="inlineStr">
        <is>
          <t>2433 руб</t>
        </is>
      </c>
    </row>
    <row r="349">
      <c r="A349" s="4">
        <f>1+A348</f>
        <v/>
      </c>
      <c r="B349" s="4" t="inlineStr">
        <is>
          <t xml:space="preserve">Аэртал тб п/о 100мг №20 </t>
        </is>
      </c>
      <c r="C349" s="4" t="inlineStr">
        <is>
          <t>Гедеон Рихтер (Венгрия)</t>
        </is>
      </c>
      <c r="D349" s="4" t="n"/>
      <c r="E349" s="4" t="n"/>
      <c r="F349" s="4" t="n"/>
      <c r="I349" t="inlineStr">
        <is>
          <t>Асепта Гель для зубов реминерализ 40г</t>
        </is>
      </c>
      <c r="J349" t="inlineStr">
        <is>
          <t>360 руб</t>
        </is>
      </c>
    </row>
    <row r="350">
      <c r="A350" s="4">
        <f>1+A349</f>
        <v/>
      </c>
      <c r="B350" s="4" t="inlineStr">
        <is>
          <t xml:space="preserve">Аэртал тб п/о 100мг №60 </t>
        </is>
      </c>
      <c r="C350" s="4" t="inlineStr">
        <is>
          <t>Гедеон Рихтер (Венгрия)</t>
        </is>
      </c>
      <c r="D350" s="4" t="n"/>
      <c r="E350" s="4" t="n"/>
      <c r="F350" s="4" t="n"/>
      <c r="I350" t="inlineStr">
        <is>
          <t>Аквалор Актив Форте спрей 150мл</t>
        </is>
      </c>
      <c r="J350" t="inlineStr">
        <is>
          <t>641 руб</t>
        </is>
      </c>
    </row>
    <row r="351">
      <c r="A351" s="4">
        <f>1+A350</f>
        <v/>
      </c>
      <c r="B351" s="4" t="inlineStr">
        <is>
          <t>Багульник побеги 50г Красногорск (Красногорсклексредства (Россия))</t>
        </is>
      </c>
      <c r="C351" s="4" t="n"/>
      <c r="D351" s="4" t="n"/>
      <c r="E351" s="4" t="n"/>
      <c r="F351" s="4" t="n"/>
      <c r="I351" t="inlineStr">
        <is>
          <t>Найсулид гранулы для приготовления суспензии 100мг №30</t>
        </is>
      </c>
      <c r="J351" t="inlineStr">
        <is>
          <t>712 руб</t>
        </is>
      </c>
    </row>
    <row r="352">
      <c r="A352" s="4">
        <f>1+A351</f>
        <v/>
      </c>
      <c r="B352" s="4" t="inlineStr">
        <is>
          <t>Бадан корневища ф/п 1,5г №20 Красногорск  (Красногорсклексредства (Россия))</t>
        </is>
      </c>
      <c r="C352" s="4" t="n"/>
      <c r="D352" s="4" t="n"/>
      <c r="E352" s="4" t="n"/>
      <c r="F352" s="4" t="n"/>
      <c r="I352" t="inlineStr">
        <is>
          <t>Аквалор Софт DUO спрей 150мл</t>
        </is>
      </c>
      <c r="J352" t="inlineStr">
        <is>
          <t>607 руб</t>
        </is>
      </c>
    </row>
    <row r="353">
      <c r="A353" s="4">
        <f>1+A352</f>
        <v/>
      </c>
      <c r="B353" s="4" t="inlineStr">
        <is>
          <t>Базирон АС гель 2,5% 40г</t>
        </is>
      </c>
      <c r="C353" s="4" t="inlineStr">
        <is>
          <t>Galderma (Франция)</t>
        </is>
      </c>
      <c r="D353" s="4" t="n"/>
      <c r="E353" s="4" t="n"/>
      <c r="F353" s="4" t="n"/>
      <c r="I353" t="inlineStr">
        <is>
          <t>Аквалор Актив Форте мини спрей 50мл</t>
        </is>
      </c>
      <c r="J353" t="inlineStr">
        <is>
          <t>515 руб</t>
        </is>
      </c>
    </row>
    <row r="354">
      <c r="A354" s="4">
        <f>1+A353</f>
        <v/>
      </c>
      <c r="B354" s="4" t="inlineStr">
        <is>
          <t>Базирон АС гель 5% 40г NB</t>
        </is>
      </c>
      <c r="C354" s="4" t="inlineStr">
        <is>
          <t>Galderma (Франция)</t>
        </is>
      </c>
      <c r="D354" s="4" t="n"/>
      <c r="E354" s="4" t="n"/>
      <c r="F354" s="4" t="n"/>
      <c r="I354" t="inlineStr">
        <is>
          <t>Церепро капсулы 400мг №56</t>
        </is>
      </c>
      <c r="J354" t="inlineStr">
        <is>
          <t>1975 руб</t>
        </is>
      </c>
    </row>
    <row r="355">
      <c r="A355" s="4">
        <f>1+A354</f>
        <v/>
      </c>
      <c r="B355" s="4" t="inlineStr">
        <is>
          <t>Баклосан тб 10мг №50 Ж</t>
        </is>
      </c>
      <c r="C355" s="4" t="inlineStr">
        <is>
          <t>Польфарма (Польша)</t>
        </is>
      </c>
      <c r="D355" s="4" t="n"/>
      <c r="E355" s="4" t="n"/>
      <c r="F355" s="4" t="n"/>
      <c r="I355" t="inlineStr">
        <is>
          <t>Амлодипин+Валсартан таблетки п/о 5мг+160мг №90</t>
        </is>
      </c>
      <c r="J355" t="inlineStr">
        <is>
          <t>805 руб</t>
        </is>
      </c>
    </row>
    <row r="356">
      <c r="A356" s="4">
        <f>1+A355</f>
        <v/>
      </c>
      <c r="B356" s="4" t="inlineStr">
        <is>
          <t>Баклосан, тбл 25мг №50</t>
        </is>
      </c>
      <c r="C356" s="4" t="n"/>
      <c r="D356" s="4" t="n"/>
      <c r="E356" s="4" t="n"/>
      <c r="F356" s="4" t="n"/>
      <c r="I356" t="inlineStr">
        <is>
          <t>Траваксал капли глазные 0,04мг/мл флакон-капельница 2,5мл</t>
        </is>
      </c>
      <c r="J356" t="inlineStr">
        <is>
          <t>557 руб</t>
        </is>
      </c>
    </row>
    <row r="357">
      <c r="A357" s="4">
        <f>1+A356</f>
        <v/>
      </c>
      <c r="B357" s="4" t="inlineStr">
        <is>
          <t xml:space="preserve">Баклофен тб 10мг №50 Ж </t>
        </is>
      </c>
      <c r="C357" s="4" t="inlineStr">
        <is>
          <t>Усолье-Сибирский ХФК (Россия)</t>
        </is>
      </c>
      <c r="D357" s="4" t="n"/>
      <c r="E357" s="4" t="n"/>
      <c r="F357" s="4" t="n"/>
      <c r="I357" t="inlineStr">
        <is>
          <t>Аквалор Актив Софт спрей 150мл</t>
        </is>
      </c>
      <c r="J357" t="inlineStr">
        <is>
          <t>636 руб</t>
        </is>
      </c>
    </row>
    <row r="358">
      <c r="A358" s="4">
        <f>1+A357</f>
        <v/>
      </c>
      <c r="B358" s="4" t="inlineStr">
        <is>
          <t>Баклофен тб 25мг №50 Ж  (Усолье-Сибирский ХФК (Россия))</t>
        </is>
      </c>
      <c r="C358" s="4" t="n"/>
      <c r="D358" s="4" t="n"/>
      <c r="E358" s="4" t="n"/>
      <c r="F358" s="4" t="n"/>
      <c r="I358" t="inlineStr">
        <is>
          <t>Белогент мазь 40г</t>
        </is>
      </c>
      <c r="J358" t="inlineStr">
        <is>
          <t>707 руб</t>
        </is>
      </c>
    </row>
    <row r="359">
      <c r="A359" s="4">
        <f>1+A358</f>
        <v/>
      </c>
      <c r="B359" s="4" t="inlineStr">
        <is>
          <t>Бак-сет Беби, саше №10_БАД</t>
        </is>
      </c>
      <c r="C359" s="4" t="n"/>
      <c r="D359" s="4" t="n"/>
      <c r="E359" s="4" t="n"/>
      <c r="F359" s="4" t="n"/>
      <c r="I359" t="inlineStr">
        <is>
          <t>Бронхипрет сироп флакон 100мл</t>
        </is>
      </c>
      <c r="J359" t="inlineStr">
        <is>
          <t>579 руб</t>
        </is>
      </c>
    </row>
    <row r="360">
      <c r="A360" s="4">
        <f>1+A359</f>
        <v/>
      </c>
      <c r="B360" s="4" t="inlineStr">
        <is>
          <t>Бак-сет форте, капс №10_БАД</t>
        </is>
      </c>
      <c r="C360" s="4" t="n"/>
      <c r="D360" s="4" t="n"/>
      <c r="E360" s="4" t="n"/>
      <c r="F360" s="4" t="n"/>
      <c r="I360" t="inlineStr">
        <is>
          <t>Белогент крем 40г</t>
        </is>
      </c>
      <c r="J360" t="inlineStr">
        <is>
          <t>705 руб</t>
        </is>
      </c>
    </row>
    <row r="361">
      <c r="A361" s="4">
        <f>1+A360</f>
        <v/>
      </c>
      <c r="B361" s="4" t="inlineStr">
        <is>
          <t>Бак-сет форте, капс №20_БАД</t>
        </is>
      </c>
      <c r="C361" s="4" t="n"/>
      <c r="D361" s="4" t="n"/>
      <c r="E361" s="4" t="n"/>
      <c r="F361" s="4" t="n"/>
      <c r="I361" t="inlineStr">
        <is>
          <t>Амлодипин+Валсартан таблетки п/о 10мг+160мг №90</t>
        </is>
      </c>
      <c r="J361" t="inlineStr">
        <is>
          <t>799 руб</t>
        </is>
      </c>
    </row>
    <row r="362">
      <c r="A362" s="4">
        <f>1+A361</f>
        <v/>
      </c>
      <c r="B362" s="4" t="inlineStr">
        <is>
          <t xml:space="preserve">Бактавит капли гл  0.5мг/мл фл-кап 10мл </t>
        </is>
      </c>
      <c r="C362" s="4" t="inlineStr">
        <is>
          <t>Ромфарма (Румыния)</t>
        </is>
      </c>
      <c r="D362" s="4" t="n"/>
      <c r="E362" s="4" t="n"/>
      <c r="F362" s="4" t="n"/>
      <c r="I362" t="inlineStr">
        <is>
          <t>Аквалор Актив Софт мини спрей 50мл</t>
        </is>
      </c>
      <c r="J362" t="inlineStr">
        <is>
          <t>509 руб</t>
        </is>
      </c>
    </row>
    <row r="363">
      <c r="A363" s="4">
        <f>1+A362</f>
        <v/>
      </c>
      <c r="B363" s="4" t="inlineStr">
        <is>
          <t>Бактистатин капс 500мг №20</t>
        </is>
      </c>
      <c r="C363" s="4" t="inlineStr">
        <is>
          <t>Крафт (Россия)</t>
        </is>
      </c>
      <c r="D363" s="4" t="n"/>
      <c r="E363" s="4" t="n"/>
      <c r="F363" s="4" t="n"/>
      <c r="I363" t="inlineStr">
        <is>
          <t>Необутин Ретард таблетки п/о пролонг 300мг №20</t>
        </is>
      </c>
      <c r="J363" t="inlineStr">
        <is>
          <t>668 руб</t>
        </is>
      </c>
    </row>
    <row r="364">
      <c r="A364" s="4">
        <f>1+A363</f>
        <v/>
      </c>
      <c r="B364" s="4" t="inlineStr">
        <is>
          <t>Бактистатин капс 500мг №60</t>
        </is>
      </c>
      <c r="C364" s="4" t="inlineStr">
        <is>
          <t>Крафт (Россия)</t>
        </is>
      </c>
      <c r="D364" s="4" t="n"/>
      <c r="E364" s="4" t="n"/>
      <c r="F364" s="4" t="n"/>
      <c r="I364" t="inlineStr">
        <is>
          <t>Карбоцистеин-Тева сироп 20мг/мл фл 150мл</t>
        </is>
      </c>
      <c r="J364" t="inlineStr">
        <is>
          <t>488 руб</t>
        </is>
      </c>
    </row>
    <row r="365">
      <c r="A365" s="4">
        <f>1+A364</f>
        <v/>
      </c>
      <c r="B365" s="4" t="inlineStr">
        <is>
          <t>Баларпан-Н (Визитон-ПЭГ) гель 5мл</t>
        </is>
      </c>
      <c r="C365" s="4" t="inlineStr">
        <is>
          <t>Микрохирургия глаза НЭП (Россия)</t>
        </is>
      </c>
      <c r="D365" s="4" t="n"/>
      <c r="E365" s="4" t="n"/>
      <c r="F365" s="4" t="n"/>
      <c r="I365" t="inlineStr">
        <is>
          <t>Артелак Баланс капли глазные флакон 10мл</t>
        </is>
      </c>
      <c r="J365" t="inlineStr">
        <is>
          <t>698 руб</t>
        </is>
      </c>
    </row>
    <row r="366">
      <c r="A366" s="4">
        <f>1+A365</f>
        <v/>
      </c>
      <c r="B366" s="4" t="inlineStr">
        <is>
          <t>Балет Крем массажный с экстр ромашки 40г</t>
        </is>
      </c>
      <c r="C366" s="4" t="inlineStr">
        <is>
          <t>Свобода (Россия)</t>
        </is>
      </c>
      <c r="D366" s="4" t="n"/>
      <c r="E366" s="4" t="n"/>
      <c r="F366" s="4" t="n"/>
      <c r="I366" t="inlineStr">
        <is>
          <t>Рекогнан 100мг/мл 10мл пакеты N10</t>
        </is>
      </c>
      <c r="J366" t="inlineStr">
        <is>
          <t>1613 руб</t>
        </is>
      </c>
    </row>
    <row r="367">
      <c r="A367" s="4">
        <f>1+A366</f>
        <v/>
      </c>
      <c r="B367" s="4" t="inlineStr">
        <is>
          <t>Банеоцин мазь 20г</t>
        </is>
      </c>
      <c r="C367" s="4" t="inlineStr">
        <is>
          <t>Salutas Pharma (Германия)</t>
        </is>
      </c>
      <c r="D367" s="4" t="n"/>
      <c r="E367" s="4" t="n"/>
      <c r="F367" s="4" t="n"/>
      <c r="I367" t="inlineStr">
        <is>
          <t>Тербинафин-Тева таблетки 250мг №14</t>
        </is>
      </c>
      <c r="J367" t="inlineStr">
        <is>
          <t>742 руб</t>
        </is>
      </c>
    </row>
    <row r="368">
      <c r="A368" s="4">
        <f>1+A367</f>
        <v/>
      </c>
      <c r="B368" s="4" t="inlineStr">
        <is>
          <t>Банеоцин пор д/нар прим 10г</t>
        </is>
      </c>
      <c r="C368" s="4" t="inlineStr">
        <is>
          <t>Montavit Pharmaceutical (Австрия)</t>
        </is>
      </c>
      <c r="D368" s="4" t="n"/>
      <c r="E368" s="4" t="n"/>
      <c r="F368" s="4" t="n"/>
      <c r="I368" t="inlineStr">
        <is>
          <t>Тимоген спрей назальный 0,025% 10мл</t>
        </is>
      </c>
      <c r="J368" t="inlineStr">
        <is>
          <t>506 руб</t>
        </is>
      </c>
    </row>
    <row r="369">
      <c r="A369" s="4">
        <f>1+A368</f>
        <v/>
      </c>
      <c r="B369" s="4" t="inlineStr">
        <is>
          <t>Банеоцин, мазь туба 5г</t>
        </is>
      </c>
      <c r="C369" s="4" t="n"/>
      <c r="D369" s="4" t="n"/>
      <c r="E369" s="4" t="n"/>
      <c r="F369" s="4" t="n"/>
      <c r="I369" t="inlineStr">
        <is>
          <t>Ангидак форте спрей 176доз 30мл</t>
        </is>
      </c>
      <c r="J369" t="inlineStr">
        <is>
          <t>505 руб</t>
        </is>
      </c>
    </row>
    <row r="370">
      <c r="A370" s="4">
        <f>1+A369</f>
        <v/>
      </c>
      <c r="B370" s="4" t="inlineStr">
        <is>
          <t xml:space="preserve">Баралгин М амп 5мл №5 </t>
        </is>
      </c>
      <c r="C370" s="4" t="inlineStr">
        <is>
          <t>Элизиум Фармасьютикалс Лтд. (Индия)</t>
        </is>
      </c>
      <c r="D370" s="4" t="n"/>
      <c r="E370" s="4" t="n"/>
      <c r="F370" s="4" t="n"/>
      <c r="I370" t="inlineStr">
        <is>
          <t>OVIDENT ополаскиватель для полости рта с Мумие 500мл</t>
        </is>
      </c>
      <c r="J370" t="inlineStr">
        <is>
          <t>195 руб</t>
        </is>
      </c>
    </row>
    <row r="371">
      <c r="A371" s="4">
        <f>1+A370</f>
        <v/>
      </c>
      <c r="B371" s="4" t="inlineStr">
        <is>
          <t>Баралгин М тб №20 NB</t>
        </is>
      </c>
      <c r="C371" s="4" t="inlineStr">
        <is>
          <t>Зентива (Индия)</t>
        </is>
      </c>
      <c r="D371" s="4" t="n"/>
      <c r="E371" s="4" t="n"/>
      <c r="F371" s="4" t="n"/>
      <c r="I371" t="inlineStr">
        <is>
          <t>Синусэфрин спрей назальный 15мл фл</t>
        </is>
      </c>
      <c r="J371" t="inlineStr">
        <is>
          <t>503 руб</t>
        </is>
      </c>
    </row>
    <row r="372">
      <c r="A372" s="4">
        <f>1+A371</f>
        <v/>
      </c>
      <c r="B372" s="4" t="inlineStr">
        <is>
          <t>Бахилы в индив. упаковке «Стандарт» №5</t>
        </is>
      </c>
      <c r="C372" s="4" t="inlineStr">
        <is>
          <t>Россия (Россия)</t>
        </is>
      </c>
      <c r="D372" s="4" t="n"/>
      <c r="E372" s="4" t="n"/>
      <c r="F372" s="4" t="n"/>
      <c r="I372" t="inlineStr">
        <is>
          <t>Пентоксифиллин-СЗ Пролонг таблетки п/о 400мг №60</t>
        </is>
      </c>
      <c r="J372" t="inlineStr">
        <is>
          <t>789 руб</t>
        </is>
      </c>
    </row>
    <row r="373">
      <c r="A373" s="4">
        <f>1+A372</f>
        <v/>
      </c>
      <c r="B373" s="4" t="inlineStr">
        <is>
          <t xml:space="preserve">Бацидерм мазь д/нар прим 20г </t>
        </is>
      </c>
      <c r="C373" s="4" t="inlineStr">
        <is>
          <t>Тульская ФФ (Россия)</t>
        </is>
      </c>
      <c r="D373" s="4" t="n"/>
      <c r="E373" s="4" t="n"/>
      <c r="F373" s="4" t="n"/>
      <c r="I373" t="inlineStr">
        <is>
          <t>OVIE Расторопша таблетки №60</t>
        </is>
      </c>
      <c r="J373" t="inlineStr">
        <is>
          <t>169 руб</t>
        </is>
      </c>
    </row>
    <row r="374">
      <c r="A374" s="4">
        <f>1+A373</f>
        <v/>
      </c>
      <c r="B374" s="4" t="inlineStr">
        <is>
          <t xml:space="preserve">Бацидерм порошок д/нар прим 250МЕ/г+5000МЕ/г 10г </t>
        </is>
      </c>
      <c r="C374" s="4" t="inlineStr">
        <is>
          <t>Тульская ФФ (Россия)</t>
        </is>
      </c>
      <c r="D374" s="4" t="n"/>
      <c r="E374" s="4" t="n"/>
      <c r="F374" s="4" t="n"/>
      <c r="I374" t="inlineStr">
        <is>
          <t>Амоксициллин+Клавулановая кислота Экспресс таблетки диспергируемые 875мг+125мг №14</t>
        </is>
      </c>
      <c r="J374" t="inlineStr">
        <is>
          <t>564.30 руб</t>
        </is>
      </c>
    </row>
    <row r="375">
      <c r="A375" s="4">
        <f>1+A374</f>
        <v/>
      </c>
      <c r="B375" s="4" t="inlineStr">
        <is>
          <t>Баю-бай капли фл 50мл (Курортмедсервис (Россия))</t>
        </is>
      </c>
      <c r="C375" s="4" t="n"/>
      <c r="D375" s="4" t="n"/>
      <c r="E375" s="4" t="n"/>
      <c r="F375" s="4" t="n"/>
      <c r="I375" t="inlineStr">
        <is>
          <t>Сиалор (протаргол) 2% 10мл флакон с распылителем</t>
        </is>
      </c>
      <c r="J375" t="inlineStr">
        <is>
          <t>501 руб</t>
        </is>
      </c>
    </row>
    <row r="376">
      <c r="A376" s="4">
        <f>1+A375</f>
        <v/>
      </c>
      <c r="B376" s="4" t="inlineStr">
        <is>
          <t>Бейби Калм капли д/младенцев 15мл (Хисунит (Израиль))</t>
        </is>
      </c>
      <c r="C376" s="4" t="n"/>
      <c r="D376" s="4" t="n"/>
      <c r="E376" s="4" t="n"/>
      <c r="F376" s="4" t="n"/>
      <c r="I376" t="inlineStr">
        <is>
          <t>Укропная водичка OVIE 15мл</t>
        </is>
      </c>
      <c r="J376" t="inlineStr">
        <is>
          <t>190 руб</t>
        </is>
      </c>
    </row>
    <row r="377">
      <c r="A377" s="4">
        <f>1+A376</f>
        <v/>
      </c>
      <c r="B377" s="4" t="inlineStr">
        <is>
          <t>Беклометазон аэр 250мкг/доза 200доз Ж !!!</t>
        </is>
      </c>
      <c r="C377" s="4" t="inlineStr">
        <is>
          <t>Биннофарм Россия (Россия)</t>
        </is>
      </c>
      <c r="D377" s="4" t="n"/>
      <c r="E377" s="4" t="n"/>
      <c r="F377" s="4" t="n"/>
      <c r="I377" t="inlineStr">
        <is>
          <t>Сиалор (протаргол) 2% 10мл таблетки+растворитель</t>
        </is>
      </c>
      <c r="J377" t="inlineStr">
        <is>
          <t>496 руб</t>
        </is>
      </c>
    </row>
    <row r="378">
      <c r="A378" s="4">
        <f>1+A377</f>
        <v/>
      </c>
      <c r="B378" s="4" t="inlineStr">
        <is>
          <t>Белара тб п/о №21</t>
        </is>
      </c>
      <c r="C378" s="4" t="inlineStr">
        <is>
          <t>Гедеон Рихтер (Венгрия)</t>
        </is>
      </c>
      <c r="D378" s="4" t="n"/>
      <c r="E378" s="4" t="n"/>
      <c r="F378" s="4" t="n"/>
      <c r="I378" t="inlineStr">
        <is>
          <t>Вальсакор таблетки покрытые пленочной оболочкой 160мг №90</t>
        </is>
      </c>
      <c r="J378" t="inlineStr">
        <is>
          <t>982 руб</t>
        </is>
      </c>
    </row>
    <row r="379">
      <c r="A379" s="4">
        <f>1+A378</f>
        <v/>
      </c>
      <c r="B379" s="4" t="inlineStr">
        <is>
          <t>Белара тб п/о №21*3</t>
        </is>
      </c>
      <c r="C379" s="4" t="inlineStr">
        <is>
          <t>Гедеон Рихтер (Венгрия)</t>
        </is>
      </c>
      <c r="D379" s="4" t="n"/>
      <c r="E379" s="4" t="n"/>
      <c r="F379" s="4" t="n"/>
      <c r="I379" t="inlineStr">
        <is>
          <t>Амелотекс гель 1% 100г</t>
        </is>
      </c>
      <c r="J379" t="inlineStr">
        <is>
          <t>675 руб</t>
        </is>
      </c>
    </row>
    <row r="380">
      <c r="A380" s="4">
        <f>1+A379</f>
        <v/>
      </c>
      <c r="B380" s="4" t="inlineStr">
        <is>
          <t>Белобаза крем д/ухода за кожей 100г</t>
        </is>
      </c>
      <c r="C380" s="4" t="inlineStr">
        <is>
          <t>Белупо (Хорватия)</t>
        </is>
      </c>
      <c r="D380" s="4" t="n"/>
      <c r="E380" s="4" t="n"/>
      <c r="F380" s="4" t="n"/>
      <c r="I380" t="inlineStr">
        <is>
          <t>Суматриптан-Тева таблетки п/о 100мг №6</t>
        </is>
      </c>
      <c r="J380" t="inlineStr">
        <is>
          <t>669 руб</t>
        </is>
      </c>
    </row>
    <row r="381">
      <c r="A381" s="4">
        <f>1+A380</f>
        <v/>
      </c>
      <c r="B381" s="4" t="inlineStr">
        <is>
          <t>Белобаза крем д/ухода за кожей 40г</t>
        </is>
      </c>
      <c r="C381" s="4" t="inlineStr">
        <is>
          <t>Белупо (Хорватия)</t>
        </is>
      </c>
      <c r="D381" s="4" t="n"/>
      <c r="E381" s="4" t="n"/>
      <c r="F381" s="4" t="n"/>
      <c r="I381" t="inlineStr">
        <is>
          <t>Аквалор Беби спрей 150мл</t>
        </is>
      </c>
      <c r="J381" t="inlineStr">
        <is>
          <t>602 руб</t>
        </is>
      </c>
    </row>
    <row r="382">
      <c r="A382" s="4">
        <f>1+A381</f>
        <v/>
      </c>
      <c r="B382" s="4" t="inlineStr">
        <is>
          <t>Белобаза Цинк крем 40г</t>
        </is>
      </c>
      <c r="C382" s="4" t="inlineStr">
        <is>
          <t>Белупо (Хорватия)</t>
        </is>
      </c>
      <c r="D382" s="4" t="n"/>
      <c r="E382" s="4" t="n"/>
      <c r="F382" s="4" t="n"/>
      <c r="I382" t="inlineStr">
        <is>
          <t>Кветиапин-Вертекс таблетки п/о 200мг №60</t>
        </is>
      </c>
      <c r="J382" t="inlineStr">
        <is>
          <t>1837 руб</t>
        </is>
      </c>
    </row>
    <row r="383">
      <c r="A383" s="4">
        <f>1+A382</f>
        <v/>
      </c>
      <c r="B383" s="4" t="inlineStr">
        <is>
          <t>Белогент крем 30г NB</t>
        </is>
      </c>
      <c r="C383" s="4" t="inlineStr">
        <is>
          <t>Белупо (Хорватия)</t>
        </is>
      </c>
      <c r="D383" s="4" t="n"/>
      <c r="E383" s="4" t="n"/>
      <c r="F383" s="4" t="n"/>
      <c r="I383" t="inlineStr">
        <is>
          <t>Левофлоксацин таблетки п/о 500мг №10</t>
        </is>
      </c>
      <c r="J383" t="inlineStr">
        <is>
          <t>632 руб</t>
        </is>
      </c>
    </row>
    <row r="384">
      <c r="A384" s="4">
        <f>1+A383</f>
        <v/>
      </c>
      <c r="B384" s="4" t="inlineStr">
        <is>
          <t>Белогент мазь 30г NB</t>
        </is>
      </c>
      <c r="C384" s="4" t="inlineStr">
        <is>
          <t>Белупо (Хорватия)</t>
        </is>
      </c>
      <c r="D384" s="4" t="n"/>
      <c r="E384" s="4" t="n"/>
      <c r="F384" s="4" t="n"/>
      <c r="I384" t="inlineStr">
        <is>
          <t>Бикситор таблетки п/о 120мг №10</t>
        </is>
      </c>
      <c r="J384" t="inlineStr">
        <is>
          <t>669 руб</t>
        </is>
      </c>
    </row>
    <row r="385">
      <c r="A385" s="4">
        <f>1+A384</f>
        <v/>
      </c>
      <c r="B385" s="4" t="inlineStr">
        <is>
          <t>Белогент мазь 40г NB (Белупо (Хорватия))</t>
        </is>
      </c>
      <c r="C385" s="4" t="n"/>
      <c r="D385" s="4" t="n"/>
      <c r="E385" s="4" t="n"/>
      <c r="F385" s="4" t="n"/>
      <c r="I385" t="inlineStr">
        <is>
          <t>Панкреатин Renewal 10 000 таблетки п/о №60</t>
        </is>
      </c>
      <c r="J385" t="inlineStr">
        <is>
          <t>557.50 руб</t>
        </is>
      </c>
    </row>
    <row r="386">
      <c r="A386" s="4">
        <f>1+A385</f>
        <v/>
      </c>
      <c r="B386" s="4" t="inlineStr">
        <is>
          <t>Белогент, крем 40г</t>
        </is>
      </c>
      <c r="C386" s="4" t="n"/>
      <c r="D386" s="4" t="n"/>
      <c r="E386" s="4" t="n"/>
      <c r="F386" s="4" t="n"/>
      <c r="I386" t="inlineStr">
        <is>
          <t>Артелак Всплеск Уно капли глазные ампулы 0,5мл №30</t>
        </is>
      </c>
      <c r="J386" t="inlineStr">
        <is>
          <t>670 руб</t>
        </is>
      </c>
    </row>
    <row r="387">
      <c r="A387" s="4">
        <f>1+A386</f>
        <v/>
      </c>
      <c r="B387" s="4" t="inlineStr">
        <is>
          <t>Белодерм крем 30г Ж NB</t>
        </is>
      </c>
      <c r="C387" s="4" t="inlineStr">
        <is>
          <t>Белупо (Хорватия)</t>
        </is>
      </c>
      <c r="D387" s="4" t="n"/>
      <c r="E387" s="4" t="n"/>
      <c r="F387" s="4" t="n"/>
      <c r="I387" t="inlineStr">
        <is>
          <t>Фолиевая кислота пренаталь таблетки 400мкг №90 Renewal</t>
        </is>
      </c>
      <c r="J387" t="inlineStr">
        <is>
          <t>410 руб</t>
        </is>
      </c>
    </row>
    <row r="388">
      <c r="A388" s="4">
        <f>1+A387</f>
        <v/>
      </c>
      <c r="B388" s="4" t="inlineStr">
        <is>
          <t>Белодерм мазь 40г Ж NB</t>
        </is>
      </c>
      <c r="C388" s="4" t="inlineStr">
        <is>
          <t>Белупо (Хорватия)</t>
        </is>
      </c>
      <c r="D388" s="4" t="n"/>
      <c r="E388" s="4" t="n"/>
      <c r="F388" s="4" t="n"/>
      <c r="I388" t="inlineStr">
        <is>
          <t>Нозефрин спрей назальный 50мкг/доза 120доз</t>
        </is>
      </c>
      <c r="J388" t="inlineStr">
        <is>
          <t>544 руб</t>
        </is>
      </c>
    </row>
    <row r="389">
      <c r="A389" s="4">
        <f>1+A388</f>
        <v/>
      </c>
      <c r="B389" s="4" t="inlineStr">
        <is>
          <t>Белодерм Экспресс спрей 0,05% 50мл NB</t>
        </is>
      </c>
      <c r="C389" s="4" t="inlineStr">
        <is>
          <t>Белупо (Хорватия)</t>
        </is>
      </c>
      <c r="D389" s="4" t="n"/>
      <c r="E389" s="4" t="n"/>
      <c r="F389" s="4" t="n"/>
      <c r="I389" t="inlineStr">
        <is>
          <t>Меладапт суббукалис спрей подъязычный 10мл клубника</t>
        </is>
      </c>
      <c r="J389" t="inlineStr">
        <is>
          <t>665 руб</t>
        </is>
      </c>
    </row>
    <row r="390">
      <c r="A390" s="4">
        <f>1+A389</f>
        <v/>
      </c>
      <c r="B390" s="4" t="inlineStr">
        <is>
          <t>Белодерм, мазь 0.05% 30г</t>
        </is>
      </c>
      <c r="C390" s="4" t="n"/>
      <c r="D390" s="4" t="n"/>
      <c r="E390" s="4" t="n"/>
      <c r="F390" s="4" t="n"/>
      <c r="I390" t="inlineStr">
        <is>
          <t>Трамицент спрей назальный флакон 1,25 %15мл</t>
        </is>
      </c>
      <c r="J390" t="inlineStr">
        <is>
          <t>431 руб</t>
        </is>
      </c>
    </row>
    <row r="391">
      <c r="A391" s="4">
        <f>1+A390</f>
        <v/>
      </c>
      <c r="B391" s="4" t="inlineStr">
        <is>
          <t>Белосалик лосьон 100мл</t>
        </is>
      </c>
      <c r="C391" s="4" t="inlineStr">
        <is>
          <t>Белупо (Хорватия)</t>
        </is>
      </c>
      <c r="D391" s="4" t="n"/>
      <c r="E391" s="4" t="n"/>
      <c r="F391" s="4" t="n"/>
      <c r="I391" t="inlineStr">
        <is>
          <t>Нооцил раствор для приема внутрь 100мг/мл фл 240мл</t>
        </is>
      </c>
      <c r="J391" t="inlineStr">
        <is>
          <t>2249 руб</t>
        </is>
      </c>
    </row>
    <row r="392">
      <c r="A392" s="4">
        <f>1+A391</f>
        <v/>
      </c>
      <c r="B392" s="4" t="inlineStr">
        <is>
          <t>Белосалик лосьон с распылителем 100мл</t>
        </is>
      </c>
      <c r="C392" s="4" t="inlineStr">
        <is>
          <t>Белупо (Хорватия)</t>
        </is>
      </c>
      <c r="D392" s="4" t="n"/>
      <c r="E392" s="4" t="n"/>
      <c r="F392" s="4" t="n"/>
      <c r="I392" t="inlineStr">
        <is>
          <t>Лавомакс НЕО таблетки п/о 125мг №6</t>
        </is>
      </c>
      <c r="J392" t="inlineStr">
        <is>
          <t>622.90 руб</t>
        </is>
      </c>
    </row>
    <row r="393">
      <c r="A393" s="4">
        <f>1+A392</f>
        <v/>
      </c>
      <c r="B393" s="4" t="inlineStr">
        <is>
          <t>Белосалик лосьон с распылителем 50мл</t>
        </is>
      </c>
      <c r="C393" s="4" t="inlineStr">
        <is>
          <t>Белупо (Хорватия)</t>
        </is>
      </c>
      <c r="D393" s="4" t="n"/>
      <c r="E393" s="4" t="n"/>
      <c r="F393" s="4" t="n"/>
      <c r="I393" t="inlineStr">
        <is>
          <t>Мемантин таблетки п/о 10мг №90</t>
        </is>
      </c>
      <c r="J393" t="inlineStr">
        <is>
          <t>1514 руб</t>
        </is>
      </c>
    </row>
    <row r="394">
      <c r="A394" s="4">
        <f>1+A393</f>
        <v/>
      </c>
      <c r="B394" s="4" t="inlineStr">
        <is>
          <t>Белосалик мазь 30г NB</t>
        </is>
      </c>
      <c r="C394" s="4" t="inlineStr">
        <is>
          <t>Белупо (Хорватия)</t>
        </is>
      </c>
      <c r="D394" s="4" t="n"/>
      <c r="E394" s="4" t="n"/>
      <c r="F394" s="4" t="n"/>
      <c r="I394" t="inlineStr">
        <is>
          <t>Необутин таблетки 200мг №30</t>
        </is>
      </c>
      <c r="J394" t="inlineStr">
        <is>
          <t>654 руб</t>
        </is>
      </c>
    </row>
    <row r="395">
      <c r="A395" s="4">
        <f>1+A394</f>
        <v/>
      </c>
      <c r="B395" s="4" t="inlineStr">
        <is>
          <t>Бен-Гей крем 50г NB</t>
        </is>
      </c>
      <c r="C395" s="4" t="inlineStr">
        <is>
          <t>Янссен-Силаг (Франция)</t>
        </is>
      </c>
      <c r="D395" s="4" t="n"/>
      <c r="E395" s="4" t="n"/>
      <c r="F395" s="4" t="n"/>
      <c r="I395" t="inlineStr">
        <is>
          <t>Омнитус капли 20мл</t>
        </is>
      </c>
      <c r="J395" t="inlineStr">
        <is>
          <t>425 руб</t>
        </is>
      </c>
    </row>
    <row r="396">
      <c r="A396" s="4">
        <f>1+A395</f>
        <v/>
      </c>
      <c r="B396" s="4" t="inlineStr">
        <is>
          <t>Бензилбензоат мазь 20% 25г Ж</t>
        </is>
      </c>
      <c r="C396" s="4" t="inlineStr">
        <is>
          <t>Алтайвитамины (Россия)</t>
        </is>
      </c>
      <c r="D396" s="4" t="n"/>
      <c r="E396" s="4" t="n"/>
      <c r="F396" s="4" t="n"/>
      <c r="I396" t="inlineStr">
        <is>
          <t>Оптинол Мягкое восстановление средство офтальмологическое 10мл</t>
        </is>
      </c>
      <c r="J396" t="inlineStr">
        <is>
          <t>656 руб</t>
        </is>
      </c>
    </row>
    <row r="397">
      <c r="A397" s="4">
        <f>1+A396</f>
        <v/>
      </c>
      <c r="B397" s="4" t="inlineStr">
        <is>
          <t>Бепантен крем 5% 100г NB</t>
        </is>
      </c>
      <c r="C397" s="4" t="inlineStr">
        <is>
          <t>Гренцах Продукционс (Германия)</t>
        </is>
      </c>
      <c r="D397" s="4" t="n"/>
      <c r="E397" s="4" t="n"/>
      <c r="F397" s="4" t="n"/>
      <c r="I397" t="inlineStr">
        <is>
          <t>Формисонид порошок для ингаляций 160мкг+4,5мкг/доза 120доз</t>
        </is>
      </c>
      <c r="J397" t="inlineStr">
        <is>
          <t>1802 руб</t>
        </is>
      </c>
    </row>
    <row r="398">
      <c r="A398" s="4">
        <f>1+A397</f>
        <v/>
      </c>
      <c r="B398" s="4" t="inlineStr">
        <is>
          <t>Бепантен крем 5% 30г NB</t>
        </is>
      </c>
      <c r="C398" s="4" t="inlineStr">
        <is>
          <t>Гренцах Продукционс (Германия)</t>
        </is>
      </c>
      <c r="D398" s="4" t="n"/>
      <c r="E398" s="4" t="n"/>
      <c r="F398" s="4" t="n"/>
      <c r="I398" t="inlineStr">
        <is>
          <t>Зеркалин раствор для наружного применения 10мг/мл флакон-капельница 30мл</t>
        </is>
      </c>
      <c r="J398" t="inlineStr">
        <is>
          <t>617 руб</t>
        </is>
      </c>
    </row>
    <row r="399">
      <c r="A399" s="4">
        <f>1+A398</f>
        <v/>
      </c>
      <c r="B399" s="4" t="inlineStr">
        <is>
          <t>Бепантен крем 5% 50г NB</t>
        </is>
      </c>
      <c r="C399" s="4" t="inlineStr">
        <is>
          <t>Гренцах Продукционс (Германия)</t>
        </is>
      </c>
      <c r="D399" s="4" t="n"/>
      <c r="E399" s="4" t="n"/>
      <c r="F399" s="4" t="n"/>
      <c r="I399" t="inlineStr">
        <is>
          <t>Эмоксипин капли глазные 1% фл 10мл</t>
        </is>
      </c>
      <c r="J399" t="inlineStr">
        <is>
          <t>452 руб</t>
        </is>
      </c>
    </row>
    <row r="400">
      <c r="A400" s="4">
        <f>1+A399</f>
        <v/>
      </c>
      <c r="B400" s="4" t="inlineStr">
        <is>
          <t>Бепантен мазь 5% 100г NB</t>
        </is>
      </c>
      <c r="C400" s="4" t="inlineStr">
        <is>
          <t>Гренцах Продукционс (Германия)</t>
        </is>
      </c>
      <c r="D400" s="4" t="n"/>
      <c r="E400" s="4" t="n"/>
      <c r="F400" s="4" t="n"/>
      <c r="I400" t="inlineStr">
        <is>
          <t>Симкоксиб капсулы 200мг №10</t>
        </is>
      </c>
      <c r="J400" t="inlineStr">
        <is>
          <t>579 руб</t>
        </is>
      </c>
    </row>
    <row r="401">
      <c r="A401" s="4">
        <f>1+A400</f>
        <v/>
      </c>
      <c r="B401" s="4" t="inlineStr">
        <is>
          <t>Бепантен мазь 5% 30г NB</t>
        </is>
      </c>
      <c r="C401" s="4" t="inlineStr">
        <is>
          <t>Гренцах Продукционс (Германия)</t>
        </is>
      </c>
      <c r="D401" s="4" t="n"/>
      <c r="E401" s="4" t="n"/>
      <c r="F401" s="4" t="n"/>
      <c r="I401" t="inlineStr">
        <is>
          <t>ВИТА ВЕРДЕ Расторопши шрот 100г</t>
        </is>
      </c>
      <c r="J401" t="inlineStr">
        <is>
          <t>129 руб</t>
        </is>
      </c>
    </row>
    <row r="402">
      <c r="A402" s="4">
        <f>1+A401</f>
        <v/>
      </c>
      <c r="B402" s="4" t="inlineStr">
        <is>
          <t>Бепантен мазь 5% 50г NB</t>
        </is>
      </c>
      <c r="C402" s="4" t="inlineStr">
        <is>
          <t>Гренцах Продукционс (Германия)</t>
        </is>
      </c>
      <c r="D402" s="4" t="n"/>
      <c r="E402" s="4" t="n"/>
      <c r="F402" s="4" t="n"/>
      <c r="I402" t="inlineStr">
        <is>
          <t>Лозартан Н таблетки п/о 100мг+12,5мг №90</t>
        </is>
      </c>
      <c r="J402" t="inlineStr">
        <is>
          <t>728 руб</t>
        </is>
      </c>
    </row>
    <row r="403">
      <c r="A403" s="4">
        <f>1+A402</f>
        <v/>
      </c>
      <c r="B403" s="4" t="inlineStr">
        <is>
          <t>Бепантен плюс крем 100г</t>
        </is>
      </c>
      <c r="C403" s="4" t="inlineStr">
        <is>
          <t>Гренцах Продукционс (Германия)</t>
        </is>
      </c>
      <c r="D403" s="4" t="n"/>
      <c r="E403" s="4" t="n"/>
      <c r="F403" s="4" t="n"/>
      <c r="I403" t="inlineStr">
        <is>
          <t>Цефиксим Экспресс таблетки диспергируемые 400мг №7</t>
        </is>
      </c>
      <c r="J403" t="inlineStr">
        <is>
          <t>638 руб</t>
        </is>
      </c>
    </row>
    <row r="404">
      <c r="A404" s="4">
        <f>1+A403</f>
        <v/>
      </c>
      <c r="B404" s="4" t="inlineStr">
        <is>
          <t>Бепантен плюс крем 30г NB</t>
        </is>
      </c>
      <c r="C404" s="4" t="inlineStr">
        <is>
          <t>Гренцах Продукционс (Германия)</t>
        </is>
      </c>
      <c r="D404" s="4" t="n"/>
      <c r="E404" s="4" t="n"/>
      <c r="F404" s="4" t="n"/>
      <c r="I404" t="inlineStr">
        <is>
          <t>Гимекромон-СЗ таблетки 200мг №50</t>
        </is>
      </c>
      <c r="J404" t="inlineStr">
        <is>
          <t>576 руб</t>
        </is>
      </c>
    </row>
    <row r="405">
      <c r="A405" s="4">
        <f>1+A404</f>
        <v/>
      </c>
      <c r="B405" s="4" t="inlineStr">
        <is>
          <t>Березы листья ф/п 1,5г №20 Красногорск</t>
        </is>
      </c>
      <c r="C405" s="4" t="inlineStr">
        <is>
          <t>Красногорсклексредства (Россия)</t>
        </is>
      </c>
      <c r="D405" s="4" t="n"/>
      <c r="E405" s="4" t="n"/>
      <c r="F405" s="4" t="n"/>
      <c r="I405" t="inlineStr">
        <is>
          <t>Нафтифин-Тева раствор 1% 10мл</t>
        </is>
      </c>
      <c r="J405" t="inlineStr">
        <is>
          <t>517 руб</t>
        </is>
      </c>
    </row>
    <row r="406">
      <c r="A406" s="4">
        <f>1+A405</f>
        <v/>
      </c>
      <c r="B406" s="4" t="inlineStr">
        <is>
          <t>Березы почки 50г Красногорск (Красногорсклексредства (Россия))</t>
        </is>
      </c>
      <c r="C406" s="4" t="n"/>
      <c r="D406" s="4" t="n"/>
      <c r="E406" s="4" t="n"/>
      <c r="F406" s="4" t="n"/>
      <c r="I406" t="inlineStr">
        <is>
          <t>Тетрадерм крем 15г</t>
        </is>
      </c>
      <c r="J406" t="inlineStr">
        <is>
          <t>774 руб</t>
        </is>
      </c>
    </row>
    <row r="407">
      <c r="A407" s="4">
        <f>1+A406</f>
        <v/>
      </c>
      <c r="B407" s="4" t="inlineStr">
        <is>
          <t>Берлиприл тб 10 мг №30 Ж</t>
        </is>
      </c>
      <c r="C407" s="4" t="inlineStr">
        <is>
          <t>Берлин-Хеми/Менарини (Германия)</t>
        </is>
      </c>
      <c r="D407" s="4" t="n"/>
      <c r="E407" s="4" t="n"/>
      <c r="F407" s="4" t="n"/>
      <c r="I407" t="inlineStr">
        <is>
          <t>Пантопразол таблетки п/о 40мг №56</t>
        </is>
      </c>
      <c r="J407" t="inlineStr">
        <is>
          <t>632 руб</t>
        </is>
      </c>
    </row>
    <row r="408">
      <c r="A408" s="4">
        <f>1+A407</f>
        <v/>
      </c>
      <c r="B408" s="4" t="inlineStr">
        <is>
          <t>Берлиприл тб 20 мг №30 Ж</t>
        </is>
      </c>
      <c r="C408" s="4" t="inlineStr">
        <is>
          <t>Берлин-Хеми/Менарини (Германия)</t>
        </is>
      </c>
      <c r="D408" s="4" t="n"/>
      <c r="E408" s="4" t="n"/>
      <c r="F408" s="4" t="n"/>
      <c r="I408" t="inlineStr">
        <is>
          <t>Салвисар мазь 100г туба</t>
        </is>
      </c>
      <c r="J408" t="inlineStr">
        <is>
          <t>515 руб</t>
        </is>
      </c>
    </row>
    <row r="409">
      <c r="A409" s="4">
        <f>1+A408</f>
        <v/>
      </c>
      <c r="B409" s="4" t="inlineStr">
        <is>
          <t>Берлиприл тб 5мг №30 Ж</t>
        </is>
      </c>
      <c r="C409" s="4" t="inlineStr">
        <is>
          <t>Берлин-Хеми/Менарини (Германия)</t>
        </is>
      </c>
      <c r="D409" s="4" t="n"/>
      <c r="E409" s="4" t="n"/>
      <c r="F409" s="4" t="n"/>
      <c r="I409" t="inlineStr">
        <is>
          <t>Нефростен таблетки п/о №60</t>
        </is>
      </c>
      <c r="J409" t="inlineStr">
        <is>
          <t>629 руб</t>
        </is>
      </c>
    </row>
    <row r="410">
      <c r="A410" s="4">
        <f>1+A409</f>
        <v/>
      </c>
      <c r="B410" s="4" t="inlineStr">
        <is>
          <t xml:space="preserve">Берлитион 300ЕД Ораль тб п/о №30 Ж </t>
        </is>
      </c>
      <c r="C410" s="4" t="inlineStr">
        <is>
          <t>Берлин-Хеми/Менарини (Германия)</t>
        </is>
      </c>
      <c r="D410" s="4" t="n"/>
      <c r="E410" s="4" t="n"/>
      <c r="F410" s="4" t="n"/>
      <c r="I410" t="inlineStr">
        <is>
          <t>Моделакс-Н микроклизма раствор ректальный 5мл №8</t>
        </is>
      </c>
      <c r="J410" t="inlineStr">
        <is>
          <t>628 руб</t>
        </is>
      </c>
    </row>
    <row r="411">
      <c r="A411" s="4">
        <f>1+A410</f>
        <v/>
      </c>
      <c r="B411" s="4" t="inlineStr">
        <is>
          <t xml:space="preserve">Берлитион 600ЕД амп 24мл №5 Ж </t>
        </is>
      </c>
      <c r="C411" s="4" t="inlineStr">
        <is>
          <t>Берлин-Хеми/Менарини (Германия)</t>
        </is>
      </c>
      <c r="D411" s="4" t="n"/>
      <c r="E411" s="4" t="n"/>
      <c r="F411" s="4" t="n"/>
      <c r="I411" t="inlineStr">
        <is>
          <t>Гепаксид гель 45мл</t>
        </is>
      </c>
      <c r="J411" t="inlineStr">
        <is>
          <t>564 руб</t>
        </is>
      </c>
    </row>
    <row r="412">
      <c r="A412" s="4">
        <f>1+A411</f>
        <v/>
      </c>
      <c r="B412" s="4" t="inlineStr">
        <is>
          <t>Беродуал Н аэр 10мл 200доз Ж</t>
        </is>
      </c>
      <c r="C412" s="4" t="inlineStr">
        <is>
          <t>Берингер Ингельхайм Фарма ГмбХ (Германия)</t>
        </is>
      </c>
      <c r="D412" s="4" t="n"/>
      <c r="E412" s="4" t="n"/>
      <c r="F412" s="4" t="n"/>
      <c r="I412" t="inlineStr">
        <is>
          <t>Аленталь таблетки п/о 100мг №20</t>
        </is>
      </c>
      <c r="J412" t="inlineStr">
        <is>
          <t>454 руб</t>
        </is>
      </c>
    </row>
    <row r="413">
      <c r="A413" s="4">
        <f>1+A412</f>
        <v/>
      </c>
      <c r="B413" s="4" t="inlineStr">
        <is>
          <t>Беродуал р-р д/инг фл-кап 20мл Ж</t>
        </is>
      </c>
      <c r="C413" s="4" t="inlineStr">
        <is>
          <t>Instituto De Angeli (Италия)</t>
        </is>
      </c>
      <c r="D413" s="4" t="n"/>
      <c r="E413" s="4" t="n"/>
      <c r="F413" s="4" t="n"/>
      <c r="I413" t="inlineStr">
        <is>
          <t>Валсартан+Гидрохлоротиазид таблетки п/о 80мг+12,5мг №90</t>
        </is>
      </c>
      <c r="J413" t="inlineStr">
        <is>
          <t>704 руб</t>
        </is>
      </c>
    </row>
    <row r="414">
      <c r="A414" s="4">
        <f>1+A413</f>
        <v/>
      </c>
      <c r="B414" s="4" t="inlineStr">
        <is>
          <t>Берокка Плюс тб п/о №30 NB</t>
        </is>
      </c>
      <c r="C414" s="4" t="inlineStr">
        <is>
          <t>Delpharm (Франция)</t>
        </is>
      </c>
      <c r="D414" s="4" t="n"/>
      <c r="E414" s="4" t="n"/>
      <c r="F414" s="4" t="n"/>
      <c r="I414" t="inlineStr">
        <is>
          <t>Эспа-Бастин таблетки п/о 10мг №10</t>
        </is>
      </c>
      <c r="J414" t="inlineStr">
        <is>
          <t>464 руб</t>
        </is>
      </c>
    </row>
    <row r="415">
      <c r="A415" s="4">
        <f>1+A414</f>
        <v/>
      </c>
      <c r="B415" s="4" t="inlineStr">
        <is>
          <t>Берокка Плюс тб шип №15 NB</t>
        </is>
      </c>
      <c r="C415" s="4" t="inlineStr">
        <is>
          <t>Delpharm (Франция)</t>
        </is>
      </c>
      <c r="D415" s="4" t="n"/>
      <c r="E415" s="4" t="n"/>
      <c r="F415" s="4" t="n"/>
      <c r="I415" t="inlineStr">
        <is>
          <t>OVIE Сорбентум таблетки 600 мг №40</t>
        </is>
      </c>
      <c r="J415" t="inlineStr">
        <is>
          <t>249 руб</t>
        </is>
      </c>
    </row>
    <row r="416">
      <c r="A416" s="4">
        <f>1+A415</f>
        <v/>
      </c>
      <c r="B416" s="4" t="inlineStr">
        <is>
          <t>Берокка Плюс тб шип №30 NB</t>
        </is>
      </c>
      <c r="C416" s="4" t="inlineStr">
        <is>
          <t>Delpharm (Франция)</t>
        </is>
      </c>
      <c r="D416" s="4" t="n"/>
      <c r="E416" s="4" t="n"/>
      <c r="F416" s="4" t="n"/>
      <c r="I416" t="inlineStr">
        <is>
          <t>Артелак Всплеск капли глазные флакон 10мл</t>
        </is>
      </c>
      <c r="J416" t="inlineStr">
        <is>
          <t>620 руб</t>
        </is>
      </c>
    </row>
    <row r="417">
      <c r="A417" s="4">
        <f>1+A416</f>
        <v/>
      </c>
      <c r="B417" s="4" t="inlineStr">
        <is>
          <t>Беротек Н аэр 100мкг/доза 10мл 200доз</t>
        </is>
      </c>
      <c r="C417" s="4" t="inlineStr">
        <is>
          <t>Берингер Ингельхайм (Германия)</t>
        </is>
      </c>
      <c r="D417" s="4" t="n"/>
      <c r="E417" s="4" t="n"/>
      <c r="F417" s="4" t="n"/>
      <c r="I417" t="inlineStr">
        <is>
          <t>Экоклиндин суппозитории вагинальные 100мг №3</t>
        </is>
      </c>
      <c r="J417" t="inlineStr">
        <is>
          <t>616 руб</t>
        </is>
      </c>
    </row>
    <row r="418">
      <c r="A418" s="4">
        <f>1+A417</f>
        <v/>
      </c>
      <c r="B418" s="4" t="inlineStr">
        <is>
          <t>Бессмертник цветки 30г Красногорск NB</t>
        </is>
      </c>
      <c r="C418" s="4" t="inlineStr">
        <is>
          <t>Красногорсклексредства (Россия)</t>
        </is>
      </c>
      <c r="D418" s="4" t="n"/>
      <c r="E418" s="4" t="n"/>
      <c r="F418" s="4" t="n"/>
      <c r="I418" t="inlineStr">
        <is>
          <t>Аквалор Софт DUO мини спрей 50мл</t>
        </is>
      </c>
      <c r="J418" t="inlineStr">
        <is>
          <t>447 руб</t>
        </is>
      </c>
    </row>
    <row r="419">
      <c r="A419" s="4">
        <f>1+A418</f>
        <v/>
      </c>
      <c r="B419" s="4" t="inlineStr">
        <is>
          <t xml:space="preserve">Бетагистин тб 16мг №30 Ж Озон </t>
        </is>
      </c>
      <c r="C419" s="4" t="inlineStr">
        <is>
          <t>ОЗОН (Россия)</t>
        </is>
      </c>
      <c r="D419" s="4" t="n"/>
      <c r="E419" s="4" t="n"/>
      <c r="F419" s="4" t="n"/>
      <c r="I419" t="inlineStr">
        <is>
          <t>Ивинак-СОЛОфарм капли глазные 0,09% фл 2,5мл</t>
        </is>
      </c>
      <c r="J419" t="inlineStr">
        <is>
          <t>481 руб</t>
        </is>
      </c>
    </row>
    <row r="420">
      <c r="A420" s="4">
        <f>1+A419</f>
        <v/>
      </c>
      <c r="B420" s="4" t="inlineStr">
        <is>
          <t xml:space="preserve">Бетагистин тб 24мг №30 Ж Озон </t>
        </is>
      </c>
      <c r="C420" s="4" t="inlineStr">
        <is>
          <t>ОЗОН (Россия)</t>
        </is>
      </c>
      <c r="D420" s="4" t="n"/>
      <c r="E420" s="4" t="n"/>
      <c r="F420" s="4" t="n"/>
      <c r="I420" t="inlineStr">
        <is>
          <t>Олифрин спрей 15мл</t>
        </is>
      </c>
      <c r="J420" t="inlineStr">
        <is>
          <t>402 руб</t>
        </is>
      </c>
    </row>
    <row r="421">
      <c r="A421" s="4">
        <f>1+A420</f>
        <v/>
      </c>
      <c r="B421" s="4" t="inlineStr">
        <is>
          <t xml:space="preserve">Бетагистин тб 24мг №60 Ж Озон </t>
        </is>
      </c>
      <c r="C421" s="4" t="inlineStr">
        <is>
          <t>ОЗОН (Россия)</t>
        </is>
      </c>
      <c r="D421" s="4" t="n"/>
      <c r="E421" s="4" t="n"/>
      <c r="F421" s="4" t="n"/>
      <c r="I421" t="inlineStr">
        <is>
          <t>Эсциталопрам таблетки п/о 10мг №30</t>
        </is>
      </c>
      <c r="J421" t="inlineStr">
        <is>
          <t>310 руб</t>
        </is>
      </c>
    </row>
    <row r="422">
      <c r="A422" s="4">
        <f>1+A421</f>
        <v/>
      </c>
      <c r="B422" s="4" t="inlineStr">
        <is>
          <t>Бетадин мазь 10% 20г</t>
        </is>
      </c>
      <c r="C422" s="4" t="inlineStr">
        <is>
          <t>Эгис (Венгрия)</t>
        </is>
      </c>
      <c r="D422" s="4" t="n"/>
      <c r="E422" s="4" t="n"/>
      <c r="F422" s="4" t="n"/>
      <c r="I422" t="inlineStr">
        <is>
          <t>Налгезин форте таблетки 550мг №20</t>
        </is>
      </c>
      <c r="J422" t="inlineStr">
        <is>
          <t>613 руб</t>
        </is>
      </c>
    </row>
    <row r="423">
      <c r="A423" s="4">
        <f>1+A422</f>
        <v/>
      </c>
      <c r="B423" s="4" t="inlineStr">
        <is>
          <t>Бетадин супп ваг 200мг №14 (Эгис (Венгрия))</t>
        </is>
      </c>
      <c r="C423" s="4" t="n"/>
      <c r="D423" s="4" t="n"/>
      <c r="E423" s="4" t="n"/>
      <c r="F423" s="4" t="n"/>
      <c r="I423" t="inlineStr">
        <is>
          <t>Золмитриптан-СЗ таблетки п/о 2,5мг №10</t>
        </is>
      </c>
      <c r="J423" t="inlineStr">
        <is>
          <t>550 руб</t>
        </is>
      </c>
    </row>
    <row r="424">
      <c r="A424" s="4">
        <f>1+A423</f>
        <v/>
      </c>
      <c r="B424" s="4" t="inlineStr">
        <is>
          <t>Бетадин супп ваг 200мг №7 (Эгис (Венгрия))</t>
        </is>
      </c>
      <c r="C424" s="4" t="n"/>
      <c r="D424" s="4" t="n"/>
      <c r="E424" s="4" t="n"/>
      <c r="F424" s="4" t="n"/>
      <c r="I424" t="inlineStr">
        <is>
          <t>Леветирацетам таблетки п/о 250мг №30</t>
        </is>
      </c>
      <c r="J424" t="inlineStr">
        <is>
          <t>498.90 руб</t>
        </is>
      </c>
    </row>
    <row r="425">
      <c r="A425" s="4">
        <f>1+A424</f>
        <v/>
      </c>
      <c r="B425" s="4" t="inlineStr">
        <is>
          <t>Бетадин фл 10% 120 мл Ж NB</t>
        </is>
      </c>
      <c r="C425" s="4" t="inlineStr">
        <is>
          <t>Эгис (Венгрия)</t>
        </is>
      </c>
      <c r="D425" s="4" t="n"/>
      <c r="E425" s="4" t="n"/>
      <c r="F425" s="4" t="n"/>
      <c r="I425" t="inlineStr">
        <is>
          <t>Ивабрадин таблетки п/о 5мг №56</t>
        </is>
      </c>
      <c r="J425" t="inlineStr">
        <is>
          <t>692.70 руб</t>
        </is>
      </c>
    </row>
    <row r="426">
      <c r="A426" s="4">
        <f>1+A425</f>
        <v/>
      </c>
      <c r="B426" s="4" t="inlineStr">
        <is>
          <t>Бетадин фл 10% 30 мл Ж NB</t>
        </is>
      </c>
      <c r="C426" s="4" t="inlineStr">
        <is>
          <t>Эгис (Венгрия)</t>
        </is>
      </c>
      <c r="D426" s="4" t="n"/>
      <c r="E426" s="4" t="n"/>
      <c r="F426" s="4" t="n"/>
      <c r="I426" t="inlineStr">
        <is>
          <t>Дэлмигрен таблетки п/о 40мг №2</t>
        </is>
      </c>
      <c r="J426" t="inlineStr">
        <is>
          <t>545 руб</t>
        </is>
      </c>
    </row>
    <row r="427">
      <c r="A427" s="4">
        <f>1+A426</f>
        <v/>
      </c>
      <c r="B427" s="4" t="inlineStr">
        <is>
          <t>Бетадин, супп вагин. 200мг №7</t>
        </is>
      </c>
      <c r="C427" s="4" t="n"/>
      <c r="D427" s="4" t="n"/>
      <c r="E427" s="4" t="n"/>
      <c r="F427" s="4" t="n"/>
      <c r="I427" t="inlineStr">
        <is>
          <t>Шалфей бронхоактив OVIE таблетки для рассасывания №20</t>
        </is>
      </c>
      <c r="J427" t="inlineStr">
        <is>
          <t>195 руб</t>
        </is>
      </c>
    </row>
    <row r="428">
      <c r="A428" s="4">
        <f>1+A427</f>
        <v/>
      </c>
      <c r="B428" s="4" t="inlineStr">
        <is>
          <t xml:space="preserve">Бетаксолол-Оптик капли гл 0,5% фл 5мл </t>
        </is>
      </c>
      <c r="C428" s="4" t="inlineStr">
        <is>
          <t>Лекко (Россия)</t>
        </is>
      </c>
      <c r="D428" s="4" t="n"/>
      <c r="E428" s="4" t="n"/>
      <c r="F428" s="4" t="n"/>
      <c r="I428" t="inlineStr">
        <is>
          <t>Небиволол-Тева таблетки 5мг №56</t>
        </is>
      </c>
      <c r="J428" t="inlineStr">
        <is>
          <t>955 руб</t>
        </is>
      </c>
    </row>
    <row r="429">
      <c r="A429" s="4">
        <f>1+A428</f>
        <v/>
      </c>
      <c r="B429" s="4" t="inlineStr">
        <is>
          <t xml:space="preserve">Беталок ЗОК тб п/о 100мг №30 Ж </t>
        </is>
      </c>
      <c r="C429" s="4" t="inlineStr">
        <is>
          <t>АстраЗенека (Швеция/Россия)</t>
        </is>
      </c>
      <c r="D429" s="4" t="n"/>
      <c r="E429" s="4" t="n"/>
      <c r="F429" s="4" t="n"/>
      <c r="I429" t="inlineStr">
        <is>
          <t>Календула цветки 50г</t>
        </is>
      </c>
      <c r="J429" t="inlineStr">
        <is>
          <t>129 руб</t>
        </is>
      </c>
    </row>
    <row r="430">
      <c r="A430" s="4">
        <f>1+A429</f>
        <v/>
      </c>
      <c r="B430" s="4" t="inlineStr">
        <is>
          <t xml:space="preserve">Беталок ЗОК тб п/о 25мг №14 Ж </t>
        </is>
      </c>
      <c r="C430" s="4" t="inlineStr">
        <is>
          <t>АстраЗенека (Швеция/Россия)</t>
        </is>
      </c>
      <c r="D430" s="4" t="n"/>
      <c r="E430" s="4" t="n"/>
      <c r="F430" s="4" t="n"/>
      <c r="I430" t="inlineStr">
        <is>
          <t>Церепро капсулы 400мг №28</t>
        </is>
      </c>
      <c r="J430" t="inlineStr">
        <is>
          <t>1070 руб</t>
        </is>
      </c>
    </row>
    <row r="431">
      <c r="A431" s="4">
        <f>1+A430</f>
        <v/>
      </c>
      <c r="B431" s="4" t="inlineStr">
        <is>
          <t xml:space="preserve">Беталок ЗОК тб п/о 50мг №30 Ж </t>
        </is>
      </c>
      <c r="C431" s="4" t="inlineStr">
        <is>
          <t>АстраЗенека (Швеция/Россия)</t>
        </is>
      </c>
      <c r="D431" s="4" t="n"/>
      <c r="E431" s="4" t="n"/>
      <c r="F431" s="4" t="n"/>
      <c r="I431" t="inlineStr">
        <is>
          <t>Суматриптан-Тева таблетки п/о 50мг №12</t>
        </is>
      </c>
      <c r="J431" t="inlineStr">
        <is>
          <t>683 руб</t>
        </is>
      </c>
    </row>
    <row r="432">
      <c r="A432" s="4">
        <f>1+A431</f>
        <v/>
      </c>
      <c r="B432" s="4" t="inlineStr">
        <is>
          <t>Бетаметазон крем 0,05% 30г Ж</t>
        </is>
      </c>
      <c r="C432" s="4" t="inlineStr">
        <is>
          <t>Вертекс (Россия)</t>
        </is>
      </c>
      <c r="D432" s="4" t="n"/>
      <c r="E432" s="4" t="n"/>
      <c r="F432" s="4" t="n"/>
      <c r="I432" t="inlineStr">
        <is>
          <t>Септофемин таблетки вагинальные 10мг №6</t>
        </is>
      </c>
      <c r="J432" t="inlineStr">
        <is>
          <t>538 руб</t>
        </is>
      </c>
    </row>
    <row r="433">
      <c r="A433" s="4">
        <f>1+A432</f>
        <v/>
      </c>
      <c r="B433" s="4" t="inlineStr">
        <is>
          <t>Бетаметазон мазь 0,05% 30г Ж</t>
        </is>
      </c>
      <c r="C433" s="4" t="inlineStr">
        <is>
          <t>Вертекс (Россия)</t>
        </is>
      </c>
      <c r="D433" s="4" t="n"/>
      <c r="E433" s="4" t="n"/>
      <c r="F433" s="4" t="n"/>
      <c r="I433" t="inlineStr">
        <is>
          <t>OVIECARE Крем с витамином F полужирный 50мл</t>
        </is>
      </c>
      <c r="J433" t="inlineStr">
        <is>
          <t>179 руб</t>
        </is>
      </c>
    </row>
    <row r="434">
      <c r="A434" s="4">
        <f>1+A433</f>
        <v/>
      </c>
      <c r="B434" s="4" t="inlineStr">
        <is>
          <t>Бетанецин крем 30г Ж  (Тульская ФФ (Россия))</t>
        </is>
      </c>
      <c r="C434" s="4" t="n"/>
      <c r="D434" s="4" t="n"/>
      <c r="E434" s="4" t="n"/>
      <c r="F434" s="4" t="n"/>
      <c r="I434" t="inlineStr">
        <is>
          <t>Офтаринт капли глазные 10мл</t>
        </is>
      </c>
      <c r="J434" t="inlineStr">
        <is>
          <t>391 руб</t>
        </is>
      </c>
    </row>
    <row r="435">
      <c r="A435" s="4">
        <f>1+A434</f>
        <v/>
      </c>
      <c r="B435" s="4" t="inlineStr">
        <is>
          <t>Бетанецин мазь 30г Ж NB (Тульская ФФ (Россия))</t>
        </is>
      </c>
      <c r="C435" s="4" t="n"/>
      <c r="D435" s="4" t="n"/>
      <c r="E435" s="4" t="n"/>
      <c r="F435" s="4" t="n"/>
      <c r="I435" t="inlineStr">
        <is>
          <t>Дипиридамол таблетки п/о 75мг №40</t>
        </is>
      </c>
      <c r="J435" t="inlineStr">
        <is>
          <t>539 руб</t>
        </is>
      </c>
    </row>
    <row r="436">
      <c r="A436" s="4">
        <f>1+A435</f>
        <v/>
      </c>
      <c r="B436" s="4" t="inlineStr">
        <is>
          <t>Бетасерк Лонг, тбл. п.п.о. модиф.высв 48мг №28</t>
        </is>
      </c>
      <c r="C436" s="4" t="n"/>
      <c r="D436" s="4" t="n"/>
      <c r="E436" s="4" t="n"/>
      <c r="F436" s="4" t="n"/>
      <c r="I436" t="inlineStr">
        <is>
          <t>Брусничный сбор Фиточай OVIE фильтр-пакеты 1,5г №20</t>
        </is>
      </c>
      <c r="J436" t="inlineStr">
        <is>
          <t>140 руб</t>
        </is>
      </c>
    </row>
    <row r="437">
      <c r="A437" s="4">
        <f>1+A436</f>
        <v/>
      </c>
      <c r="B437" s="4" t="inlineStr">
        <is>
          <t>Бетасерк тб 16мг №30 Ж</t>
        </is>
      </c>
      <c r="C437" s="4" t="inlineStr">
        <is>
          <t>Верофарм (Россия)</t>
        </is>
      </c>
      <c r="D437" s="4" t="n"/>
      <c r="E437" s="4" t="n"/>
      <c r="F437" s="4" t="n"/>
      <c r="I437" t="inlineStr">
        <is>
          <t>Умифеновир капсулы 100мг №20</t>
        </is>
      </c>
      <c r="J437" t="inlineStr">
        <is>
          <t>463.50 руб</t>
        </is>
      </c>
    </row>
    <row r="438">
      <c r="A438" s="4">
        <f>1+A437</f>
        <v/>
      </c>
      <c r="B438" s="4" t="inlineStr">
        <is>
          <t>Бетасерк тб 24мг №20 Ж</t>
        </is>
      </c>
      <c r="C438" s="4" t="inlineStr">
        <is>
          <t>Верофарм (Россия)</t>
        </is>
      </c>
      <c r="D438" s="4" t="n"/>
      <c r="E438" s="4" t="n"/>
      <c r="F438" s="4" t="n"/>
      <c r="I438" t="inlineStr">
        <is>
          <t>Чабрец OVIE фильтр-пакеты №20</t>
        </is>
      </c>
      <c r="J438" t="inlineStr">
        <is>
          <t>119 руб</t>
        </is>
      </c>
    </row>
    <row r="439">
      <c r="A439" s="4">
        <f>1+A438</f>
        <v/>
      </c>
      <c r="B439" s="4" t="inlineStr">
        <is>
          <t>Бетасерк тб 24мг №60 Ж</t>
        </is>
      </c>
      <c r="C439" s="4" t="inlineStr">
        <is>
          <t>Верофарм (Россия)</t>
        </is>
      </c>
      <c r="D439" s="4" t="n"/>
      <c r="E439" s="4" t="n"/>
      <c r="F439" s="4" t="n"/>
      <c r="I439" t="inlineStr">
        <is>
          <t>Постиплания таблетки 0,75мг №2</t>
        </is>
      </c>
      <c r="J439" t="inlineStr">
        <is>
          <t>532 руб</t>
        </is>
      </c>
    </row>
    <row r="440">
      <c r="A440" s="4">
        <f>1+A439</f>
        <v/>
      </c>
      <c r="B440" s="4" t="inlineStr">
        <is>
          <t>Бетасерк тб 8мг №30 Ж</t>
        </is>
      </c>
      <c r="C440" s="4" t="inlineStr">
        <is>
          <t>Верофарм (Россия)</t>
        </is>
      </c>
      <c r="D440" s="4" t="n"/>
      <c r="E440" s="4" t="n"/>
      <c r="F440" s="4" t="n"/>
      <c r="I440" t="inlineStr">
        <is>
          <t>АМБЕНЕ Био раствор для инъекций ампулы 2мл №5</t>
        </is>
      </c>
      <c r="J440" t="inlineStr">
        <is>
          <t>1998 руб</t>
        </is>
      </c>
    </row>
    <row r="441">
      <c r="A441" s="4">
        <f>1+A440</f>
        <v/>
      </c>
      <c r="B441" s="4" t="inlineStr">
        <is>
          <t>Бетиол, супп №10</t>
        </is>
      </c>
      <c r="C441" s="4" t="n"/>
      <c r="D441" s="4" t="n"/>
      <c r="E441" s="4" t="n"/>
      <c r="F441" s="4" t="n"/>
      <c r="I441" t="inlineStr">
        <is>
          <t>Декспантенол мазь 5% 100г</t>
        </is>
      </c>
      <c r="J441" t="inlineStr">
        <is>
          <t>591 руб</t>
        </is>
      </c>
    </row>
    <row r="442">
      <c r="A442" s="4">
        <f>1+A441</f>
        <v/>
      </c>
      <c r="B442" s="4" t="inlineStr">
        <is>
          <t>Бетмига тб п/о пролонг 50мг №30</t>
        </is>
      </c>
      <c r="C442" s="4" t="inlineStr">
        <is>
          <t>Авара Фармасьютикал Текнолоджис (США)</t>
        </is>
      </c>
      <c r="D442" s="4" t="n"/>
      <c r="E442" s="4" t="n"/>
      <c r="F442" s="4" t="n"/>
      <c r="I442" t="inlineStr">
        <is>
          <t>Офтрикс капли глазные 0,05% 15мл</t>
        </is>
      </c>
      <c r="J442" t="inlineStr">
        <is>
          <t>426 руб</t>
        </is>
      </c>
    </row>
    <row r="443">
      <c r="A443" s="4">
        <f>1+A442</f>
        <v/>
      </c>
      <c r="B443" s="4" t="inlineStr">
        <is>
          <t xml:space="preserve">Бетоптик капли гл 0,5% фл 5мл </t>
        </is>
      </c>
      <c r="C443" s="4" t="inlineStr">
        <is>
          <t>Алкон (Бельгия)</t>
        </is>
      </c>
      <c r="D443" s="4" t="n"/>
      <c r="E443" s="4" t="n"/>
      <c r="F443" s="4" t="n"/>
      <c r="I443" t="inlineStr">
        <is>
          <t>Венлафаксин-АЛСИ таблетки 37,5мг №30</t>
        </is>
      </c>
      <c r="J443" t="inlineStr">
        <is>
          <t>530 руб</t>
        </is>
      </c>
    </row>
    <row r="444">
      <c r="A444" s="4">
        <f>1+A443</f>
        <v/>
      </c>
      <c r="B444" s="4" t="inlineStr">
        <is>
          <t xml:space="preserve">Бетоптик С капли гл 0,25% фл 5мл </t>
        </is>
      </c>
      <c r="C444" s="4" t="inlineStr">
        <is>
          <t>Алкон (Бельгия)</t>
        </is>
      </c>
      <c r="D444" s="4" t="n"/>
      <c r="E444" s="4" t="n"/>
      <c r="F444" s="4" t="n"/>
      <c r="I444" t="inlineStr">
        <is>
          <t>Ангидак спрей 176доз 30мл</t>
        </is>
      </c>
      <c r="J444" t="inlineStr">
        <is>
          <t>424 руб</t>
        </is>
      </c>
    </row>
    <row r="445">
      <c r="A445" s="4">
        <f>1+A444</f>
        <v/>
      </c>
      <c r="B445" s="4" t="inlineStr">
        <is>
          <t>Бетофтан капли гл 0,5% 5мл (Ромфарма (Румыния))</t>
        </is>
      </c>
      <c r="C445" s="4" t="n"/>
      <c r="D445" s="4" t="n"/>
      <c r="E445" s="4" t="n"/>
      <c r="F445" s="4" t="n"/>
      <c r="I445" t="inlineStr">
        <is>
          <t>Кларитромицин таблетки п/о 500мг №14</t>
        </is>
      </c>
      <c r="J445" t="inlineStr">
        <is>
          <t>557.10 руб</t>
        </is>
      </c>
    </row>
    <row r="446">
      <c r="A446" s="4">
        <f>1+A445</f>
        <v/>
      </c>
      <c r="B446" s="4" t="inlineStr">
        <is>
          <t>Бефунгин фл 100мл</t>
        </is>
      </c>
      <c r="C446" s="4" t="inlineStr">
        <is>
          <t>Россия (Россия)</t>
        </is>
      </c>
      <c r="D446" s="4" t="n"/>
      <c r="E446" s="4" t="n"/>
      <c r="F446" s="4" t="n"/>
      <c r="I446" t="inlineStr">
        <is>
          <t>Арипипразол таблетки 10мг №30</t>
        </is>
      </c>
      <c r="J446" t="inlineStr">
        <is>
          <t>1990 руб</t>
        </is>
      </c>
    </row>
    <row r="447">
      <c r="A447" s="4">
        <f>1+A446</f>
        <v/>
      </c>
      <c r="B447" s="4" t="inlineStr">
        <is>
          <t xml:space="preserve">Бивиарт Ультра р-р увл офтальмологический 0,3% фл-кап 10мл </t>
        </is>
      </c>
      <c r="C447" s="4" t="inlineStr">
        <is>
          <t>Гротекс (Россия)</t>
        </is>
      </c>
      <c r="D447" s="4" t="n"/>
      <c r="E447" s="4" t="n"/>
      <c r="F447" s="4" t="n"/>
      <c r="I447" t="inlineStr">
        <is>
          <t>Смекта паста для приема внутрь 3г №8 карамель-какао</t>
        </is>
      </c>
      <c r="J447" t="inlineStr">
        <is>
          <t>410 руб</t>
        </is>
      </c>
    </row>
    <row r="448">
      <c r="A448" s="4">
        <f>1+A447</f>
        <v/>
      </c>
      <c r="B448" s="4" t="inlineStr">
        <is>
          <t>Бидоп тб 10мг №56 Ж</t>
        </is>
      </c>
      <c r="C448" s="4" t="inlineStr">
        <is>
          <t>Гедеон Рихтер (Россия)</t>
        </is>
      </c>
      <c r="D448" s="4" t="n"/>
      <c r="E448" s="4" t="n"/>
      <c r="F448" s="4" t="n"/>
      <c r="I448" t="inlineStr">
        <is>
          <t>Экофуцин таблетки п/о 100мг №20</t>
        </is>
      </c>
      <c r="J448" t="inlineStr">
        <is>
          <t>585 руб</t>
        </is>
      </c>
    </row>
    <row r="449">
      <c r="A449" s="4">
        <f>1+A448</f>
        <v/>
      </c>
      <c r="B449" s="4" t="inlineStr">
        <is>
          <t>Бидоп тб 5мг №56 Ж</t>
        </is>
      </c>
      <c r="C449" s="4" t="inlineStr">
        <is>
          <t>Гедеон Рихтер (Россия)</t>
        </is>
      </c>
      <c r="D449" s="4" t="n"/>
      <c r="E449" s="4" t="n"/>
      <c r="F449" s="4" t="n"/>
      <c r="I449" t="inlineStr">
        <is>
          <t>Карбоцистеин-Вертекс сироп 50мг/мл флакон 150мл</t>
        </is>
      </c>
      <c r="J449" t="inlineStr">
        <is>
          <t>422 руб</t>
        </is>
      </c>
    </row>
    <row r="450">
      <c r="A450" s="4">
        <f>1+A449</f>
        <v/>
      </c>
      <c r="B450" s="4" t="inlineStr">
        <is>
          <t xml:space="preserve">Бикситор тб п/о 120мг №10 </t>
        </is>
      </c>
      <c r="C450" s="4" t="inlineStr">
        <is>
          <t>Лабораториз Прайвет Лимитед АЕТ (Индия)</t>
        </is>
      </c>
      <c r="D450" s="4" t="n"/>
      <c r="E450" s="4" t="n"/>
      <c r="F450" s="4" t="n"/>
      <c r="I450" t="inlineStr">
        <is>
          <t>Монтелукаст-Вертекс таблетки жевательные 5мг №28</t>
        </is>
      </c>
      <c r="J450" t="inlineStr">
        <is>
          <t>925 руб</t>
        </is>
      </c>
    </row>
    <row r="451">
      <c r="A451" s="4">
        <f>1+A450</f>
        <v/>
      </c>
      <c r="B451" s="4" t="inlineStr">
        <is>
          <t xml:space="preserve">Бикситор тб п/о 60мг №30 </t>
        </is>
      </c>
      <c r="C451" s="4" t="inlineStr">
        <is>
          <t>Лабораториз Прайвет Лимитед АЕТ (Индия)</t>
        </is>
      </c>
      <c r="D451" s="4" t="n"/>
      <c r="E451" s="4" t="n"/>
      <c r="F451" s="4" t="n"/>
      <c r="I451" t="inlineStr">
        <is>
          <t>Валацикловир-АКОС таблетки покрытые пленочной оболочкой 500мг №10</t>
        </is>
      </c>
      <c r="J451" t="inlineStr">
        <is>
          <t>706 руб</t>
        </is>
      </c>
    </row>
    <row r="452">
      <c r="A452" s="4">
        <f>1+A451</f>
        <v/>
      </c>
      <c r="B452" s="4" t="inlineStr">
        <is>
          <t xml:space="preserve">Бикситор тб п/о 90мг №10 </t>
        </is>
      </c>
      <c r="C452" s="4" t="inlineStr">
        <is>
          <t>Лабораториз Прайвет Лимитед АЕТ (Индия)</t>
        </is>
      </c>
      <c r="D452" s="4" t="n"/>
      <c r="E452" s="4" t="n"/>
      <c r="F452" s="4" t="n"/>
      <c r="I452" t="inlineStr">
        <is>
          <t>Кетопрофен-АКОС гель 5% 100г</t>
        </is>
      </c>
      <c r="J452" t="inlineStr">
        <is>
          <t>475 руб</t>
        </is>
      </c>
    </row>
    <row r="453">
      <c r="A453" s="4">
        <f>1+A452</f>
        <v/>
      </c>
      <c r="B453" s="4" t="inlineStr">
        <is>
          <t>Бикситор, тбл п.п.о 60мг №10</t>
        </is>
      </c>
      <c r="C453" s="4" t="n"/>
      <c r="D453" s="4" t="n"/>
      <c r="E453" s="4" t="n"/>
      <c r="F453" s="4" t="n"/>
      <c r="I453" t="inlineStr">
        <is>
          <t>ТераФлю от гриппа и прост пак №10 (лимон)</t>
        </is>
      </c>
      <c r="J453" t="inlineStr">
        <is>
          <t>620 руб</t>
        </is>
      </c>
    </row>
    <row r="454">
      <c r="A454" s="4">
        <f>1+A453</f>
        <v/>
      </c>
      <c r="B454" s="4" t="inlineStr">
        <is>
          <t>Бикситор, тбл п.п.о 90мг №30</t>
        </is>
      </c>
      <c r="C454" s="4" t="n"/>
      <c r="D454" s="4" t="n"/>
      <c r="E454" s="4" t="n"/>
      <c r="F454" s="4" t="n"/>
      <c r="I454" t="inlineStr">
        <is>
          <t>Тиоктовая кислота таблетки п/о 300мг №30</t>
        </is>
      </c>
      <c r="J454" t="inlineStr">
        <is>
          <t>474.60 руб</t>
        </is>
      </c>
    </row>
    <row r="455">
      <c r="A455" s="4">
        <f>1+A454</f>
        <v/>
      </c>
      <c r="B455" s="4" t="inlineStr">
        <is>
          <t>Биматан капли гл 0,03% фл 2,5 мл (Сентисс Фарма (Индия))</t>
        </is>
      </c>
      <c r="C455" s="4" t="n"/>
      <c r="D455" s="4" t="n"/>
      <c r="E455" s="4" t="n"/>
      <c r="F455" s="4" t="n"/>
      <c r="I455" t="inlineStr">
        <is>
          <t>Мелатонин Эвалар таблетки п/о 3мг №40</t>
        </is>
      </c>
      <c r="J455" t="inlineStr">
        <is>
          <t>522 руб</t>
        </is>
      </c>
    </row>
    <row r="456">
      <c r="A456" s="4">
        <f>1+A455</f>
        <v/>
      </c>
      <c r="B456" s="4" t="inlineStr">
        <is>
          <t>Бимоптик Плюс гл.капли 0,3+5мг/мл фл 3мл  (Ромфарма (Румыния))</t>
        </is>
      </c>
      <c r="C456" s="4" t="n"/>
      <c r="D456" s="4" t="n"/>
      <c r="E456" s="4" t="n"/>
      <c r="F456" s="4" t="n"/>
      <c r="I456" t="inlineStr">
        <is>
          <t>Мебеспалин ретард таблетки п/о 200мг №30</t>
        </is>
      </c>
      <c r="J456" t="inlineStr">
        <is>
          <t>483.80 руб</t>
        </is>
      </c>
    </row>
    <row r="457">
      <c r="A457" s="4">
        <f>1+A456</f>
        <v/>
      </c>
      <c r="B457" s="4" t="inlineStr">
        <is>
          <t>Бимоптик Ромфарм капли гл 0,3 мг/мл фл 3мл  (Ромфарма (Румыния))</t>
        </is>
      </c>
      <c r="C457" s="4" t="n"/>
      <c r="D457" s="4" t="n"/>
      <c r="E457" s="4" t="n"/>
      <c r="F457" s="4" t="n"/>
      <c r="I457" t="inlineStr">
        <is>
          <t>Зилекса раствор для местного применения 0,01% 150мл №1</t>
        </is>
      </c>
      <c r="J457" t="inlineStr">
        <is>
          <t>419 руб</t>
        </is>
      </c>
    </row>
    <row r="458">
      <c r="A458" s="4">
        <f>1+A457</f>
        <v/>
      </c>
      <c r="B458" s="4" t="inlineStr">
        <is>
          <t xml:space="preserve">Биотредин тб подъяз №30 </t>
        </is>
      </c>
      <c r="C458" s="4" t="inlineStr">
        <is>
          <t>Биотики (Россия)</t>
        </is>
      </c>
      <c r="D458" s="4" t="n"/>
      <c r="E458" s="4" t="n"/>
      <c r="F458" s="4" t="n"/>
      <c r="I458" t="inlineStr">
        <is>
          <t>Рабиет капсулы 20мг №28</t>
        </is>
      </c>
      <c r="J458" t="inlineStr">
        <is>
          <t>433 руб</t>
        </is>
      </c>
    </row>
    <row r="459">
      <c r="A459" s="4">
        <f>1+A458</f>
        <v/>
      </c>
      <c r="B459" s="4" t="inlineStr">
        <is>
          <t>Бипрол тб п/о 5мг №100 Ж  (Хемофарм (Россия))</t>
        </is>
      </c>
      <c r="C459" s="4" t="n"/>
      <c r="D459" s="4" t="n"/>
      <c r="E459" s="4" t="n"/>
      <c r="F459" s="4" t="n"/>
      <c r="I459" t="inlineStr">
        <is>
          <t>МестаМидин-нос 10мл</t>
        </is>
      </c>
      <c r="J459" t="inlineStr">
        <is>
          <t>365 руб</t>
        </is>
      </c>
    </row>
    <row r="460">
      <c r="A460" s="4">
        <f>1+A459</f>
        <v/>
      </c>
      <c r="B460" s="4" t="inlineStr">
        <is>
          <t>Бипрол тб п/о 5мг №50 Ж (Хемофарм (Россия))</t>
        </is>
      </c>
      <c r="C460" s="4" t="n"/>
      <c r="D460" s="4" t="n"/>
      <c r="E460" s="4" t="n"/>
      <c r="F460" s="4" t="n"/>
      <c r="I460" t="inlineStr">
        <is>
          <t>Висмута трикалия дицитрат таблетки п/о 120мг №56</t>
        </is>
      </c>
      <c r="J460" t="inlineStr">
        <is>
          <t>465.70 руб</t>
        </is>
      </c>
    </row>
    <row r="461">
      <c r="A461" s="4">
        <f>1+A460</f>
        <v/>
      </c>
      <c r="B461" s="4" t="inlineStr">
        <is>
          <t>Бисептол суспензия 240мг/5мл фл 80мл Ж !!!</t>
        </is>
      </c>
      <c r="C461" s="4" t="inlineStr">
        <is>
          <t>Польфарма (Польша)</t>
        </is>
      </c>
      <c r="D461" s="4" t="n"/>
      <c r="E461" s="4" t="n"/>
      <c r="F461" s="4" t="n"/>
      <c r="I461" t="inlineStr">
        <is>
          <t>Раствор для контактных линз АкваОптик 60мл</t>
        </is>
      </c>
      <c r="J461" t="inlineStr">
        <is>
          <t>262 руб</t>
        </is>
      </c>
    </row>
    <row r="462">
      <c r="A462" s="4">
        <f>1+A461</f>
        <v/>
      </c>
      <c r="B462" s="4" t="inlineStr">
        <is>
          <t>Бисептол таб 480 мг</t>
        </is>
      </c>
      <c r="C462" s="4" t="n"/>
      <c r="D462" s="4" t="n"/>
      <c r="E462" s="4" t="n"/>
      <c r="F462" s="4" t="n"/>
      <c r="I462" t="inlineStr">
        <is>
          <t>Гепцифол таблетки п/о 400мг №20</t>
        </is>
      </c>
      <c r="J462" t="inlineStr">
        <is>
          <t>1341 руб</t>
        </is>
      </c>
    </row>
    <row r="463">
      <c r="A463" s="4">
        <f>1+A462</f>
        <v/>
      </c>
      <c r="B463" s="4" t="inlineStr">
        <is>
          <t>Бисогамма 10 мг</t>
        </is>
      </c>
      <c r="C463" s="4" t="n"/>
      <c r="D463" s="4" t="n"/>
      <c r="E463" s="4" t="n"/>
      <c r="F463" s="4" t="n"/>
      <c r="I463" t="inlineStr">
        <is>
          <t>Силденафил таблетки п/о 100мг №10</t>
        </is>
      </c>
      <c r="J463" t="inlineStr">
        <is>
          <t>516 руб</t>
        </is>
      </c>
    </row>
    <row r="464">
      <c r="A464" s="4">
        <f>1+A463</f>
        <v/>
      </c>
      <c r="B464" s="4" t="inlineStr">
        <is>
          <t>Бисогамма, тбл п/о пленоч 5мг №30</t>
        </is>
      </c>
      <c r="C464" s="4" t="n"/>
      <c r="D464" s="4" t="n"/>
      <c r="E464" s="4" t="n"/>
      <c r="F464" s="4" t="n"/>
      <c r="I464" t="inlineStr">
        <is>
          <t>Кетоконазол-Вертекс шампунь лекарственный 2% 150г</t>
        </is>
      </c>
      <c r="J464" t="inlineStr">
        <is>
          <t>449 руб</t>
        </is>
      </c>
    </row>
    <row r="465">
      <c r="A465" s="4">
        <f>1+A464</f>
        <v/>
      </c>
      <c r="B465" s="4" t="inlineStr">
        <is>
          <t>Бисопролол-АКОС тб п/о 5мг №50 Ж  (Биоком (Россия))</t>
        </is>
      </c>
      <c r="C465" s="4" t="n"/>
      <c r="D465" s="4" t="n"/>
      <c r="E465" s="4" t="n"/>
      <c r="F465" s="4" t="n"/>
      <c r="I465" t="inlineStr">
        <is>
          <t>Небиволол таблетки 5мг №56</t>
        </is>
      </c>
      <c r="J465" t="inlineStr">
        <is>
          <t>650 руб</t>
        </is>
      </c>
    </row>
    <row r="466">
      <c r="A466" s="4">
        <f>1+A465</f>
        <v/>
      </c>
      <c r="B466" s="4" t="inlineStr">
        <is>
          <t xml:space="preserve">Бисопролол-Вертекс тб п/о 10мг №30 Ж </t>
        </is>
      </c>
      <c r="C466" s="4" t="inlineStr">
        <is>
          <t>Вертекс (Россия)</t>
        </is>
      </c>
      <c r="D466" s="4" t="n"/>
      <c r="E466" s="4" t="n"/>
      <c r="F466" s="4" t="n"/>
      <c r="I466" t="inlineStr">
        <is>
          <t>МЕДРЕСПОНС Спрей для рук антибакактериальный Алоэ Вера 20мл</t>
        </is>
      </c>
      <c r="J466" t="inlineStr">
        <is>
          <t>144 руб</t>
        </is>
      </c>
    </row>
    <row r="467">
      <c r="A467" s="4">
        <f>1+A466</f>
        <v/>
      </c>
      <c r="B467" s="4" t="inlineStr">
        <is>
          <t xml:space="preserve">Бисопролол-Вертекс тб п/о 2,5мг №30 Ж </t>
        </is>
      </c>
      <c r="C467" s="4" t="inlineStr">
        <is>
          <t>Вертекс (Россия)</t>
        </is>
      </c>
      <c r="D467" s="4" t="n"/>
      <c r="E467" s="4" t="n"/>
      <c r="F467" s="4" t="n"/>
      <c r="I467" t="inlineStr">
        <is>
          <t>Силденафил таблетки п/о 100мг №20</t>
        </is>
      </c>
      <c r="J467" t="inlineStr">
        <is>
          <t>514 руб</t>
        </is>
      </c>
    </row>
    <row r="468">
      <c r="A468" s="4">
        <f>1+A467</f>
        <v/>
      </c>
      <c r="B468" s="4" t="inlineStr">
        <is>
          <t xml:space="preserve">Бисопролол-Вертекс тб п/о 2,5мг №60 Ж </t>
        </is>
      </c>
      <c r="C468" s="4" t="inlineStr">
        <is>
          <t>Вертекс (Россия)</t>
        </is>
      </c>
      <c r="D468" s="4" t="n"/>
      <c r="E468" s="4" t="n"/>
      <c r="F468" s="4" t="n"/>
      <c r="I468" t="inlineStr">
        <is>
          <t>Мемантин таблетки п/о 20мг №30</t>
        </is>
      </c>
      <c r="J468" t="inlineStr">
        <is>
          <t>1326 руб</t>
        </is>
      </c>
    </row>
    <row r="469">
      <c r="A469" s="4">
        <f>1+A468</f>
        <v/>
      </c>
      <c r="B469" s="4" t="inlineStr">
        <is>
          <t xml:space="preserve">Бисопролол-Вертекс тб п/о 5мг №30 Ж </t>
        </is>
      </c>
      <c r="C469" s="4" t="inlineStr">
        <is>
          <t>Вертекс (Россия)</t>
        </is>
      </c>
      <c r="D469" s="4" t="n"/>
      <c r="E469" s="4" t="n"/>
      <c r="F469" s="4" t="n"/>
      <c r="I469" t="inlineStr">
        <is>
          <t>Небиволол-Тева таблетки 5мг №28</t>
        </is>
      </c>
      <c r="J469" t="inlineStr">
        <is>
          <t>648 руб</t>
        </is>
      </c>
    </row>
    <row r="470">
      <c r="A470" s="4">
        <f>1+A469</f>
        <v/>
      </c>
      <c r="B470" s="4" t="inlineStr">
        <is>
          <t xml:space="preserve">Бисопролол-Вертекс тб п/о 5мг №60 Ж </t>
        </is>
      </c>
      <c r="C470" s="4" t="inlineStr">
        <is>
          <t>Вертекс (Россия)</t>
        </is>
      </c>
      <c r="D470" s="4" t="n"/>
      <c r="E470" s="4" t="n"/>
      <c r="F470" s="4" t="n"/>
      <c r="I470" t="inlineStr">
        <is>
          <t>Дипиридамол таблетки п/о 25мг №100</t>
        </is>
      </c>
      <c r="J470" t="inlineStr">
        <is>
          <t>511 руб</t>
        </is>
      </c>
    </row>
    <row r="471">
      <c r="A471" s="4">
        <f>1+A470</f>
        <v/>
      </c>
      <c r="B471" s="4" t="inlineStr">
        <is>
          <t>Бисопролол-Тева тб п/о 10мг №30 Ж  (Тева Фармасьютикал (Венгрия))</t>
        </is>
      </c>
      <c r="C471" s="4" t="n"/>
      <c r="D471" s="4" t="n"/>
      <c r="E471" s="4" t="n"/>
      <c r="F471" s="4" t="n"/>
      <c r="I471" t="inlineStr">
        <is>
          <t>Гепцифол экспресс 400мг лиофилизат д/приг раствора фл №5+раст-ль 5мл №5 амп</t>
        </is>
      </c>
      <c r="J471" t="inlineStr">
        <is>
          <t>1319 руб</t>
        </is>
      </c>
    </row>
    <row r="472">
      <c r="A472" s="4">
        <f>1+A471</f>
        <v/>
      </c>
      <c r="B472" s="4" t="inlineStr">
        <is>
          <t xml:space="preserve">Бисопролол-Тева тб п/о 10мг №50 Ж </t>
        </is>
      </c>
      <c r="C472" s="4" t="inlineStr">
        <is>
          <t>Тева Фармасьютикал/Р-Фарм (Венгрия/Россия)</t>
        </is>
      </c>
      <c r="D472" s="4" t="n"/>
      <c r="E472" s="4" t="n"/>
      <c r="F472" s="4" t="n"/>
      <c r="I472" t="inlineStr">
        <is>
          <t>Непафенак-оптик капли глазные 1мг/мл флакон-капельница 5мл</t>
        </is>
      </c>
      <c r="J472" t="inlineStr">
        <is>
          <t>512 руб</t>
        </is>
      </c>
    </row>
    <row r="473">
      <c r="A473" s="4">
        <f>1+A472</f>
        <v/>
      </c>
      <c r="B473" s="4" t="inlineStr">
        <is>
          <t xml:space="preserve">Бисопролол-Тева тб п/о 5мг №30 Ж </t>
        </is>
      </c>
      <c r="C473" s="4" t="inlineStr">
        <is>
          <t>Тева Фармасьютикал/Р-Фарм (Венгрия/Россия)</t>
        </is>
      </c>
      <c r="D473" s="4" t="n"/>
      <c r="E473" s="4" t="n"/>
      <c r="F473" s="4" t="n"/>
      <c r="I473" t="inlineStr">
        <is>
          <t>Экофомурал порошок для приготовления суспензии 3г №1</t>
        </is>
      </c>
      <c r="J473" t="inlineStr">
        <is>
          <t>509 руб</t>
        </is>
      </c>
    </row>
    <row r="474">
      <c r="A474" s="4">
        <f>1+A473</f>
        <v/>
      </c>
      <c r="B474" s="4" t="inlineStr">
        <is>
          <t xml:space="preserve">Бифидумбактерин фл 5 доз №10 Ж </t>
        </is>
      </c>
      <c r="C474" s="4" t="inlineStr">
        <is>
          <t>Микроген НПО (Россия)</t>
        </is>
      </c>
      <c r="D474" s="4" t="n"/>
      <c r="E474" s="4" t="n"/>
      <c r="F474" s="4" t="n"/>
      <c r="I474" t="inlineStr">
        <is>
          <t>Нолицин таблетки п/о 400мг №20</t>
        </is>
      </c>
      <c r="J474" t="inlineStr">
        <is>
          <t>570 руб</t>
        </is>
      </c>
    </row>
    <row r="475">
      <c r="A475" s="4">
        <f>1+A474</f>
        <v/>
      </c>
      <c r="B475" s="4" t="inlineStr">
        <is>
          <t>Бифиформ капс №15 NB</t>
        </is>
      </c>
      <c r="C475" s="4" t="inlineStr">
        <is>
          <t>Пфайзер (Италия)</t>
        </is>
      </c>
      <c r="D475" s="4" t="n"/>
      <c r="E475" s="4" t="n"/>
      <c r="F475" s="4" t="n"/>
      <c r="I475" t="inlineStr">
        <is>
          <t>Периндоприл таблетки 8мг №90</t>
        </is>
      </c>
      <c r="J475" t="inlineStr">
        <is>
          <t>509.20 руб</t>
        </is>
      </c>
    </row>
    <row r="476">
      <c r="A476" s="4">
        <f>1+A475</f>
        <v/>
      </c>
      <c r="B476" s="4" t="inlineStr">
        <is>
          <t>Бифиформ капс №30 NB</t>
        </is>
      </c>
      <c r="C476" s="4" t="inlineStr">
        <is>
          <t>Пфайзер (Италия)</t>
        </is>
      </c>
      <c r="D476" s="4" t="n"/>
      <c r="E476" s="4" t="n"/>
      <c r="F476" s="4" t="n"/>
      <c r="I476" t="inlineStr">
        <is>
          <t>Аква Марис насадки сменные для аспиратора №10</t>
        </is>
      </c>
      <c r="J476" t="inlineStr">
        <is>
          <t>368 руб</t>
        </is>
      </c>
    </row>
    <row r="477">
      <c r="A477" s="4">
        <f>1+A476</f>
        <v/>
      </c>
      <c r="B477" s="4" t="inlineStr">
        <is>
          <t>Бифиформ Кидс тб жеват апельсин-малина №20 NB</t>
        </is>
      </c>
      <c r="C477" s="4" t="inlineStr">
        <is>
          <t>Пфайзер (Италия)</t>
        </is>
      </c>
      <c r="D477" s="4" t="n"/>
      <c r="E477" s="4" t="n"/>
      <c r="F477" s="4" t="n"/>
      <c r="I477" t="inlineStr">
        <is>
          <t>Термикон крем 1% 15г</t>
        </is>
      </c>
      <c r="J477" t="inlineStr">
        <is>
          <t>395 руб</t>
        </is>
      </c>
    </row>
    <row r="478">
      <c r="A478" s="4">
        <f>1+A477</f>
        <v/>
      </c>
      <c r="B478" s="4" t="inlineStr">
        <is>
          <t>Бифицин Синбиотик, капс №10_БАД</t>
        </is>
      </c>
      <c r="C478" s="4" t="n"/>
      <c r="D478" s="4" t="n"/>
      <c r="E478" s="4" t="n"/>
      <c r="F478" s="4" t="n"/>
      <c r="I478" t="inlineStr">
        <is>
          <t>Примацин крем 30г</t>
        </is>
      </c>
      <c r="J478" t="inlineStr">
        <is>
          <t>507 руб</t>
        </is>
      </c>
    </row>
    <row r="479">
      <c r="A479" s="4">
        <f>1+A478</f>
        <v/>
      </c>
      <c r="B479" s="4" t="inlineStr">
        <is>
          <t>Бициллин 3 фл 1,2млнЕД</t>
        </is>
      </c>
      <c r="C479" s="4" t="inlineStr">
        <is>
          <t>Синтез (Россия)</t>
        </is>
      </c>
      <c r="D479" s="4" t="n"/>
      <c r="E479" s="4" t="n"/>
      <c r="F479" s="4" t="n"/>
      <c r="I479" t="inlineStr">
        <is>
          <t>Артелак Ночной раствор офтальмологический увлажняющий 0,24% флакон 10мл</t>
        </is>
      </c>
      <c r="J479" t="inlineStr">
        <is>
          <t>688 руб</t>
        </is>
      </c>
    </row>
    <row r="480">
      <c r="A480" s="4">
        <f>1+A479</f>
        <v/>
      </c>
      <c r="B480" s="4" t="inlineStr">
        <is>
          <t>Бициллин 5 фл 1,5млнЕД</t>
        </is>
      </c>
      <c r="C480" s="4" t="inlineStr">
        <is>
          <t>Синтез (Россия)</t>
        </is>
      </c>
      <c r="D480" s="4" t="n"/>
      <c r="E480" s="4" t="n"/>
      <c r="F480" s="4" t="n"/>
      <c r="I480" t="inlineStr">
        <is>
          <t>Аксамон ампулы 15мг/мл 1мл №10</t>
        </is>
      </c>
      <c r="J480" t="inlineStr">
        <is>
          <t>1897 руб</t>
        </is>
      </c>
    </row>
    <row r="481">
      <c r="A481" s="4">
        <f>1+A480</f>
        <v/>
      </c>
      <c r="B481" s="4" t="inlineStr">
        <is>
          <t>Блемарен тб шип №80 NB</t>
        </is>
      </c>
      <c r="C481" s="4" t="inlineStr">
        <is>
          <t>Лабораториос Медикаментос Интернационалес (Испания)</t>
        </is>
      </c>
      <c r="D481" s="4" t="n"/>
      <c r="E481" s="4" t="n"/>
      <c r="F481" s="4" t="n"/>
      <c r="I481" t="inlineStr">
        <is>
          <t>Симеотик капсулы 40мг №50</t>
        </is>
      </c>
      <c r="J481" t="inlineStr">
        <is>
          <t>502 руб</t>
        </is>
      </c>
    </row>
    <row r="482">
      <c r="A482" s="4">
        <f>1+A481</f>
        <v/>
      </c>
      <c r="B482" s="4" t="inlineStr">
        <is>
          <t>Блефаровит гель д/век 15мл  (Джеомед Илач (Турция))</t>
        </is>
      </c>
      <c r="C482" s="4" t="n"/>
      <c r="D482" s="4" t="n"/>
      <c r="E482" s="4" t="n"/>
      <c r="F482" s="4" t="n"/>
      <c r="I482" t="inlineStr">
        <is>
          <t>Слабилен таблетки п/о 5мг №50</t>
        </is>
      </c>
      <c r="J482" t="inlineStr">
        <is>
          <t>636 руб</t>
        </is>
      </c>
    </row>
    <row r="483">
      <c r="A483" s="4">
        <f>1+A482</f>
        <v/>
      </c>
      <c r="B483" s="4" t="inlineStr">
        <is>
          <t>Блефарогель 1 для физиотерапии век 15мл</t>
        </is>
      </c>
      <c r="C483" s="4" t="inlineStr">
        <is>
          <t>Гельтек-Медика ООО (Россия)</t>
        </is>
      </c>
      <c r="D483" s="4" t="n"/>
      <c r="E483" s="4" t="n"/>
      <c r="F483" s="4" t="n"/>
      <c r="I483" t="inlineStr">
        <is>
          <t>Формисонид-натив порошок для ингалиций 160+4,5мкг/доза 60доз</t>
        </is>
      </c>
      <c r="J483" t="inlineStr">
        <is>
          <t>984.50 руб</t>
        </is>
      </c>
    </row>
    <row r="484">
      <c r="A484" s="4">
        <f>1+A483</f>
        <v/>
      </c>
      <c r="B484" s="4" t="inlineStr">
        <is>
          <t>Блефарогель 2 для физиотерапии век 15мл</t>
        </is>
      </c>
      <c r="C484" s="4" t="inlineStr">
        <is>
          <t>Гельтек-Медика ООО (Россия)</t>
        </is>
      </c>
      <c r="D484" s="4" t="n"/>
      <c r="E484" s="4" t="n"/>
      <c r="F484" s="4" t="n"/>
      <c r="I484" t="inlineStr">
        <is>
          <t>Роксера таблетки п/о 20мг №30</t>
        </is>
      </c>
      <c r="J484" t="inlineStr">
        <is>
          <t>1119 руб</t>
        </is>
      </c>
    </row>
    <row r="485">
      <c r="A485" s="4">
        <f>1+A484</f>
        <v/>
      </c>
      <c r="B485" s="4" t="inlineStr">
        <is>
          <t>Блефаролосьон лосьон д/ухода за веками 15мл</t>
        </is>
      </c>
      <c r="C485" s="4" t="inlineStr">
        <is>
          <t>Гельтек-Медика ООО (Россия)</t>
        </is>
      </c>
      <c r="D485" s="4" t="n"/>
      <c r="E485" s="4" t="n"/>
      <c r="F485" s="4" t="n"/>
      <c r="I485" t="inlineStr">
        <is>
          <t>Сбор успокаивающий OVIE фильтр-пакеты №20</t>
        </is>
      </c>
      <c r="J485" t="inlineStr">
        <is>
          <t>120 руб</t>
        </is>
      </c>
    </row>
    <row r="486">
      <c r="A486" s="4">
        <f>1+A485</f>
        <v/>
      </c>
      <c r="B486" s="4" t="inlineStr">
        <is>
          <t>Блогир-3 тб д/расс 5мг №10 NB</t>
        </is>
      </c>
      <c r="C486" s="4" t="inlineStr">
        <is>
          <t>Дженефарм С.А. (Греция)</t>
        </is>
      </c>
      <c r="D486" s="4" t="n"/>
      <c r="E486" s="4" t="n"/>
      <c r="F486" s="4" t="n"/>
      <c r="I486" t="inlineStr">
        <is>
          <t>Почечный сбор OVIE фиточай фильтр-пакеты №20</t>
        </is>
      </c>
      <c r="J486" t="inlineStr">
        <is>
          <t>127 руб</t>
        </is>
      </c>
    </row>
    <row r="487">
      <c r="A487" s="4">
        <f>1+A486</f>
        <v/>
      </c>
      <c r="B487" s="4" t="inlineStr">
        <is>
          <t>Боботик капли 30мл</t>
        </is>
      </c>
      <c r="C487" s="4" t="inlineStr">
        <is>
          <t>Польфарма (Польша)</t>
        </is>
      </c>
      <c r="D487" s="4" t="n"/>
      <c r="E487" s="4" t="n"/>
      <c r="F487" s="4" t="n"/>
      <c r="I487" t="inlineStr">
        <is>
          <t>Экофуцин суппозитории вагинальные 100мг №6</t>
        </is>
      </c>
      <c r="J487" t="inlineStr">
        <is>
          <t>498 руб</t>
        </is>
      </c>
    </row>
    <row r="488">
      <c r="A488" s="4">
        <f>1+A487</f>
        <v/>
      </c>
      <c r="B488" s="4" t="inlineStr">
        <is>
          <t>Бонисан капс №24 NB</t>
        </is>
      </c>
      <c r="C488" s="4" t="inlineStr">
        <is>
          <t>ВИС ООО (Россия)</t>
        </is>
      </c>
      <c r="D488" s="4" t="n"/>
      <c r="E488" s="4" t="n"/>
      <c r="F488" s="4" t="n"/>
      <c r="I488" t="inlineStr">
        <is>
          <t>Лозартан+Гидрохлортиазид-Тева таблетки п/о 50мг+12,5мг №90</t>
        </is>
      </c>
      <c r="J488" t="inlineStr">
        <is>
          <t>625 руб</t>
        </is>
      </c>
    </row>
    <row r="489">
      <c r="A489" s="4">
        <f>1+A488</f>
        <v/>
      </c>
      <c r="B489" s="4" t="inlineStr">
        <is>
          <t>Бонисан крем-гель лубрикант 50мл NB</t>
        </is>
      </c>
      <c r="C489" s="4" t="inlineStr">
        <is>
          <t>ВИС ООО (Россия)</t>
        </is>
      </c>
      <c r="D489" s="4" t="n"/>
      <c r="E489" s="4" t="n"/>
      <c r="F489" s="4" t="n"/>
      <c r="I489" t="inlineStr">
        <is>
          <t>Ангидак септ 0,15% раствор 150мл</t>
        </is>
      </c>
      <c r="J489" t="inlineStr">
        <is>
          <t>400 руб</t>
        </is>
      </c>
    </row>
    <row r="490">
      <c r="A490" s="4">
        <f>1+A489</f>
        <v/>
      </c>
      <c r="B490" s="4" t="inlineStr">
        <is>
          <t>Боро плюс крем д/ухода за кожей б/запаха 80мл  (Эмами, Индия (Индия))</t>
        </is>
      </c>
      <c r="C490" s="4" t="n"/>
      <c r="D490" s="4" t="n"/>
      <c r="E490" s="4" t="n"/>
      <c r="F490" s="4" t="n"/>
      <c r="I490" t="inlineStr">
        <is>
          <t>Аквалор Протект спрей 30мл</t>
        </is>
      </c>
      <c r="J490" t="inlineStr">
        <is>
          <t>371 руб</t>
        </is>
      </c>
    </row>
    <row r="491">
      <c r="A491" s="4">
        <f>1+A490</f>
        <v/>
      </c>
      <c r="B491" s="4" t="inlineStr">
        <is>
          <t>Боровая матка побеги 30г Эвалар (Эвалар (Россия))</t>
        </is>
      </c>
      <c r="C491" s="4" t="n"/>
      <c r="D491" s="4" t="n"/>
      <c r="E491" s="4" t="n"/>
      <c r="F491" s="4" t="n"/>
      <c r="I491" t="inlineStr">
        <is>
          <t>Клиндагель гель 1% 30г</t>
        </is>
      </c>
      <c r="J491" t="inlineStr">
        <is>
          <t>496 руб</t>
        </is>
      </c>
    </row>
    <row r="492">
      <c r="A492" s="4">
        <f>1+A491</f>
        <v/>
      </c>
      <c r="B492" s="4" t="inlineStr">
        <is>
          <t>Боярышник настойка фл 25мл</t>
        </is>
      </c>
      <c r="C492" s="4" t="inlineStr">
        <is>
          <t>Гиппократ ООО (Россия)</t>
        </is>
      </c>
      <c r="D492" s="4" t="n"/>
      <c r="E492" s="4" t="n"/>
      <c r="F492" s="4" t="n"/>
      <c r="I492" t="inlineStr">
        <is>
          <t>Меморитаб таблетки диспергируемые 10мг №90</t>
        </is>
      </c>
      <c r="J492" t="inlineStr">
        <is>
          <t>1509 руб</t>
        </is>
      </c>
    </row>
    <row r="493">
      <c r="A493" s="4">
        <f>1+A492</f>
        <v/>
      </c>
      <c r="B493" s="4" t="inlineStr">
        <is>
          <t>Боярышник плоды 3г ф/п №20 Красногорск (Красногорсклексредства (Россия))</t>
        </is>
      </c>
      <c r="C493" s="4" t="n"/>
      <c r="D493" s="4" t="n"/>
      <c r="E493" s="4" t="n"/>
      <c r="F493" s="4" t="n"/>
      <c r="I493" t="inlineStr">
        <is>
          <t>Хондроитин капсулы 250мг №50</t>
        </is>
      </c>
      <c r="J493" t="inlineStr">
        <is>
          <t>729 руб</t>
        </is>
      </c>
    </row>
    <row r="494">
      <c r="A494" s="4">
        <f>1+A493</f>
        <v/>
      </c>
      <c r="B494" s="4" t="inlineStr">
        <is>
          <t>Боярышник плоды 75г Красногорск</t>
        </is>
      </c>
      <c r="C494" s="4" t="inlineStr">
        <is>
          <t>Красногорсклексредства (Россия)</t>
        </is>
      </c>
      <c r="D494" s="4" t="n"/>
      <c r="E494" s="4" t="n"/>
      <c r="F494" s="4" t="n"/>
      <c r="I494" t="inlineStr">
        <is>
          <t>Омнитус таблетки п/о мв 20мг №10</t>
        </is>
      </c>
      <c r="J494" t="inlineStr">
        <is>
          <t>339 руб</t>
        </is>
      </c>
    </row>
    <row r="495">
      <c r="A495" s="4">
        <f>1+A494</f>
        <v/>
      </c>
      <c r="B495" s="4" t="inlineStr">
        <is>
          <t>Боярышник плоды, пачка 100г_БАД</t>
        </is>
      </c>
      <c r="C495" s="4" t="inlineStr">
        <is>
          <t>ЗДОРОВЬЕ</t>
        </is>
      </c>
      <c r="D495" s="4" t="n"/>
      <c r="E495" s="4" t="n"/>
      <c r="F495" s="4" t="n"/>
      <c r="I495" t="inlineStr">
        <is>
          <t>Эманера капсулы 40мг №28</t>
        </is>
      </c>
      <c r="J495" t="inlineStr">
        <is>
          <t>447.20 руб</t>
        </is>
      </c>
    </row>
    <row r="496">
      <c r="A496" s="4">
        <f>1+A495</f>
        <v/>
      </c>
      <c r="B496" s="4" t="inlineStr">
        <is>
          <t>Бравадин тб п/о 5мг №56 Ж</t>
        </is>
      </c>
      <c r="C496" s="4" t="inlineStr">
        <is>
          <t>КРКА-РУС (Россия)</t>
        </is>
      </c>
      <c r="D496" s="4" t="n"/>
      <c r="E496" s="4" t="n"/>
      <c r="F496" s="4" t="n"/>
      <c r="I496" t="inlineStr">
        <is>
          <t>Янтарная кислота Форте таблетки №30 Витамир</t>
        </is>
      </c>
      <c r="J496" t="inlineStr">
        <is>
          <t>139 руб</t>
        </is>
      </c>
    </row>
    <row r="497">
      <c r="A497" s="4">
        <f>1+A496</f>
        <v/>
      </c>
      <c r="B497" s="4" t="inlineStr">
        <is>
          <t>Бравадин, тбл п.п.о 7.5мг №28</t>
        </is>
      </c>
      <c r="C497" s="4" t="n"/>
      <c r="D497" s="4" t="n"/>
      <c r="E497" s="4" t="n"/>
      <c r="F497" s="4" t="n"/>
      <c r="I497" t="inlineStr">
        <is>
          <t>Соликса-Ксантис таблетки п/о 5мг №30</t>
        </is>
      </c>
      <c r="J497" t="inlineStr">
        <is>
          <t>543.50 руб</t>
        </is>
      </c>
    </row>
    <row r="498">
      <c r="A498" s="4">
        <f>1+A497</f>
        <v/>
      </c>
      <c r="B498" s="4" t="inlineStr">
        <is>
          <t>Брал тб №20</t>
        </is>
      </c>
      <c r="C498" s="4" t="inlineStr">
        <is>
          <t>Микро Лабс Лимитед (Индия)</t>
        </is>
      </c>
      <c r="D498" s="4" t="n"/>
      <c r="E498" s="4" t="n"/>
      <c r="F498" s="4" t="n"/>
      <c r="I498" t="inlineStr">
        <is>
          <t>Солодка корни OVIE 50г</t>
        </is>
      </c>
      <c r="J498" t="inlineStr">
        <is>
          <t>95 руб</t>
        </is>
      </c>
    </row>
    <row r="499">
      <c r="A499" s="4">
        <f>1+A498</f>
        <v/>
      </c>
      <c r="B499" s="4" t="inlineStr">
        <is>
          <t>Брейнмакс капс 250мг+250мг №20 NB (Биохимик (Россия))</t>
        </is>
      </c>
      <c r="C499" s="4" t="n"/>
      <c r="D499" s="4" t="n"/>
      <c r="E499" s="4" t="n"/>
      <c r="F499" s="4" t="n"/>
      <c r="I499" t="inlineStr">
        <is>
          <t>Пантопразол таблетки п/о 20мг №56</t>
        </is>
      </c>
      <c r="J499" t="inlineStr">
        <is>
          <t>487 руб</t>
        </is>
      </c>
    </row>
    <row r="500">
      <c r="A500" s="4">
        <f>1+A499</f>
        <v/>
      </c>
      <c r="B500" s="4" t="inlineStr">
        <is>
          <t>Брилинта тб п/о 60мг №56 Ж</t>
        </is>
      </c>
      <c r="C500" s="4" t="inlineStr">
        <is>
          <t>АстраЗенека (Швеция)</t>
        </is>
      </c>
      <c r="D500" s="4" t="n"/>
      <c r="E500" s="4" t="n"/>
      <c r="F500" s="4" t="n"/>
      <c r="I500" t="inlineStr">
        <is>
          <t>Вальсакор таблетки покрытые пленочной оболочкой 80мг №90</t>
        </is>
      </c>
      <c r="J500" t="inlineStr">
        <is>
          <t>851 руб</t>
        </is>
      </c>
    </row>
    <row r="501">
      <c r="A501" s="4">
        <f>1+A500</f>
        <v/>
      </c>
      <c r="B501" s="4" t="inlineStr">
        <is>
          <t>Брилинта тб п/о 90мг №56 Ж  (АстраЗенека (Швеция))</t>
        </is>
      </c>
      <c r="C501" s="4" t="n"/>
      <c r="D501" s="4" t="n"/>
      <c r="E501" s="4" t="n"/>
      <c r="F501" s="4" t="n"/>
      <c r="I501" t="inlineStr">
        <is>
          <t>Кетопрофен-Лор раствор для полоскания 16мг/мл флакон 200мл</t>
        </is>
      </c>
      <c r="J501" t="inlineStr">
        <is>
          <t>570 руб</t>
        </is>
      </c>
    </row>
    <row r="502">
      <c r="A502" s="4">
        <f>1+A501</f>
        <v/>
      </c>
      <c r="B502" s="4" t="inlineStr">
        <is>
          <t>Бримайза Дуо капли гл 2мг/мл+5мг/мл фл-кап 5мл  (Фармстандарт-УфаВИТА ОАО (Россия))</t>
        </is>
      </c>
      <c r="C502" s="4" t="n"/>
      <c r="D502" s="4" t="n"/>
      <c r="E502" s="4" t="n"/>
      <c r="F502" s="4" t="n"/>
      <c r="I502" t="inlineStr">
        <is>
          <t>Левоцетиризин-Вертекс таблетки п/о 5мг №30</t>
        </is>
      </c>
      <c r="J502" t="inlineStr">
        <is>
          <t>378 руб</t>
        </is>
      </c>
    </row>
    <row r="503">
      <c r="A503" s="4">
        <f>1+A502</f>
        <v/>
      </c>
      <c r="B503" s="4" t="inlineStr">
        <is>
          <t>Бринарга гл капли 1%+0,5% 5мл фл  (Сентисс Фарма (Индия))</t>
        </is>
      </c>
      <c r="C503" s="4" t="n"/>
      <c r="D503" s="4" t="n"/>
      <c r="E503" s="4" t="n"/>
      <c r="F503" s="4" t="n"/>
      <c r="I503" t="inlineStr">
        <is>
          <t>Эзетимиб таблетки 10мг №30</t>
        </is>
      </c>
      <c r="J503" t="inlineStr">
        <is>
          <t>608 руб</t>
        </is>
      </c>
    </row>
    <row r="504">
      <c r="A504" s="4">
        <f>1+A503</f>
        <v/>
      </c>
      <c r="B504" s="4" t="inlineStr">
        <is>
          <t>Бринекс -М капли гл 1% фл 5мл (Сентисс Фарма (Индия))</t>
        </is>
      </c>
      <c r="C504" s="4" t="n"/>
      <c r="D504" s="4" t="n"/>
      <c r="E504" s="4" t="n"/>
      <c r="F504" s="4" t="n"/>
      <c r="I504" t="inlineStr">
        <is>
          <t>ТераФлю Экстра пакеты №4 Лимон</t>
        </is>
      </c>
      <c r="J504" t="inlineStr">
        <is>
          <t>387 руб</t>
        </is>
      </c>
    </row>
    <row r="505">
      <c r="A505" s="4">
        <f>1+A504</f>
        <v/>
      </c>
      <c r="B505" s="4" t="inlineStr">
        <is>
          <t>Бринтелликс тб п/о 10мг №28</t>
        </is>
      </c>
      <c r="C505" s="4" t="inlineStr">
        <is>
          <t>Лундбек Экспорт (Дания)</t>
        </is>
      </c>
      <c r="D505" s="4" t="n"/>
      <c r="E505" s="4" t="n"/>
      <c r="F505" s="4" t="n"/>
      <c r="I505" t="inlineStr">
        <is>
          <t>Финастерид-Тева таблетки п/о 5мг №90</t>
        </is>
      </c>
      <c r="J505" t="inlineStr">
        <is>
          <t>945.10 руб</t>
        </is>
      </c>
    </row>
    <row r="506">
      <c r="A506" s="4">
        <f>1+A505</f>
        <v/>
      </c>
      <c r="B506" s="4" t="inlineStr">
        <is>
          <t>Бриония мазь 25г NB</t>
        </is>
      </c>
      <c r="C506" s="4" t="inlineStr">
        <is>
          <t>Гомеофарм СПб (Россия)</t>
        </is>
      </c>
      <c r="D506" s="4" t="n"/>
      <c r="E506" s="4" t="n"/>
      <c r="F506" s="4" t="n"/>
      <c r="I506" t="inlineStr">
        <is>
          <t>Гастомизан капли для приема внутрь 100мг/мл флакон 30мл</t>
        </is>
      </c>
      <c r="J506" t="inlineStr">
        <is>
          <t>480 руб</t>
        </is>
      </c>
    </row>
    <row r="507">
      <c r="A507" s="4">
        <f>1+A506</f>
        <v/>
      </c>
      <c r="B507" s="4" t="inlineStr">
        <is>
          <t>Броксинак капли гл. 0,09% фл 2,5мл</t>
        </is>
      </c>
      <c r="C507" s="4" t="inlineStr">
        <is>
          <t>Сентисс Фарма (Индия)</t>
        </is>
      </c>
      <c r="D507" s="4" t="n"/>
      <c r="E507" s="4" t="n"/>
      <c r="F507" s="4" t="n"/>
      <c r="I507" t="inlineStr">
        <is>
          <t>Бромгекомб Экспекторант сироп 200мл</t>
        </is>
      </c>
      <c r="J507" t="inlineStr">
        <is>
          <t>328 руб</t>
        </is>
      </c>
    </row>
    <row r="508">
      <c r="A508" s="4">
        <f>1+A507</f>
        <v/>
      </c>
      <c r="B508" s="4" t="inlineStr">
        <is>
          <t xml:space="preserve">Бромгекомб тб №20 </t>
        </is>
      </c>
      <c r="C508" s="4" t="inlineStr">
        <is>
          <t>Фармстандарт-Лексредства (Россия)</t>
        </is>
      </c>
      <c r="D508" s="4" t="n"/>
      <c r="E508" s="4" t="n"/>
      <c r="F508" s="4" t="n"/>
      <c r="I508" t="inlineStr">
        <is>
          <t>Шиповник плоды фиточай OVIE 100г</t>
        </is>
      </c>
      <c r="J508" t="inlineStr">
        <is>
          <t>129 руб</t>
        </is>
      </c>
    </row>
    <row r="509">
      <c r="A509" s="4">
        <f>1+A508</f>
        <v/>
      </c>
      <c r="B509" s="4" t="inlineStr">
        <is>
          <t xml:space="preserve">Бромгекомб Экспекторант сироп 100мл </t>
        </is>
      </c>
      <c r="C509" s="4" t="inlineStr">
        <is>
          <t>Фармстандарт-Лексредства (Россия)</t>
        </is>
      </c>
      <c r="D509" s="4" t="n"/>
      <c r="E509" s="4" t="n"/>
      <c r="F509" s="4" t="n"/>
      <c r="I509" t="inlineStr">
        <is>
          <t>Сульсеновая паста 2% 75мл</t>
        </is>
      </c>
      <c r="J509" t="inlineStr">
        <is>
          <t>149 руб</t>
        </is>
      </c>
    </row>
    <row r="510">
      <c r="A510" s="4">
        <f>1+A509</f>
        <v/>
      </c>
      <c r="B510" s="4" t="inlineStr">
        <is>
          <t xml:space="preserve">Бромгекомб Экспекторант сироп 200мл </t>
        </is>
      </c>
      <c r="C510" s="4" t="inlineStr">
        <is>
          <t>Фармстандарт-Лексредства (Россия)</t>
        </is>
      </c>
      <c r="D510" s="4" t="n"/>
      <c r="E510" s="4" t="n"/>
      <c r="F510" s="4" t="n"/>
      <c r="I510" t="inlineStr">
        <is>
          <t>Телмиста H таблетки 80мг+12,5мг №28</t>
        </is>
      </c>
      <c r="J510" t="inlineStr">
        <is>
          <t>605 руб</t>
        </is>
      </c>
    </row>
    <row r="511">
      <c r="A511" s="4">
        <f>1+A510</f>
        <v/>
      </c>
      <c r="B511" s="4" t="inlineStr">
        <is>
          <t>Бромгексин 4 Берлин-Хеми микстура 4мг/5мл 60мл NB</t>
        </is>
      </c>
      <c r="C511" s="4" t="inlineStr">
        <is>
          <t>Берлин-Хеми/Менарини (Германия)</t>
        </is>
      </c>
      <c r="D511" s="4" t="n"/>
      <c r="E511" s="4" t="n"/>
      <c r="F511" s="4" t="n"/>
      <c r="I511" t="inlineStr">
        <is>
          <t>Итоприд-Вертекс таблетки п/о 50мг N80</t>
        </is>
      </c>
      <c r="J511" t="inlineStr">
        <is>
          <t>420 руб</t>
        </is>
      </c>
    </row>
    <row r="512">
      <c r="A512" s="4">
        <f>1+A511</f>
        <v/>
      </c>
      <c r="B512" s="4" t="inlineStr">
        <is>
          <t>Бромгексин тб 8мг №50 (Медисорб (Россия))</t>
        </is>
      </c>
      <c r="C512" s="4" t="n"/>
      <c r="D512" s="4" t="n"/>
      <c r="E512" s="4" t="n"/>
      <c r="F512" s="4" t="n"/>
      <c r="I512" t="inlineStr">
        <is>
          <t>Карбоцистеин-Вертекс сироп 20мг/мл флакон 150мл</t>
        </is>
      </c>
      <c r="J512" t="inlineStr">
        <is>
          <t>386 руб</t>
        </is>
      </c>
    </row>
    <row r="513">
      <c r="A513" s="4">
        <f>1+A512</f>
        <v/>
      </c>
      <c r="B513" s="4" t="inlineStr">
        <is>
          <t>Бромокриптин-Рихтер тб 2,5мг №30 Ж</t>
        </is>
      </c>
      <c r="C513" s="4" t="inlineStr">
        <is>
          <t>Гедеон Рихтер (Венгрия)</t>
        </is>
      </c>
      <c r="D513" s="4" t="n"/>
      <c r="E513" s="4" t="n"/>
      <c r="F513" s="4" t="n"/>
      <c r="I513" t="inlineStr">
        <is>
          <t>Окусалин раствор для промывания глаз 3% 2мл юнидоза №10</t>
        </is>
      </c>
      <c r="J513" t="inlineStr">
        <is>
          <t>243 руб</t>
        </is>
      </c>
    </row>
    <row r="514">
      <c r="A514" s="4">
        <f>1+A513</f>
        <v/>
      </c>
      <c r="B514" s="4" t="inlineStr">
        <is>
          <t>Бромфенак-СЗ, гл.капли 0.09% фл 5мл</t>
        </is>
      </c>
      <c r="C514" s="4" t="n"/>
      <c r="D514" s="4" t="n"/>
      <c r="E514" s="4" t="n"/>
      <c r="F514" s="4" t="n"/>
      <c r="I514" t="inlineStr">
        <is>
          <t>Мелаксен таблетки п/о 3мг №24</t>
        </is>
      </c>
      <c r="J514" t="inlineStr">
        <is>
          <t>705 руб</t>
        </is>
      </c>
    </row>
    <row r="515">
      <c r="A515" s="4">
        <f>1+A514</f>
        <v/>
      </c>
      <c r="B515" s="4" t="inlineStr">
        <is>
          <t>Бронхипрет сироп фл 100мл NB</t>
        </is>
      </c>
      <c r="C515" s="4" t="inlineStr">
        <is>
          <t>Бионорика АГ (Германия)</t>
        </is>
      </c>
      <c r="D515" s="4" t="n"/>
      <c r="E515" s="4" t="n"/>
      <c r="F515" s="4" t="n"/>
      <c r="I515" t="inlineStr">
        <is>
          <t>Аллергостин таблетки п/о 20мг №10</t>
        </is>
      </c>
      <c r="J515" t="inlineStr">
        <is>
          <t>336 руб</t>
        </is>
      </c>
    </row>
    <row r="516">
      <c r="A516" s="4">
        <f>1+A515</f>
        <v/>
      </c>
      <c r="B516" s="4" t="inlineStr">
        <is>
          <t xml:space="preserve">Бронхипрет сироп фл 50мл </t>
        </is>
      </c>
      <c r="C516" s="4" t="inlineStr">
        <is>
          <t>Бионорика АГ (Германия)</t>
        </is>
      </c>
      <c r="D516" s="4" t="n"/>
      <c r="E516" s="4" t="n"/>
      <c r="F516" s="4" t="n"/>
      <c r="I516" t="inlineStr">
        <is>
          <t>Ропаксим спрей назальный дозир 84мкг+70мкг/доза 90доз фл 15мл</t>
        </is>
      </c>
      <c r="J516" t="inlineStr">
        <is>
          <t>335 руб</t>
        </is>
      </c>
    </row>
    <row r="517">
      <c r="A517" s="4">
        <f>1+A516</f>
        <v/>
      </c>
      <c r="B517" s="4" t="inlineStr">
        <is>
          <t>Бронхипрет ТП тб №20 NB</t>
        </is>
      </c>
      <c r="C517" s="4" t="inlineStr">
        <is>
          <t>Роттендорф Фарма (Германия)</t>
        </is>
      </c>
      <c r="D517" s="4" t="n"/>
      <c r="E517" s="4" t="n"/>
      <c r="F517" s="4" t="n"/>
      <c r="I517" t="inlineStr">
        <is>
          <t>Отипакс капли ушные 15мл</t>
        </is>
      </c>
      <c r="J517" t="inlineStr">
        <is>
          <t>560 руб</t>
        </is>
      </c>
    </row>
    <row r="518">
      <c r="A518" s="4">
        <f>1+A517</f>
        <v/>
      </c>
      <c r="B518" s="4" t="inlineStr">
        <is>
          <t>Бронхобос капс 375мг №30</t>
        </is>
      </c>
      <c r="C518" s="4" t="inlineStr">
        <is>
          <t>Босналек АО (Босния)</t>
        </is>
      </c>
      <c r="D518" s="4" t="n"/>
      <c r="E518" s="4" t="n"/>
      <c r="F518" s="4" t="n"/>
      <c r="I518" t="inlineStr">
        <is>
          <t>Перинева таблетки 4мг №90</t>
        </is>
      </c>
      <c r="J518" t="inlineStr">
        <is>
          <t>553.80 руб</t>
        </is>
      </c>
    </row>
    <row r="519">
      <c r="A519" s="4">
        <f>1+A518</f>
        <v/>
      </c>
      <c r="B519" s="4" t="inlineStr">
        <is>
          <t>Бронхобос сироп 2,5% фл 200мл NB (Босналек АО (Босния))</t>
        </is>
      </c>
      <c r="C519" s="4" t="n"/>
      <c r="D519" s="4" t="n"/>
      <c r="E519" s="4" t="n"/>
      <c r="F519" s="4" t="n"/>
      <c r="I519" t="inlineStr">
        <is>
          <t>Тиоктовая кислота-Вертекс таблетки п/о 600мг №28</t>
        </is>
      </c>
      <c r="J519" t="inlineStr">
        <is>
          <t>633.70 руб</t>
        </is>
      </c>
    </row>
    <row r="520">
      <c r="A520" s="4">
        <f>1+A519</f>
        <v/>
      </c>
      <c r="B520" s="4" t="inlineStr">
        <is>
          <t>Бронхобос сироп 5% 200мл NB (Босналек АО (Босния))</t>
        </is>
      </c>
      <c r="C520" s="4" t="n"/>
      <c r="D520" s="4" t="n"/>
      <c r="E520" s="4" t="n"/>
      <c r="F520" s="4" t="n"/>
      <c r="I520" t="inlineStr">
        <is>
          <t>Пикторид-СОЛОфарм капли глазные 0,05% флакон-капельница 10мл</t>
        </is>
      </c>
      <c r="J520" t="inlineStr">
        <is>
          <t>404 руб</t>
        </is>
      </c>
    </row>
    <row r="521">
      <c r="A521" s="4">
        <f>1+A520</f>
        <v/>
      </c>
      <c r="B521" s="4" t="inlineStr">
        <is>
          <t>Бронхо-мунал капс 7мг №10</t>
        </is>
      </c>
      <c r="C521" s="4" t="inlineStr">
        <is>
          <t>Лек (Словения)</t>
        </is>
      </c>
      <c r="D521" s="4" t="n"/>
      <c r="E521" s="4" t="n"/>
      <c r="F521" s="4" t="n"/>
      <c r="I521" t="inlineStr">
        <is>
          <t>Лозартан таблетки п/о 100мг №90</t>
        </is>
      </c>
      <c r="J521" t="inlineStr">
        <is>
          <t>465.60 руб</t>
        </is>
      </c>
    </row>
    <row r="522">
      <c r="A522" s="4">
        <f>1+A521</f>
        <v/>
      </c>
      <c r="B522" s="4" t="inlineStr">
        <is>
          <t>Бронхо-мунал капс 7мг №30</t>
        </is>
      </c>
      <c r="C522" s="4" t="inlineStr">
        <is>
          <t>Лек (Словения)</t>
        </is>
      </c>
      <c r="D522" s="4" t="n"/>
      <c r="E522" s="4" t="n"/>
      <c r="F522" s="4" t="n"/>
      <c r="I522" t="inlineStr">
        <is>
          <t>Брусника листья фиточай OVIE фильтр-пакеты 1,5г №20</t>
        </is>
      </c>
      <c r="J522" t="inlineStr">
        <is>
          <t>115 руб</t>
        </is>
      </c>
    </row>
    <row r="523">
      <c r="A523" s="4">
        <f>1+A522</f>
        <v/>
      </c>
      <c r="B523" s="4" t="inlineStr">
        <is>
          <t>Бронхо-мунал П капс 3,5мг №10 (Лек (Словения))</t>
        </is>
      </c>
      <c r="C523" s="4" t="n"/>
      <c r="D523" s="4" t="n"/>
      <c r="E523" s="4" t="n"/>
      <c r="F523" s="4" t="n"/>
      <c r="I523" t="inlineStr">
        <is>
          <t>Борниция порошок пакет 10,0г</t>
        </is>
      </c>
      <c r="J523" t="inlineStr">
        <is>
          <t>80 руб</t>
        </is>
      </c>
    </row>
    <row r="524">
      <c r="A524" s="4">
        <f>1+A523</f>
        <v/>
      </c>
      <c r="B524" s="4" t="inlineStr">
        <is>
          <t>Бронхо-мунал П капс 3,5мг №30 (Новартис Фарма Штейн АГ (Швейцария))</t>
        </is>
      </c>
      <c r="C524" s="4" t="n"/>
      <c r="D524" s="4" t="n"/>
      <c r="E524" s="4" t="n"/>
      <c r="F524" s="4" t="n"/>
      <c r="I524" t="inlineStr">
        <is>
          <t>Месалазин суппозитории ректальные 500мг №14</t>
        </is>
      </c>
      <c r="J524" t="inlineStr">
        <is>
          <t>422 руб</t>
        </is>
      </c>
    </row>
    <row r="525">
      <c r="A525" s="4">
        <f>1+A524</f>
        <v/>
      </c>
      <c r="B525" s="4" t="inlineStr">
        <is>
          <t>Брусника лист 50г Красногорск</t>
        </is>
      </c>
      <c r="C525" s="4" t="inlineStr">
        <is>
          <t>Красногорсклексредства (Россия)</t>
        </is>
      </c>
      <c r="D525" s="4" t="n"/>
      <c r="E525" s="4" t="n"/>
      <c r="F525" s="4" t="n"/>
      <c r="I525" t="inlineStr">
        <is>
          <t>Омнитус сироп 200мл</t>
        </is>
      </c>
      <c r="J525" t="inlineStr">
        <is>
          <t>419 руб</t>
        </is>
      </c>
    </row>
    <row r="526">
      <c r="A526" s="4">
        <f>1+A525</f>
        <v/>
      </c>
      <c r="B526" s="4" t="inlineStr">
        <is>
          <t>Бруфен СР тб пролонг 800мг №14 Ж  (Famar (Греция))</t>
        </is>
      </c>
      <c r="C526" s="4" t="n"/>
      <c r="D526" s="4" t="n"/>
      <c r="E526" s="4" t="n"/>
      <c r="F526" s="4" t="n"/>
      <c r="I526" t="inlineStr">
        <is>
          <t>Телмиста АМ таблетки 10мг+80мг №28</t>
        </is>
      </c>
      <c r="J526" t="inlineStr">
        <is>
          <t>582 руб</t>
        </is>
      </c>
    </row>
    <row r="527">
      <c r="A527" s="4">
        <f>1+A526</f>
        <v/>
      </c>
      <c r="B527" s="4" t="inlineStr">
        <is>
          <t>Бруфен СР, тбл пролонг.высв  п.п.о 800мг №28</t>
        </is>
      </c>
      <c r="C527" s="4" t="n"/>
      <c r="D527" s="4" t="n"/>
      <c r="E527" s="4" t="n"/>
      <c r="F527" s="4" t="n"/>
      <c r="I527" t="inlineStr">
        <is>
          <t>МЕДРЕСПОНС Спрей для полости рта Мятная свежесть 10мл</t>
        </is>
      </c>
      <c r="J527" t="inlineStr">
        <is>
          <t>115 руб</t>
        </is>
      </c>
    </row>
    <row r="528">
      <c r="A528" s="4">
        <f>1+A527</f>
        <v/>
      </c>
      <c r="B528" s="4" t="inlineStr">
        <is>
          <t>Буденит Стери-Неб 0,5мг/мл 2мл №20 Ж (Нортон Хелскеа Лимитед (Великобритания))</t>
        </is>
      </c>
      <c r="C528" s="4" t="n"/>
      <c r="D528" s="4" t="n"/>
      <c r="E528" s="4" t="n"/>
      <c r="F528" s="4" t="n"/>
      <c r="I528" t="inlineStr">
        <is>
          <t>МЕДРЕСПОНС Чистотел жидкость для наружного применения 1,5мл</t>
        </is>
      </c>
      <c r="J528" t="inlineStr">
        <is>
          <t>85 руб</t>
        </is>
      </c>
    </row>
    <row r="529">
      <c r="A529" s="4">
        <f>1+A528</f>
        <v/>
      </c>
      <c r="B529" s="4" t="inlineStr">
        <is>
          <t>Бускопан тб п/о 10мг №20 NB</t>
        </is>
      </c>
      <c r="C529" s="4" t="inlineStr">
        <is>
          <t>Delpharm (Франция)</t>
        </is>
      </c>
      <c r="D529" s="4" t="n"/>
      <c r="E529" s="4" t="n"/>
      <c r="F529" s="4" t="n"/>
      <c r="I529" t="inlineStr">
        <is>
          <t>Шалфея листья фиточай OVIE фильтр-пакеты 1,5г №20г</t>
        </is>
      </c>
      <c r="J529" t="inlineStr">
        <is>
          <t>109 руб</t>
        </is>
      </c>
    </row>
    <row r="530">
      <c r="A530" s="4">
        <f>1+A529</f>
        <v/>
      </c>
      <c r="B530" s="4" t="inlineStr">
        <is>
          <t>Быструмгель гель 2,5% 100г (Акрихин (Россия))</t>
        </is>
      </c>
      <c r="C530" s="4" t="n"/>
      <c r="D530" s="4" t="n"/>
      <c r="E530" s="4" t="n"/>
      <c r="F530" s="4" t="n"/>
      <c r="I530" t="inlineStr">
        <is>
          <t>Амбене хондро 500мг капсулы №60</t>
        </is>
      </c>
      <c r="J530" t="inlineStr">
        <is>
          <t>1395 руб</t>
        </is>
      </c>
    </row>
    <row r="531">
      <c r="A531" s="4">
        <f>1+A530</f>
        <v/>
      </c>
      <c r="B531" s="4" t="inlineStr">
        <is>
          <t>Быструмгель гель 2,5% 50г</t>
        </is>
      </c>
      <c r="C531" s="4" t="inlineStr">
        <is>
          <t>Акрихин (Россия)</t>
        </is>
      </c>
      <c r="D531" s="4" t="n"/>
      <c r="E531" s="4" t="n"/>
      <c r="F531" s="4" t="n"/>
      <c r="I531" t="inlineStr">
        <is>
          <t>Вилдаглиптин таблетки 50мг №56</t>
        </is>
      </c>
      <c r="J531" t="inlineStr">
        <is>
          <t>1194 руб</t>
        </is>
      </c>
    </row>
    <row r="532">
      <c r="A532" s="4">
        <f>1+A531</f>
        <v/>
      </c>
      <c r="B532" s="4" t="inlineStr">
        <is>
          <t xml:space="preserve">В12 Анкерманн тб п/о 1мг №50 </t>
        </is>
      </c>
      <c r="C532" s="4" t="inlineStr">
        <is>
          <t>Artesan Pharma GmbH &amp; Co (Германия)</t>
        </is>
      </c>
      <c r="D532" s="4" t="n"/>
      <c r="E532" s="4" t="n"/>
      <c r="F532" s="4" t="n"/>
      <c r="I532" t="inlineStr">
        <is>
          <t>Бацидерм мазь для наружного применения 20г</t>
        </is>
      </c>
      <c r="J532" t="inlineStr">
        <is>
          <t>457 руб</t>
        </is>
      </c>
    </row>
    <row r="533">
      <c r="A533" s="4">
        <f>1+A532</f>
        <v/>
      </c>
      <c r="B533" s="4" t="inlineStr">
        <is>
          <t xml:space="preserve">Вагилак Проледи капс №15 </t>
        </is>
      </c>
      <c r="C533" s="4" t="inlineStr">
        <is>
          <t>Ядран (Хорватия)</t>
        </is>
      </c>
      <c r="D533" s="4" t="n"/>
      <c r="E533" s="4" t="n"/>
      <c r="F533" s="4" t="n"/>
      <c r="I533" t="inlineStr">
        <is>
          <t>Амлодипин+Валсартан таблетки п/о 5мг+80мг №90</t>
        </is>
      </c>
      <c r="J533" t="inlineStr">
        <is>
          <t>577 руб</t>
        </is>
      </c>
    </row>
    <row r="534">
      <c r="A534" s="4">
        <f>1+A533</f>
        <v/>
      </c>
      <c r="B534" s="4" t="inlineStr">
        <is>
          <t>Вазобрал тб №30</t>
        </is>
      </c>
      <c r="C534" s="4" t="inlineStr">
        <is>
          <t>Кьези (Италия)</t>
        </is>
      </c>
      <c r="D534" s="4" t="n"/>
      <c r="E534" s="4" t="n"/>
      <c r="F534" s="4" t="n"/>
      <c r="I534" t="inlineStr">
        <is>
          <t>Средство от пота и запаха ног Элит поршок 1,5г №10</t>
        </is>
      </c>
      <c r="J534" t="inlineStr">
        <is>
          <t>140 руб</t>
        </is>
      </c>
    </row>
    <row r="535">
      <c r="A535" s="4">
        <f>1+A534</f>
        <v/>
      </c>
      <c r="B535" s="4" t="inlineStr">
        <is>
          <t>Вазонит тб пролонг 600мг №20</t>
        </is>
      </c>
      <c r="C535" s="4" t="inlineStr">
        <is>
          <t>Г.Л. Фарма ГмбХ (Австрия)</t>
        </is>
      </c>
      <c r="D535" s="4" t="n"/>
      <c r="E535" s="4" t="n"/>
      <c r="F535" s="4" t="n"/>
      <c r="I535" t="inlineStr">
        <is>
          <t>Налгезин таблетки 275мг №20</t>
        </is>
      </c>
      <c r="J535" t="inlineStr">
        <is>
          <t>459 руб</t>
        </is>
      </c>
    </row>
    <row r="536">
      <c r="A536" s="4">
        <f>1+A535</f>
        <v/>
      </c>
      <c r="B536" s="4" t="inlineStr">
        <is>
          <t>Вазоспонин тб 100мг №90 NB</t>
        </is>
      </c>
      <c r="C536" s="4" t="inlineStr">
        <is>
          <t>Вифитех (Россия)</t>
        </is>
      </c>
      <c r="D536" s="4" t="n"/>
      <c r="E536" s="4" t="n"/>
      <c r="F536" s="4" t="n"/>
      <c r="I536" t="inlineStr">
        <is>
          <t>Диметинден - Акрихин гель 0,1% 50г</t>
        </is>
      </c>
      <c r="J536" t="inlineStr">
        <is>
          <t>458 руб</t>
        </is>
      </c>
    </row>
    <row r="537">
      <c r="A537" s="4">
        <f>1+A536</f>
        <v/>
      </c>
      <c r="B537" s="4" t="inlineStr">
        <is>
          <t xml:space="preserve">Валацикловир-АКОС тб п/о 500мг №10 </t>
        </is>
      </c>
      <c r="C537" s="4" t="inlineStr">
        <is>
          <t>Синтез (Россия)</t>
        </is>
      </c>
      <c r="D537" s="4" t="n"/>
      <c r="E537" s="4" t="n"/>
      <c r="F537" s="4" t="n"/>
      <c r="I537" t="inlineStr">
        <is>
          <t>Пантенол-Тева мазь 5% 35г</t>
        </is>
      </c>
      <c r="J537" t="inlineStr">
        <is>
          <t>457 руб</t>
        </is>
      </c>
    </row>
    <row r="538">
      <c r="A538" s="4">
        <f>1+A537</f>
        <v/>
      </c>
      <c r="B538" s="4" t="inlineStr">
        <is>
          <t xml:space="preserve">Валацикловир-АКОС тб п/о 500мг №40 </t>
        </is>
      </c>
      <c r="C538" s="4" t="inlineStr">
        <is>
          <t>Синтез (Россия)</t>
        </is>
      </c>
      <c r="D538" s="4" t="n"/>
      <c r="E538" s="4" t="n"/>
      <c r="F538" s="4" t="n"/>
      <c r="I538" t="inlineStr">
        <is>
          <t>Габапентин капсулы 300мг №50</t>
        </is>
      </c>
      <c r="J538" t="inlineStr">
        <is>
          <t>537 руб</t>
        </is>
      </c>
    </row>
    <row r="539">
      <c r="A539" s="4">
        <f>1+A538</f>
        <v/>
      </c>
      <c r="B539" s="4" t="inlineStr">
        <is>
          <t>Валвир тб п/о 1000мг №7</t>
        </is>
      </c>
      <c r="C539" s="4" t="inlineStr">
        <is>
          <t>Балканфарма (Болгария)</t>
        </is>
      </c>
      <c r="D539" s="4" t="n"/>
      <c r="E539" s="4" t="n"/>
      <c r="F539" s="4" t="n"/>
      <c r="I539" t="inlineStr">
        <is>
          <t>Риностейн спрей назальный 10мл</t>
        </is>
      </c>
      <c r="J539" t="inlineStr">
        <is>
          <t>310 руб</t>
        </is>
      </c>
    </row>
    <row r="540">
      <c r="A540" s="4">
        <f>1+A539</f>
        <v/>
      </c>
      <c r="B540" s="4" t="inlineStr">
        <is>
          <t>Валвир тб п/о 500мг №10</t>
        </is>
      </c>
      <c r="C540" s="4" t="inlineStr">
        <is>
          <t>Балканфарма (Болгария)</t>
        </is>
      </c>
      <c r="D540" s="4" t="n"/>
      <c r="E540" s="4" t="n"/>
      <c r="F540" s="4" t="n"/>
      <c r="I540" t="inlineStr">
        <is>
          <t>Нитрофунгин-Тева раствор 25мл</t>
        </is>
      </c>
      <c r="J540" t="inlineStr">
        <is>
          <t>509 руб</t>
        </is>
      </c>
    </row>
    <row r="541">
      <c r="A541" s="4">
        <f>1+A540</f>
        <v/>
      </c>
      <c r="B541" s="4" t="inlineStr">
        <is>
          <t>Валвир тб п/о 500мг №42</t>
        </is>
      </c>
      <c r="C541" s="4" t="inlineStr">
        <is>
          <t>Балканфарма (Болгария)</t>
        </is>
      </c>
      <c r="D541" s="4" t="n"/>
      <c r="E541" s="4" t="n"/>
      <c r="F541" s="4" t="n"/>
      <c r="I541" t="inlineStr">
        <is>
          <t>Периндоприл-Алиум таблетки 4мг №90</t>
        </is>
      </c>
      <c r="J541" t="inlineStr">
        <is>
          <t>455.70 руб</t>
        </is>
      </c>
    </row>
    <row r="542">
      <c r="A542" s="4">
        <f>1+A541</f>
        <v/>
      </c>
      <c r="B542" s="4" t="inlineStr">
        <is>
          <t xml:space="preserve">Валемидин капли фл-кап 25мл </t>
        </is>
      </c>
      <c r="C542" s="4" t="inlineStr">
        <is>
          <t>Кировская фарм фабрика (Россия)</t>
        </is>
      </c>
      <c r="D542" s="4" t="n"/>
      <c r="E542" s="4" t="n"/>
      <c r="F542" s="4" t="n"/>
      <c r="I542" t="inlineStr">
        <is>
          <t>OVIECARE Бальзам универсальный 50мл</t>
        </is>
      </c>
      <c r="J542" t="inlineStr">
        <is>
          <t>150 руб</t>
        </is>
      </c>
    </row>
    <row r="543">
      <c r="A543" s="4">
        <f>1+A542</f>
        <v/>
      </c>
      <c r="B543" s="4" t="inlineStr">
        <is>
          <t>Валериана корневища и корни, ф/пак 1.5г №20</t>
        </is>
      </c>
      <c r="C543" s="4" t="inlineStr">
        <is>
          <t>Здоровье</t>
        </is>
      </c>
      <c r="D543" s="4" t="n"/>
      <c r="E543" s="4" t="n"/>
      <c r="F543" s="4" t="n"/>
      <c r="I543" t="inlineStr">
        <is>
          <t>Эторикоксиб-Тева таблетки п/о 60мг №14</t>
        </is>
      </c>
      <c r="J543" t="inlineStr">
        <is>
          <t>505 руб</t>
        </is>
      </c>
    </row>
    <row r="544">
      <c r="A544" s="4">
        <f>1+A543</f>
        <v/>
      </c>
      <c r="B544" s="4" t="inlineStr">
        <is>
          <t>Валериана настойка фл 25мл</t>
        </is>
      </c>
      <c r="C544" s="4" t="inlineStr">
        <is>
          <t>Гиппократ ООО (Россия)</t>
        </is>
      </c>
      <c r="D544" s="4" t="n"/>
      <c r="E544" s="4" t="n"/>
      <c r="F544" s="4" t="n"/>
      <c r="I544" t="inlineStr">
        <is>
          <t>Необутин таблетки 100мг №10</t>
        </is>
      </c>
      <c r="J544" t="inlineStr">
        <is>
          <t>363 руб</t>
        </is>
      </c>
    </row>
    <row r="545">
      <c r="A545" s="4">
        <f>1+A544</f>
        <v/>
      </c>
      <c r="B545" s="4" t="inlineStr">
        <is>
          <t>Валериана форте 40мг тб п/о №50  (ОЗОН (Россия))</t>
        </is>
      </c>
      <c r="C545" s="4" t="n"/>
      <c r="D545" s="4" t="n"/>
      <c r="E545" s="4" t="n"/>
      <c r="F545" s="4" t="n"/>
      <c r="I545" t="inlineStr">
        <is>
          <t>Амлодипин-Периндоприл-Тева таблетки 10мг+5мг №30</t>
        </is>
      </c>
      <c r="J545" t="inlineStr">
        <is>
          <t>570 руб</t>
        </is>
      </c>
    </row>
    <row r="546">
      <c r="A546" s="4">
        <f>1+A545</f>
        <v/>
      </c>
      <c r="B546" s="4" t="inlineStr">
        <is>
          <t>Валерианы корневища с корнями 50г Красногорск (Красногорсклексредства (Россия))</t>
        </is>
      </c>
      <c r="C546" s="4" t="n"/>
      <c r="D546" s="4" t="n"/>
      <c r="E546" s="4" t="n"/>
      <c r="F546" s="4" t="n"/>
      <c r="I546" t="inlineStr">
        <is>
          <t>Омнитус таблетки п/о мв 50мг №10</t>
        </is>
      </c>
      <c r="J546" t="inlineStr">
        <is>
          <t>341 руб</t>
        </is>
      </c>
    </row>
    <row r="547">
      <c r="A547" s="4">
        <f>1+A546</f>
        <v/>
      </c>
      <c r="B547" s="4" t="inlineStr">
        <is>
          <t>Валерианы корневища с корнями ф/п №20 Красногорск</t>
        </is>
      </c>
      <c r="C547" s="4" t="inlineStr">
        <is>
          <t>Красногорсклексредства (Россия)</t>
        </is>
      </c>
      <c r="D547" s="4" t="n"/>
      <c r="E547" s="4" t="n"/>
      <c r="F547" s="4" t="n"/>
      <c r="I547" t="inlineStr">
        <is>
          <t>Шалфей бронхоактив OVIE таблетки для рассасывания №24</t>
        </is>
      </c>
      <c r="J547" t="inlineStr">
        <is>
          <t>195 руб</t>
        </is>
      </c>
    </row>
    <row r="548">
      <c r="A548" s="4">
        <f>1+A547</f>
        <v/>
      </c>
      <c r="B548" s="4" t="inlineStr">
        <is>
          <t xml:space="preserve">Валерианы экстракт тб п/о 20мг №50 ФСТ </t>
        </is>
      </c>
      <c r="C548" s="4" t="inlineStr">
        <is>
          <t>Фармстандарт-Лексредства (Россия)</t>
        </is>
      </c>
      <c r="D548" s="4" t="n"/>
      <c r="E548" s="4" t="n"/>
      <c r="F548" s="4" t="n"/>
      <c r="I548" t="inlineStr">
        <is>
          <t>Нафтифин-Тева крем 1% 30г</t>
        </is>
      </c>
      <c r="J548" t="inlineStr">
        <is>
          <t>662 руб</t>
        </is>
      </c>
    </row>
    <row r="549">
      <c r="A549" s="4">
        <f>1+A548</f>
        <v/>
      </c>
      <c r="B549" s="4" t="inlineStr">
        <is>
          <t xml:space="preserve">Валз Н тб п/о 160/12,5мг №28 </t>
        </is>
      </c>
      <c r="C549" s="4" t="inlineStr">
        <is>
          <t>Балканфарма (Болгария)</t>
        </is>
      </c>
      <c r="D549" s="4" t="n"/>
      <c r="E549" s="4" t="n"/>
      <c r="F549" s="4" t="n"/>
      <c r="I549" t="inlineStr">
        <is>
          <t>Нефростен раствор для применения внутрь 100мл</t>
        </is>
      </c>
      <c r="J549" t="inlineStr">
        <is>
          <t>530 руб</t>
        </is>
      </c>
    </row>
    <row r="550">
      <c r="A550" s="4">
        <f>1+A549</f>
        <v/>
      </c>
      <c r="B550" s="4" t="inlineStr">
        <is>
          <t xml:space="preserve">Валз Н тб п/о 80/12,5мг №28 </t>
        </is>
      </c>
      <c r="C550" s="4" t="inlineStr">
        <is>
          <t>Балканфарма (Болгария)</t>
        </is>
      </c>
      <c r="D550" s="4" t="n"/>
      <c r="E550" s="4" t="n"/>
      <c r="F550" s="4" t="n"/>
      <c r="I550" t="inlineStr">
        <is>
          <t>Нифурател-СЗ таблетки п/о 200мг №20</t>
        </is>
      </c>
      <c r="J550" t="inlineStr">
        <is>
          <t>609 руб</t>
        </is>
      </c>
    </row>
    <row r="551">
      <c r="A551" s="4">
        <f>1+A550</f>
        <v/>
      </c>
      <c r="B551" s="4" t="inlineStr">
        <is>
          <t>Валз тб п/о 160мг №28  (Балканфарма (Болгария))</t>
        </is>
      </c>
      <c r="C551" s="4" t="n"/>
      <c r="D551" s="4" t="n"/>
      <c r="E551" s="4" t="n"/>
      <c r="F551" s="4" t="n"/>
      <c r="I551" t="inlineStr">
        <is>
          <t>Бетагистин таблетки 24мг №60</t>
        </is>
      </c>
      <c r="J551" t="inlineStr">
        <is>
          <t>530.90 руб</t>
        </is>
      </c>
    </row>
    <row r="552">
      <c r="A552" s="4">
        <f>1+A551</f>
        <v/>
      </c>
      <c r="B552" s="4" t="inlineStr">
        <is>
          <t xml:space="preserve">Валз тб п/о 80мг №28 </t>
        </is>
      </c>
      <c r="C552" s="4" t="inlineStr">
        <is>
          <t>Балканфарма (Болгария)</t>
        </is>
      </c>
      <c r="D552" s="4" t="n"/>
      <c r="E552" s="4" t="n"/>
      <c r="F552" s="4" t="n"/>
      <c r="I552" t="inlineStr">
        <is>
          <t>Дезлоратадин сироп 0,5мг/мл флакон 60мл</t>
        </is>
      </c>
      <c r="J552" t="inlineStr">
        <is>
          <t>409 руб</t>
        </is>
      </c>
    </row>
    <row r="553">
      <c r="A553" s="4">
        <f>1+A552</f>
        <v/>
      </c>
      <c r="B553" s="4" t="inlineStr">
        <is>
          <t xml:space="preserve">Валидол Реневал тб подъяз 60мг №16 </t>
        </is>
      </c>
      <c r="C553" s="4" t="inlineStr">
        <is>
          <t>Обновление ПФК (Россия)</t>
        </is>
      </c>
      <c r="D553" s="4" t="n"/>
      <c r="E553" s="4" t="n"/>
      <c r="F553" s="4" t="n"/>
      <c r="I553" t="inlineStr">
        <is>
          <t>Кветиапин таблетки п/о 100мг №60</t>
        </is>
      </c>
      <c r="J553" t="inlineStr">
        <is>
          <t>888.20 руб</t>
        </is>
      </c>
    </row>
    <row r="554">
      <c r="A554" s="4">
        <f>1+A553</f>
        <v/>
      </c>
      <c r="B554" s="4" t="inlineStr">
        <is>
          <t>Валокордин капли фл-кап 20мл</t>
        </is>
      </c>
      <c r="C554" s="4" t="inlineStr">
        <is>
          <t>Кревель Мойзельбах (Германия)</t>
        </is>
      </c>
      <c r="D554" s="4" t="n"/>
      <c r="E554" s="4" t="n"/>
      <c r="F554" s="4" t="n"/>
      <c r="I554" t="inlineStr">
        <is>
          <t>Печеночный сбор OVIE фиточай фильтр-пакеты №20</t>
        </is>
      </c>
      <c r="J554" t="inlineStr">
        <is>
          <t>120 руб</t>
        </is>
      </c>
    </row>
    <row r="555">
      <c r="A555" s="4">
        <f>1+A554</f>
        <v/>
      </c>
      <c r="B555" s="4" t="inlineStr">
        <is>
          <t>Валокордин-Доксиламин капли 25мл/мл фл-кап 20мл  (Кревель Мойзельбах (Германия))</t>
        </is>
      </c>
      <c r="C555" s="4" t="n"/>
      <c r="D555" s="4" t="n"/>
      <c r="E555" s="4" t="n"/>
      <c r="F555" s="4" t="n"/>
      <c r="I555" t="inlineStr">
        <is>
          <t>Артрокер капсулы 50мг №30</t>
        </is>
      </c>
      <c r="J555" t="inlineStr">
        <is>
          <t>1362 руб</t>
        </is>
      </c>
    </row>
    <row r="556">
      <c r="A556" s="4">
        <f>1+A555</f>
        <v/>
      </c>
      <c r="B556" s="4" t="inlineStr">
        <is>
          <t>Валокорфитун тб п/о №20 NB (ФармВилар (Россия))</t>
        </is>
      </c>
      <c r="C556" s="4" t="n"/>
      <c r="D556" s="4" t="n"/>
      <c r="E556" s="4" t="n"/>
      <c r="F556" s="4" t="n"/>
      <c r="I556" t="inlineStr">
        <is>
          <t>Тиаприд таблетки 100мг №20</t>
        </is>
      </c>
      <c r="J556" t="inlineStr">
        <is>
          <t>1365 руб</t>
        </is>
      </c>
    </row>
    <row r="557">
      <c r="A557" s="4">
        <f>1+A556</f>
        <v/>
      </c>
      <c r="B557" s="4" t="inlineStr">
        <is>
          <t>Валосердин капли фл 25мл</t>
        </is>
      </c>
      <c r="C557" s="4" t="inlineStr">
        <is>
          <t>Московская фарм фабрика (Россия)</t>
        </is>
      </c>
      <c r="D557" s="4" t="n"/>
      <c r="E557" s="4" t="n"/>
      <c r="F557" s="4" t="n"/>
      <c r="I557" t="inlineStr">
        <is>
          <t>Телмиста АМ таблетки 5мг+80мг №28</t>
        </is>
      </c>
      <c r="J557" t="inlineStr">
        <is>
          <t>564 руб</t>
        </is>
      </c>
    </row>
    <row r="558">
      <c r="A558" s="4">
        <f>1+A557</f>
        <v/>
      </c>
      <c r="B558" s="4" t="inlineStr">
        <is>
          <t xml:space="preserve">Валсартан тб п/о 80мг №30 </t>
        </is>
      </c>
      <c r="C558" s="4" t="inlineStr">
        <is>
          <t>Вертекс (Россия)</t>
        </is>
      </c>
      <c r="D558" s="4" t="n"/>
      <c r="E558" s="4" t="n"/>
      <c r="F558" s="4" t="n"/>
      <c r="I558" t="inlineStr">
        <is>
          <t>Амоксициллин Экспресс таблетки диспергируемые 1000мг №20</t>
        </is>
      </c>
      <c r="J558" t="inlineStr">
        <is>
          <t>467.20 руб</t>
        </is>
      </c>
    </row>
    <row r="559">
      <c r="A559" s="4">
        <f>1+A558</f>
        <v/>
      </c>
      <c r="B559" s="4" t="inlineStr">
        <is>
          <t xml:space="preserve">Валсартан+Гидрохлоротиазид тб п/о 160мг+12,5мг №30 </t>
        </is>
      </c>
      <c r="C559" s="4" t="inlineStr">
        <is>
          <t>ОЗОН (Россия)</t>
        </is>
      </c>
      <c r="D559" s="4" t="n"/>
      <c r="E559" s="4" t="n"/>
      <c r="F559" s="4" t="n"/>
      <c r="I559" t="inlineStr">
        <is>
          <t>Амлодипин-Периндоприл-Тева таблетки 10мг+10мг №30</t>
        </is>
      </c>
      <c r="J559" t="inlineStr">
        <is>
          <t>599 руб</t>
        </is>
      </c>
    </row>
    <row r="560">
      <c r="A560" s="4">
        <f>1+A559</f>
        <v/>
      </c>
      <c r="B560" s="4" t="inlineStr">
        <is>
          <t xml:space="preserve">Валсартан+Гидрохлоротиазид тб п/о 160мг+25мг №30 </t>
        </is>
      </c>
      <c r="C560" s="4" t="inlineStr">
        <is>
          <t>ОЗОН (Россия)</t>
        </is>
      </c>
      <c r="D560" s="4" t="n"/>
      <c r="E560" s="4" t="n"/>
      <c r="F560" s="4" t="n"/>
      <c r="I560" t="inlineStr">
        <is>
          <t>Нигепан суппозитории ректальные №10</t>
        </is>
      </c>
      <c r="J560" t="inlineStr">
        <is>
          <t>440 руб</t>
        </is>
      </c>
    </row>
    <row r="561">
      <c r="A561" s="4">
        <f>1+A560</f>
        <v/>
      </c>
      <c r="B561" s="4" t="inlineStr">
        <is>
          <t xml:space="preserve">Валсартан+Гидрохлоротиазид тб п/о 80мг+12,5мг №30 </t>
        </is>
      </c>
      <c r="C561" s="4" t="inlineStr">
        <is>
          <t>ОЗОН (Россия)</t>
        </is>
      </c>
      <c r="D561" s="4" t="n"/>
      <c r="E561" s="4" t="n"/>
      <c r="F561" s="4" t="n"/>
      <c r="I561" t="inlineStr">
        <is>
          <t>Мотилорус таблетки диспергируемые 10мг №30</t>
        </is>
      </c>
      <c r="J561" t="inlineStr">
        <is>
          <t>442 руб</t>
        </is>
      </c>
    </row>
    <row r="562">
      <c r="A562" s="4">
        <f>1+A561</f>
        <v/>
      </c>
      <c r="B562" s="4" t="inlineStr">
        <is>
          <t>Валсартан+Гидрохлоротиазид тб п/о 80мг+12,5мг №90  (ОЗОН (Россия))</t>
        </is>
      </c>
      <c r="C562" s="4" t="n"/>
      <c r="D562" s="4" t="n"/>
      <c r="E562" s="4" t="n"/>
      <c r="F562" s="4" t="n"/>
      <c r="I562" t="inlineStr">
        <is>
          <t>Аленталь порошок для приготовления суспензии 100мг пакет №20</t>
        </is>
      </c>
      <c r="J562" t="inlineStr">
        <is>
          <t>517 руб</t>
        </is>
      </c>
    </row>
    <row r="563">
      <c r="A563" s="4">
        <f>1+A562</f>
        <v/>
      </c>
      <c r="B563" s="4" t="inlineStr">
        <is>
          <t xml:space="preserve">Валсартан-Вертекс тб п/о 160мг №30 </t>
        </is>
      </c>
      <c r="C563" s="4" t="inlineStr">
        <is>
          <t>Вертекс (Россия)</t>
        </is>
      </c>
      <c r="D563" s="4" t="n"/>
      <c r="E563" s="4" t="n"/>
      <c r="F563" s="4" t="n"/>
      <c r="I563" t="inlineStr">
        <is>
          <t>Аксамон таблетки 20мг №50</t>
        </is>
      </c>
      <c r="J563" t="inlineStr">
        <is>
          <t>1341 руб</t>
        </is>
      </c>
    </row>
    <row r="564">
      <c r="A564" s="4">
        <f>1+A563</f>
        <v/>
      </c>
      <c r="B564" s="4" t="inlineStr">
        <is>
          <t>Валтрекс тб п/о 500мг №10</t>
        </is>
      </c>
      <c r="C564" s="4" t="inlineStr">
        <is>
          <t>Глаксо Вэллком С.А. (Испания)</t>
        </is>
      </c>
      <c r="D564" s="4" t="n"/>
      <c r="E564" s="4" t="n"/>
      <c r="F564" s="4" t="n"/>
      <c r="I564" t="inlineStr">
        <is>
          <t>Шиповника плоды OVIE фильтр-пакеты 2,0г №20</t>
        </is>
      </c>
      <c r="J564" t="inlineStr">
        <is>
          <t>111 руб</t>
        </is>
      </c>
    </row>
    <row r="565">
      <c r="A565" s="4">
        <f>1+A564</f>
        <v/>
      </c>
      <c r="B565" s="4" t="inlineStr">
        <is>
          <t>Валтрекс тб п/о 500мг №42</t>
        </is>
      </c>
      <c r="C565" s="4" t="inlineStr">
        <is>
          <t>Глаксо Вэллком С.А. (Испания)</t>
        </is>
      </c>
      <c r="D565" s="4" t="n"/>
      <c r="E565" s="4" t="n"/>
      <c r="F565" s="4" t="n"/>
      <c r="I565" t="inlineStr">
        <is>
          <t>Гепарин 1000МЕ гель 30г</t>
        </is>
      </c>
      <c r="J565" t="inlineStr">
        <is>
          <t>439 руб</t>
        </is>
      </c>
    </row>
    <row r="566">
      <c r="A566" s="4">
        <f>1+A565</f>
        <v/>
      </c>
      <c r="B566" s="4" t="inlineStr">
        <is>
          <t>Вальдоксан тб п/о 25мг №28 Ж</t>
        </is>
      </c>
      <c r="C566" s="4" t="inlineStr">
        <is>
          <t>Сервье Рус (Россия)</t>
        </is>
      </c>
      <c r="D566" s="4" t="n"/>
      <c r="E566" s="4" t="n"/>
      <c r="F566" s="4" t="n"/>
      <c r="I566" t="inlineStr">
        <is>
          <t>Кетоконазол-Вертекс шампунь лекарственный 2% 75г</t>
        </is>
      </c>
      <c r="J566" t="inlineStr">
        <is>
          <t>309 руб</t>
        </is>
      </c>
    </row>
    <row r="567">
      <c r="A567" s="4">
        <f>1+A566</f>
        <v/>
      </c>
      <c r="B567" s="4" t="inlineStr">
        <is>
          <t xml:space="preserve">Вальсакор Н тб п/о 160мг+12,5мг №30 </t>
        </is>
      </c>
      <c r="C567" s="4" t="inlineStr">
        <is>
          <t>КРКА-РУС (Россия)</t>
        </is>
      </c>
      <c r="D567" s="4" t="n"/>
      <c r="E567" s="4" t="n"/>
      <c r="F567" s="4" t="n"/>
      <c r="I567" t="inlineStr">
        <is>
          <t>Наксимин спрей назальный дозированный 0,1мг+5мг/доза 135доз 15мл</t>
        </is>
      </c>
      <c r="J567" t="inlineStr">
        <is>
          <t>307 руб</t>
        </is>
      </c>
    </row>
    <row r="568">
      <c r="A568" s="4">
        <f>1+A567</f>
        <v/>
      </c>
      <c r="B568" s="4" t="inlineStr">
        <is>
          <t xml:space="preserve">Вальсакор Н тб п/о 160мг+12,5мг №90 </t>
        </is>
      </c>
      <c r="C568" s="4" t="inlineStr">
        <is>
          <t>КРКА-РУС (Россия)</t>
        </is>
      </c>
      <c r="D568" s="4" t="n"/>
      <c r="E568" s="4" t="n"/>
      <c r="F568" s="4" t="n"/>
      <c r="I568" t="inlineStr">
        <is>
          <t>Кетоконазол суппозитории вагинальные 400мг №5</t>
        </is>
      </c>
      <c r="J568" t="inlineStr">
        <is>
          <t>432 руб</t>
        </is>
      </c>
    </row>
    <row r="569">
      <c r="A569" s="4">
        <f>1+A568</f>
        <v/>
      </c>
      <c r="B569" s="4" t="inlineStr">
        <is>
          <t xml:space="preserve">Вальсакор Н тб п/о 80мг+12,5мг №30 </t>
        </is>
      </c>
      <c r="C569" s="4" t="inlineStr">
        <is>
          <t>КРКА-РУС (Россия)</t>
        </is>
      </c>
      <c r="D569" s="4" t="n"/>
      <c r="E569" s="4" t="n"/>
      <c r="F569" s="4" t="n"/>
      <c r="I569" t="inlineStr">
        <is>
          <t>Дутастерид-Тева капсулы 0,5мг №30</t>
        </is>
      </c>
      <c r="J569" t="inlineStr">
        <is>
          <t>1358 руб</t>
        </is>
      </c>
    </row>
    <row r="570">
      <c r="A570" s="4">
        <f>1+A569</f>
        <v/>
      </c>
      <c r="B570" s="4" t="inlineStr">
        <is>
          <t xml:space="preserve">Вальсакор Н тб п/о 80мг+12,5мг №90 </t>
        </is>
      </c>
      <c r="C570" s="4" t="inlineStr">
        <is>
          <t>КРКА-РУС (Россия)</t>
        </is>
      </c>
      <c r="D570" s="4" t="n"/>
      <c r="E570" s="4" t="n"/>
      <c r="F570" s="4" t="n"/>
      <c r="I570" t="inlineStr">
        <is>
          <t>Сенны листья OVIE 50г</t>
        </is>
      </c>
      <c r="J570" t="inlineStr">
        <is>
          <t>100 руб</t>
        </is>
      </c>
    </row>
    <row r="571">
      <c r="A571" s="4">
        <f>1+A570</f>
        <v/>
      </c>
      <c r="B571" s="4" t="inlineStr">
        <is>
          <t xml:space="preserve">Вальсакор тб п/о 160мг №30 </t>
        </is>
      </c>
      <c r="C571" s="4" t="inlineStr">
        <is>
          <t>КРКА-РУС (Россия)</t>
        </is>
      </c>
      <c r="D571" s="4" t="n"/>
      <c r="E571" s="4" t="n"/>
      <c r="F571" s="4" t="n"/>
      <c r="I571" t="inlineStr">
        <is>
          <t>Некст Активгель гель 5%+3% 50г</t>
        </is>
      </c>
      <c r="J571" t="inlineStr">
        <is>
          <t>434 руб</t>
        </is>
      </c>
    </row>
    <row r="572">
      <c r="A572" s="4">
        <f>1+A571</f>
        <v/>
      </c>
      <c r="B572" s="4" t="inlineStr">
        <is>
          <t xml:space="preserve">Вальсакор тб п/о 160мг №90 </t>
        </is>
      </c>
      <c r="C572" s="4" t="inlineStr">
        <is>
          <t>КРКА-РУС (Россия)</t>
        </is>
      </c>
      <c r="D572" s="4" t="n"/>
      <c r="E572" s="4" t="n"/>
      <c r="F572" s="4" t="n"/>
      <c r="I572" t="inlineStr">
        <is>
          <t>ТераФлю пакеты №4</t>
        </is>
      </c>
      <c r="J572" t="inlineStr">
        <is>
          <t>336 руб</t>
        </is>
      </c>
    </row>
    <row r="573">
      <c r="A573" s="4">
        <f>1+A572</f>
        <v/>
      </c>
      <c r="B573" s="4" t="inlineStr">
        <is>
          <t xml:space="preserve">Вальсакор тб п/о 80мг №30 </t>
        </is>
      </c>
      <c r="C573" s="4" t="inlineStr">
        <is>
          <t>КРКА-РУС (Россия)</t>
        </is>
      </c>
      <c r="D573" s="4" t="n"/>
      <c r="E573" s="4" t="n"/>
      <c r="F573" s="4" t="n"/>
      <c r="I573" t="inlineStr">
        <is>
          <t>Налгезин форте таблетки 550мг №10</t>
        </is>
      </c>
      <c r="J573" t="inlineStr">
        <is>
          <t>433 руб</t>
        </is>
      </c>
    </row>
    <row r="574">
      <c r="A574" s="4">
        <f>1+A573</f>
        <v/>
      </c>
      <c r="B574" s="4" t="inlineStr">
        <is>
          <t xml:space="preserve">Вальсакор тб п/о 80мг №90 </t>
        </is>
      </c>
      <c r="C574" s="4" t="inlineStr">
        <is>
          <t>КРКА-РУС (Россия)</t>
        </is>
      </c>
      <c r="D574" s="4" t="n"/>
      <c r="E574" s="4" t="n"/>
      <c r="F574" s="4" t="n"/>
      <c r="I574" t="inlineStr">
        <is>
          <t>Дапоксетин-СЗ таблетки 30мг №10</t>
        </is>
      </c>
      <c r="J574" t="inlineStr">
        <is>
          <t>427 руб</t>
        </is>
      </c>
    </row>
    <row r="575">
      <c r="A575" s="4">
        <f>1+A574</f>
        <v/>
      </c>
      <c r="B575" s="4" t="inlineStr">
        <is>
          <t>Вамлосет тб п/о 10мг+160мг №30</t>
        </is>
      </c>
      <c r="C575" s="4" t="inlineStr">
        <is>
          <t>КРКА-РУС (Россия)</t>
        </is>
      </c>
      <c r="D575" s="4" t="n"/>
      <c r="E575" s="4" t="n"/>
      <c r="F575" s="4" t="n"/>
      <c r="I575" t="inlineStr">
        <is>
          <t>Бацидерм порошок для наружного применения 250МЕ/г+5000МЕ/г 10г</t>
        </is>
      </c>
      <c r="J575" t="inlineStr">
        <is>
          <t>426 руб</t>
        </is>
      </c>
    </row>
    <row r="576">
      <c r="A576" s="4">
        <f>1+A575</f>
        <v/>
      </c>
      <c r="B576" s="4" t="inlineStr">
        <is>
          <t>Вамлосет тб п/о 10мг+160мг №90</t>
        </is>
      </c>
      <c r="C576" s="4" t="inlineStr">
        <is>
          <t>КРКА-РУС (Россия)</t>
        </is>
      </c>
      <c r="D576" s="4" t="n"/>
      <c r="E576" s="4" t="n"/>
      <c r="F576" s="4" t="n"/>
      <c r="I576" t="inlineStr">
        <is>
          <t>АМБЕНЕ Био раствор для инъекций ампулы 1мл №10</t>
        </is>
      </c>
      <c r="J576" t="inlineStr">
        <is>
          <t>1597 руб</t>
        </is>
      </c>
    </row>
    <row r="577">
      <c r="A577" s="4">
        <f>1+A576</f>
        <v/>
      </c>
      <c r="B577" s="4" t="inlineStr">
        <is>
          <t>Вамлосет тб п/о 5мг+160мг №30</t>
        </is>
      </c>
      <c r="C577" s="4" t="inlineStr">
        <is>
          <t>КРКА-РУС (Россия)</t>
        </is>
      </c>
      <c r="D577" s="4" t="n"/>
      <c r="E577" s="4" t="n"/>
      <c r="F577" s="4" t="n"/>
      <c r="I577" t="inlineStr">
        <is>
          <t>Пронокогнил таблетки п/о 50мг №30</t>
        </is>
      </c>
      <c r="J577" t="inlineStr">
        <is>
          <t>386.70 руб</t>
        </is>
      </c>
    </row>
    <row r="578">
      <c r="A578" s="4">
        <f>1+A577</f>
        <v/>
      </c>
      <c r="B578" s="4" t="inlineStr">
        <is>
          <t>Вамлосет тб п/о 5мг+80мг №30</t>
        </is>
      </c>
      <c r="C578" s="4" t="inlineStr">
        <is>
          <t>КРКА-РУС (Россия)</t>
        </is>
      </c>
      <c r="D578" s="4" t="n"/>
      <c r="E578" s="4" t="n"/>
      <c r="F578" s="4" t="n"/>
      <c r="I578" t="inlineStr">
        <is>
          <t>Эльцет таблетки п/о 5 мг №14</t>
        </is>
      </c>
      <c r="J578" t="inlineStr">
        <is>
          <t>383 руб</t>
        </is>
      </c>
    </row>
    <row r="579">
      <c r="A579" s="4">
        <f>1+A578</f>
        <v/>
      </c>
      <c r="B579" s="4" t="inlineStr">
        <is>
          <t>Вамлосет тб п/о 5мг+80мг №90</t>
        </is>
      </c>
      <c r="C579" s="4" t="inlineStr">
        <is>
          <t>КРКА-РУС (Россия)</t>
        </is>
      </c>
      <c r="D579" s="4" t="n"/>
      <c r="E579" s="4" t="n"/>
      <c r="F579" s="4" t="n"/>
      <c r="I579" t="inlineStr">
        <is>
          <t>Венапрокт Алиум суппозитории ректальные 250мг №10</t>
        </is>
      </c>
      <c r="J579" t="inlineStr">
        <is>
          <t>576 руб</t>
        </is>
      </c>
    </row>
    <row r="580">
      <c r="A580" s="4">
        <f>1+A579</f>
        <v/>
      </c>
      <c r="B580" s="4" t="inlineStr">
        <is>
          <t>Вартокс крем-паста д/стоп д/удал бородавок 20мл</t>
        </is>
      </c>
      <c r="C580" s="4" t="inlineStr">
        <is>
          <t>Зеленая Дубрава (Россия)</t>
        </is>
      </c>
      <c r="D580" s="4" t="n"/>
      <c r="E580" s="4" t="n"/>
      <c r="F580" s="4" t="n"/>
      <c r="I580" t="inlineStr">
        <is>
          <t>Календула цветки фиточай OVIE фильтр-пакеты 1,5 г №20</t>
        </is>
      </c>
      <c r="J580" t="inlineStr">
        <is>
          <t>109 руб</t>
        </is>
      </c>
    </row>
    <row r="581">
      <c r="A581" s="4">
        <f>1+A580</f>
        <v/>
      </c>
      <c r="B581" s="4" t="inlineStr">
        <is>
          <t xml:space="preserve">Варфарин тб 2,5мг №100 Ж Озон </t>
        </is>
      </c>
      <c r="C581" s="4" t="inlineStr">
        <is>
          <t>ОЗОН (Россия)</t>
        </is>
      </c>
      <c r="D581" s="4" t="n"/>
      <c r="E581" s="4" t="n"/>
      <c r="F581" s="4" t="n"/>
      <c r="I581" t="inlineStr">
        <is>
          <t>Ламотриджин таблетки 25мг №30</t>
        </is>
      </c>
      <c r="J581" t="inlineStr">
        <is>
          <t>338 руб</t>
        </is>
      </c>
    </row>
    <row r="582">
      <c r="A582" s="4">
        <f>1+A581</f>
        <v/>
      </c>
      <c r="B582" s="4" t="inlineStr">
        <is>
          <t>Варфарин Штада тб 2,5мг №100 Ж</t>
        </is>
      </c>
      <c r="C582" s="4" t="inlineStr">
        <is>
          <t>Такеда (Польша)</t>
        </is>
      </c>
      <c r="D582" s="4" t="n"/>
      <c r="E582" s="4" t="n"/>
      <c r="F582" s="4" t="n"/>
      <c r="I582" t="inlineStr">
        <is>
          <t>Мелоксикам раствор для в/мышечного введения 10мг/мл ампулы 1,5мл №5</t>
        </is>
      </c>
      <c r="J582" t="inlineStr">
        <is>
          <t>418 руб</t>
        </is>
      </c>
    </row>
    <row r="583">
      <c r="A583" s="4">
        <f>1+A582</f>
        <v/>
      </c>
      <c r="B583" s="4" t="inlineStr">
        <is>
          <t>Вегетрокс тб 15мг №10  (ФармВилар (Россия))</t>
        </is>
      </c>
      <c r="C583" s="4" t="n"/>
      <c r="D583" s="4" t="n"/>
      <c r="E583" s="4" t="n"/>
      <c r="F583" s="4" t="n"/>
      <c r="I583" t="inlineStr">
        <is>
          <t>Итраконазол-АКОС капсулы 100мг №14</t>
        </is>
      </c>
      <c r="J583" t="inlineStr">
        <is>
          <t>672 руб</t>
        </is>
      </c>
    </row>
    <row r="584">
      <c r="A584" s="4">
        <f>1+A583</f>
        <v/>
      </c>
      <c r="B584" s="4" t="inlineStr">
        <is>
          <t>Везигамп тб п/о 10мг №30 Ж  (Сан Фармасьютикалз Индастриз (Индия))</t>
        </is>
      </c>
      <c r="C584" s="4" t="n"/>
      <c r="D584" s="4" t="n"/>
      <c r="E584" s="4" t="n"/>
      <c r="F584" s="4" t="n"/>
      <c r="I584" t="inlineStr">
        <is>
          <t>Азеластин-Ксантис 140мкг/доза спрей назальный 10мл</t>
        </is>
      </c>
      <c r="J584" t="inlineStr">
        <is>
          <t>418 руб</t>
        </is>
      </c>
    </row>
    <row r="585">
      <c r="A585" s="4">
        <f>1+A584</f>
        <v/>
      </c>
      <c r="B585" s="4" t="inlineStr">
        <is>
          <t>Везигамп тб п/о 5мг №30 Ж  (Сан Фармасьютикалз Индастриз (Индия))</t>
        </is>
      </c>
      <c r="C585" s="4" t="n"/>
      <c r="D585" s="4" t="n"/>
      <c r="E585" s="4" t="n"/>
      <c r="F585" s="4" t="n"/>
      <c r="I585" t="inlineStr">
        <is>
          <t>Бикситор таблетки п/о 90мг №10</t>
        </is>
      </c>
      <c r="J585" t="inlineStr">
        <is>
          <t>494 руб</t>
        </is>
      </c>
    </row>
    <row r="586">
      <c r="A586" s="4">
        <f>1+A585</f>
        <v/>
      </c>
      <c r="B586" s="4" t="inlineStr">
        <is>
          <t>Везикар тб п/о 10мг №30 Ж</t>
        </is>
      </c>
      <c r="C586" s="4" t="inlineStr">
        <is>
          <t>Астеллас (Нидерланды)</t>
        </is>
      </c>
      <c r="D586" s="4" t="n"/>
      <c r="E586" s="4" t="n"/>
      <c r="F586" s="4" t="n"/>
      <c r="I586" t="inlineStr">
        <is>
          <t>МестаМидин-сенс Personal раствор для наружного применения флакон-спрей 150мл</t>
        </is>
      </c>
      <c r="J586" t="inlineStr">
        <is>
          <t>414 руб</t>
        </is>
      </c>
    </row>
    <row r="587">
      <c r="A587" s="4">
        <f>1+A586</f>
        <v/>
      </c>
      <c r="B587" s="4" t="inlineStr">
        <is>
          <t>Везикар тб п/о 5мг №30 Ж</t>
        </is>
      </c>
      <c r="C587" s="4" t="inlineStr">
        <is>
          <t>Астеллас (Нидерланды)</t>
        </is>
      </c>
      <c r="D587" s="4" t="n"/>
      <c r="E587" s="4" t="n"/>
      <c r="F587" s="4" t="n"/>
      <c r="I587" t="inlineStr">
        <is>
          <t>Фринозол спрей назальный 15мл</t>
        </is>
      </c>
      <c r="J587" t="inlineStr">
        <is>
          <t>313 руб</t>
        </is>
      </c>
    </row>
    <row r="588">
      <c r="A588" s="4">
        <f>1+A587</f>
        <v/>
      </c>
      <c r="B588" s="4" t="inlineStr">
        <is>
          <t>Велаксин капс ретард 150мг №28 (Эгис (Венгрия))</t>
        </is>
      </c>
      <c r="C588" s="4" t="n"/>
      <c r="D588" s="4" t="n"/>
      <c r="E588" s="4" t="n"/>
      <c r="F588" s="4" t="n"/>
      <c r="I588" t="inlineStr">
        <is>
          <t>Аксамон ампулы 5мг/мл 1мл №10</t>
        </is>
      </c>
      <c r="J588" t="inlineStr">
        <is>
          <t>1059 руб</t>
        </is>
      </c>
    </row>
    <row r="589">
      <c r="A589" s="4">
        <f>1+A588</f>
        <v/>
      </c>
      <c r="B589" s="4" t="inlineStr">
        <is>
          <t>Велаксин капс ретард 75мг №28</t>
        </is>
      </c>
      <c r="C589" s="4" t="inlineStr">
        <is>
          <t>Эгис (Венгрия)</t>
        </is>
      </c>
      <c r="D589" s="4" t="n"/>
      <c r="E589" s="4" t="n"/>
      <c r="F589" s="4" t="n"/>
      <c r="I589" t="inlineStr">
        <is>
          <t>Семя льна OVIE 100 г</t>
        </is>
      </c>
      <c r="J589" t="inlineStr">
        <is>
          <t>95 руб</t>
        </is>
      </c>
    </row>
    <row r="590">
      <c r="A590" s="4">
        <f>1+A589</f>
        <v/>
      </c>
      <c r="B590" s="4" t="inlineStr">
        <is>
          <t>Велаксин тб 37,5мг №28</t>
        </is>
      </c>
      <c r="C590" s="4" t="inlineStr">
        <is>
          <t>Эгис (Венгрия)</t>
        </is>
      </c>
      <c r="D590" s="4" t="n"/>
      <c r="E590" s="4" t="n"/>
      <c r="F590" s="4" t="n"/>
      <c r="I590" t="inlineStr">
        <is>
          <t>Лерникор таблетки п/о 10мг №30</t>
        </is>
      </c>
      <c r="J590" t="inlineStr">
        <is>
          <t>375 руб</t>
        </is>
      </c>
    </row>
    <row r="591">
      <c r="A591" s="4">
        <f>1+A590</f>
        <v/>
      </c>
      <c r="B591" s="4" t="inlineStr">
        <is>
          <t>Велаксин тб 75мг №28</t>
        </is>
      </c>
      <c r="C591" s="4" t="inlineStr">
        <is>
          <t>Эгис (Венгрия)</t>
        </is>
      </c>
      <c r="D591" s="4" t="n"/>
      <c r="E591" s="4" t="n"/>
      <c r="F591" s="4" t="n"/>
      <c r="I591" t="inlineStr">
        <is>
          <t>Череда трава фиточай OVIE фильтр-пакеты 1,5 г №20</t>
        </is>
      </c>
      <c r="J591" t="inlineStr">
        <is>
          <t>99 руб</t>
        </is>
      </c>
    </row>
    <row r="592">
      <c r="A592" s="4">
        <f>1+A591</f>
        <v/>
      </c>
      <c r="B592" s="4" t="inlineStr">
        <is>
          <t>Велафакс тб 75мг №28</t>
        </is>
      </c>
      <c r="C592" s="4" t="inlineStr">
        <is>
          <t>Плива (Хорватия)</t>
        </is>
      </c>
      <c r="D592" s="4" t="n"/>
      <c r="E592" s="4" t="n"/>
      <c r="F592" s="4" t="n"/>
      <c r="I592" t="inlineStr">
        <is>
          <t>Мелоксикам-Тева таблетки 15мг №20</t>
        </is>
      </c>
      <c r="J592" t="inlineStr">
        <is>
          <t>409 руб</t>
        </is>
      </c>
    </row>
    <row r="593">
      <c r="A593" s="4">
        <f>1+A592</f>
        <v/>
      </c>
      <c r="B593" s="4" t="inlineStr">
        <is>
          <t>Велсон, тбл п.п.о 3мг №30</t>
        </is>
      </c>
      <c r="C593" s="4" t="n"/>
      <c r="D593" s="4" t="n"/>
      <c r="E593" s="4" t="n"/>
      <c r="F593" s="4" t="n"/>
      <c r="I593" t="inlineStr">
        <is>
          <t>Кларитромицин таблетки пролонгированные п/о 500мг №7</t>
        </is>
      </c>
      <c r="J593" t="inlineStr">
        <is>
          <t>383.10 руб</t>
        </is>
      </c>
    </row>
    <row r="594">
      <c r="A594" s="4">
        <f>1+A593</f>
        <v/>
      </c>
      <c r="B594" s="4" t="inlineStr">
        <is>
          <t>Венапрокт Алиум супп рект 250мг №10 NB</t>
        </is>
      </c>
      <c r="C594" s="4" t="inlineStr">
        <is>
          <t>Альтфарм (Россия)</t>
        </is>
      </c>
      <c r="D594" s="4" t="n"/>
      <c r="E594" s="4" t="n"/>
      <c r="F594" s="4" t="n"/>
      <c r="I594" t="inlineStr">
        <is>
          <t>Редерм мазь 30г</t>
        </is>
      </c>
      <c r="J594" t="inlineStr">
        <is>
          <t>458 руб</t>
        </is>
      </c>
    </row>
    <row r="595">
      <c r="A595" s="4">
        <f>1+A594</f>
        <v/>
      </c>
      <c r="B595" s="4" t="inlineStr">
        <is>
          <t>Венарус гель 100г NB</t>
        </is>
      </c>
      <c r="C595" s="4" t="inlineStr">
        <is>
          <t>СТМ эксперт (Россия)</t>
        </is>
      </c>
      <c r="D595" s="4" t="n"/>
      <c r="E595" s="4" t="n"/>
      <c r="F595" s="4" t="n"/>
      <c r="I595" t="inlineStr">
        <is>
          <t>Флебофа крем-гель 50мл</t>
        </is>
      </c>
      <c r="J595" t="inlineStr">
        <is>
          <t>345 руб</t>
        </is>
      </c>
    </row>
    <row r="596">
      <c r="A596" s="4">
        <f>1+A595</f>
        <v/>
      </c>
      <c r="B596" s="4" t="inlineStr">
        <is>
          <t>Венарус гель 40г NB</t>
        </is>
      </c>
      <c r="C596" s="4" t="inlineStr">
        <is>
          <t>СТМ эксперт (Россия)</t>
        </is>
      </c>
      <c r="D596" s="4" t="n"/>
      <c r="E596" s="4" t="n"/>
      <c r="F596" s="4" t="n"/>
      <c r="I596" t="inlineStr">
        <is>
          <t>Тобразон капли глазные флакон 5мл</t>
        </is>
      </c>
      <c r="J596" t="inlineStr">
        <is>
          <t>456 руб</t>
        </is>
      </c>
    </row>
    <row r="597">
      <c r="A597" s="4">
        <f>1+A596</f>
        <v/>
      </c>
      <c r="B597" s="4" t="inlineStr">
        <is>
          <t>Венарус тб п/о 1000мг №30 NB</t>
        </is>
      </c>
      <c r="C597" s="4" t="inlineStr">
        <is>
          <t>Оболенское (Россия)</t>
        </is>
      </c>
      <c r="D597" s="4" t="n"/>
      <c r="E597" s="4" t="n"/>
      <c r="F597" s="4" t="n"/>
      <c r="I597" t="inlineStr">
        <is>
          <t>Экофурил капсулы 100мг №30</t>
        </is>
      </c>
      <c r="J597" t="inlineStr">
        <is>
          <t>329 руб</t>
        </is>
      </c>
    </row>
    <row r="598">
      <c r="A598" s="4">
        <f>1+A597</f>
        <v/>
      </c>
      <c r="B598" s="4" t="inlineStr">
        <is>
          <t>Венарус тб п/о 1000мг №60 NB</t>
        </is>
      </c>
      <c r="C598" s="4" t="inlineStr">
        <is>
          <t>Оболенское (Россия)</t>
        </is>
      </c>
      <c r="D598" s="4" t="n"/>
      <c r="E598" s="4" t="n"/>
      <c r="F598" s="4" t="n"/>
      <c r="I598" t="inlineStr">
        <is>
          <t>Норфлоксацин таблетки п/о 400мг №20</t>
        </is>
      </c>
      <c r="J598" t="inlineStr">
        <is>
          <t>410 руб</t>
        </is>
      </c>
    </row>
    <row r="599">
      <c r="A599" s="4">
        <f>1+A598</f>
        <v/>
      </c>
      <c r="B599" s="4" t="inlineStr">
        <is>
          <t>Венарус тб п/о 500мг №30 NB</t>
        </is>
      </c>
      <c r="C599" s="4" t="inlineStr">
        <is>
          <t>Оболенское (Россия)</t>
        </is>
      </c>
      <c r="D599" s="4" t="n"/>
      <c r="E599" s="4" t="n"/>
      <c r="F599" s="4" t="n"/>
      <c r="I599" t="inlineStr">
        <is>
          <t>Флуконазол-Тева капсулы 50мг №7</t>
        </is>
      </c>
      <c r="J599" t="inlineStr">
        <is>
          <t>406.30 руб</t>
        </is>
      </c>
    </row>
    <row r="600">
      <c r="A600" s="4">
        <f>1+A599</f>
        <v/>
      </c>
      <c r="B600" s="4" t="inlineStr">
        <is>
          <t>Венарус тб п/о 500мг №60 NB</t>
        </is>
      </c>
      <c r="C600" s="4" t="inlineStr">
        <is>
          <t>Оболенское (Россия)</t>
        </is>
      </c>
      <c r="D600" s="4" t="n"/>
      <c r="E600" s="4" t="n"/>
      <c r="F600" s="4" t="n"/>
      <c r="I600" t="inlineStr">
        <is>
          <t>Неотрависил пастилки №24 мед-лимон</t>
        </is>
      </c>
      <c r="J600" t="inlineStr">
        <is>
          <t>304 руб</t>
        </is>
      </c>
    </row>
    <row r="601">
      <c r="A601" s="4">
        <f>1+A600</f>
        <v/>
      </c>
      <c r="B601" s="4" t="inlineStr">
        <is>
          <t>Венлафаксин, тбл 75мг №30</t>
        </is>
      </c>
      <c r="C601" s="4" t="n"/>
      <c r="D601" s="4" t="n"/>
      <c r="E601" s="4" t="n"/>
      <c r="F601" s="4" t="n"/>
      <c r="I601" t="inlineStr">
        <is>
          <t>Нозефрин спрей назальный 50мкг/доза 60доз</t>
        </is>
      </c>
      <c r="J601" t="inlineStr">
        <is>
          <t>356 руб</t>
        </is>
      </c>
    </row>
    <row r="602">
      <c r="A602" s="4">
        <f>1+A601</f>
        <v/>
      </c>
      <c r="B602" s="4" t="inlineStr">
        <is>
          <t>Венолайф гель, д/нар прим. туб.100г</t>
        </is>
      </c>
      <c r="C602" s="4" t="n"/>
      <c r="D602" s="4" t="n"/>
      <c r="E602" s="4" t="n"/>
      <c r="F602" s="4" t="n"/>
      <c r="I602" t="inlineStr">
        <is>
          <t>Неотрависил пастилки №24 апельсин</t>
        </is>
      </c>
      <c r="J602" t="inlineStr">
        <is>
          <t>304 руб</t>
        </is>
      </c>
    </row>
    <row r="603">
      <c r="A603" s="4">
        <f>1+A602</f>
        <v/>
      </c>
      <c r="B603" s="4" t="inlineStr">
        <is>
          <t>Венолайф гель, д/нар прим. туб.40г</t>
        </is>
      </c>
      <c r="C603" s="4" t="n"/>
      <c r="D603" s="4" t="n"/>
      <c r="E603" s="4" t="n"/>
      <c r="F603" s="4" t="n"/>
      <c r="I603" t="inlineStr">
        <is>
          <t>Неотрависил пастилки №24 лимон</t>
        </is>
      </c>
      <c r="J603" t="inlineStr">
        <is>
          <t>302 руб</t>
        </is>
      </c>
    </row>
    <row r="604">
      <c r="A604" s="4">
        <f>1+A603</f>
        <v/>
      </c>
      <c r="B604" s="4" t="inlineStr">
        <is>
          <t>Вентолин, аэр д/инг 0.1мг/доза 200доз фл №1</t>
        </is>
      </c>
      <c r="C604" s="4" t="n"/>
      <c r="D604" s="4" t="n"/>
      <c r="E604" s="4" t="n"/>
      <c r="F604" s="4" t="n"/>
      <c r="I604" t="inlineStr">
        <is>
          <t>Моделакс-Н микроклизма раствор ректальный 5мл №4</t>
        </is>
      </c>
      <c r="J604" t="inlineStr">
        <is>
          <t>406 руб</t>
        </is>
      </c>
    </row>
    <row r="605">
      <c r="A605" s="4">
        <f>1+A604</f>
        <v/>
      </c>
      <c r="B605" s="4" t="inlineStr">
        <is>
          <t>Верапамил тб п/о 40мг №30 Ж</t>
        </is>
      </c>
      <c r="C605" s="4" t="inlineStr">
        <is>
          <t>Алкалоид (Македония)</t>
        </is>
      </c>
      <c r="D605" s="4" t="n"/>
      <c r="E605" s="4" t="n"/>
      <c r="F605" s="4" t="n"/>
      <c r="I605" t="inlineStr">
        <is>
          <t>Формисонид порошок для ингаляций 80+4,5мкг/доза 60 доз с устройством для ингаляций</t>
        </is>
      </c>
      <c r="J605" t="inlineStr">
        <is>
          <t>791.10 руб</t>
        </is>
      </c>
    </row>
    <row r="606">
      <c r="A606" s="4">
        <f>1+A605</f>
        <v/>
      </c>
      <c r="B606" s="4" t="inlineStr">
        <is>
          <t>Верапамил тб п/о 80мг №30 Ж !!!</t>
        </is>
      </c>
      <c r="C606" s="4" t="inlineStr">
        <is>
          <t>Алкалоид (Македония)</t>
        </is>
      </c>
      <c r="D606" s="4" t="n"/>
      <c r="E606" s="4" t="n"/>
      <c r="F606" s="4" t="n"/>
      <c r="I606" t="inlineStr">
        <is>
          <t>Силденафил-СЗ таблетки п/о 50мг №20</t>
        </is>
      </c>
      <c r="J606" t="inlineStr">
        <is>
          <t>480 руб</t>
        </is>
      </c>
    </row>
    <row r="607">
      <c r="A607" s="4">
        <f>1+A606</f>
        <v/>
      </c>
      <c r="B607" s="4" t="inlineStr">
        <is>
          <t>ВердиоГаст растит комплекс д/улучш пищевар капс №30  (Красногорсклексредства (Россия))</t>
        </is>
      </c>
      <c r="C607" s="4" t="n"/>
      <c r="D607" s="4" t="n"/>
      <c r="E607" s="4" t="n"/>
      <c r="F607" s="4" t="n"/>
      <c r="I607" t="inlineStr">
        <is>
          <t>Толокнянки листья OVIE фильтр-пакеты 1,5г №20</t>
        </is>
      </c>
      <c r="J607" t="inlineStr">
        <is>
          <t>105 руб</t>
        </is>
      </c>
    </row>
    <row r="608">
      <c r="A608" s="4">
        <f>1+A607</f>
        <v/>
      </c>
      <c r="B608" s="4" t="inlineStr">
        <is>
          <t>Вермокс тб 100мг №6 Ж</t>
        </is>
      </c>
      <c r="C608" s="4" t="inlineStr">
        <is>
          <t>Гедеон Рихтер (Румыния)</t>
        </is>
      </c>
      <c r="D608" s="4" t="n"/>
      <c r="E608" s="4" t="n"/>
      <c r="F608" s="4" t="n"/>
      <c r="I608" t="inlineStr">
        <is>
          <t>Симеотик капсулы 40мг №25</t>
        </is>
      </c>
      <c r="J608" t="inlineStr">
        <is>
          <t>334 руб</t>
        </is>
      </c>
    </row>
    <row r="609">
      <c r="A609" s="4">
        <f>1+A608</f>
        <v/>
      </c>
      <c r="B609" s="4" t="inlineStr">
        <is>
          <t>Верошпирон капс 100мг №30 Ж</t>
        </is>
      </c>
      <c r="C609" s="4" t="inlineStr">
        <is>
          <t>Гедеон Рихтер (Россия)</t>
        </is>
      </c>
      <c r="D609" s="4" t="n"/>
      <c r="E609" s="4" t="n"/>
      <c r="F609" s="4" t="n"/>
      <c r="I609" t="inlineStr">
        <is>
          <t>Слабилен таблетки п/о 5мг №20</t>
        </is>
      </c>
      <c r="J609" t="inlineStr">
        <is>
          <t>363 руб</t>
        </is>
      </c>
    </row>
    <row r="610">
      <c r="A610" s="4">
        <f>1+A609</f>
        <v/>
      </c>
      <c r="B610" s="4" t="inlineStr">
        <is>
          <t>Верошпирон капс 50мг №30 Ж</t>
        </is>
      </c>
      <c r="C610" s="4" t="inlineStr">
        <is>
          <t>Гедеон Рихтер (Россия)</t>
        </is>
      </c>
      <c r="D610" s="4" t="n"/>
      <c r="E610" s="4" t="n"/>
      <c r="F610" s="4" t="n"/>
      <c r="I610" t="inlineStr">
        <is>
          <t>Экофурил суспензия 200мг/5мл флакон 90мл</t>
        </is>
      </c>
      <c r="J610" t="inlineStr">
        <is>
          <t>444 руб</t>
        </is>
      </c>
    </row>
    <row r="611">
      <c r="A611" s="4">
        <f>1+A610</f>
        <v/>
      </c>
      <c r="B611" s="4" t="inlineStr">
        <is>
          <t>Верошпирон тб 25мг №20 Ж !!!</t>
        </is>
      </c>
      <c r="C611" s="4" t="inlineStr">
        <is>
          <t>Гедеон Рихтер (Венгрия/Россия)</t>
        </is>
      </c>
      <c r="D611" s="4" t="n"/>
      <c r="E611" s="4" t="n"/>
      <c r="F611" s="4" t="n"/>
      <c r="I611" t="inlineStr">
        <is>
          <t>Триметазидин-Биоком МВ таблетки п/о 35мг №120</t>
        </is>
      </c>
      <c r="J611" t="inlineStr">
        <is>
          <t>642 руб</t>
        </is>
      </c>
    </row>
    <row r="612">
      <c r="A612" s="4">
        <f>1+A611</f>
        <v/>
      </c>
      <c r="B612" s="4" t="inlineStr">
        <is>
          <t>Веррукацид р-р д/удал бородавок 2г</t>
        </is>
      </c>
      <c r="C612" s="4" t="inlineStr">
        <is>
          <t>Ретиноиды ФНПП (Россия)</t>
        </is>
      </c>
      <c r="D612" s="4" t="n"/>
      <c r="E612" s="4" t="n"/>
      <c r="F612" s="4" t="n"/>
      <c r="I612" t="inlineStr">
        <is>
          <t>Ромашка фиточай OVIE фильтр-пакеты 1,5г №20</t>
        </is>
      </c>
      <c r="J612" t="inlineStr">
        <is>
          <t>95 руб</t>
        </is>
      </c>
    </row>
    <row r="613">
      <c r="A613" s="4">
        <f>1+A612</f>
        <v/>
      </c>
      <c r="B613" s="4" t="inlineStr">
        <is>
          <t>Версатис ТТС саше №5</t>
        </is>
      </c>
      <c r="C613" s="4" t="inlineStr">
        <is>
          <t>Тейкоку Сейяку Ко. Лтд. (Япония)</t>
        </is>
      </c>
      <c r="D613" s="4" t="n"/>
      <c r="E613" s="4" t="n"/>
      <c r="F613" s="4" t="n"/>
      <c r="I613" t="inlineStr">
        <is>
          <t>Лозартан-Вертекс таблетки п/о 50мг №90</t>
        </is>
      </c>
      <c r="J613" t="inlineStr">
        <is>
          <t>400.10 руб</t>
        </is>
      </c>
    </row>
    <row r="614">
      <c r="A614" s="4">
        <f>1+A613</f>
        <v/>
      </c>
      <c r="B614" s="4" t="inlineStr">
        <is>
          <t>Вертигохель тб д/расс №50</t>
        </is>
      </c>
      <c r="C614" s="4" t="inlineStr">
        <is>
          <t>Heel (Германия)</t>
        </is>
      </c>
      <c r="D614" s="4" t="n"/>
      <c r="E614" s="4" t="n"/>
      <c r="F614" s="4" t="n"/>
      <c r="I614" t="inlineStr">
        <is>
          <t>Зилекса раствор для местного применения с распылителем 0,01% 50мл №1</t>
        </is>
      </c>
      <c r="J614" t="inlineStr">
        <is>
          <t>280 руб</t>
        </is>
      </c>
    </row>
    <row r="615">
      <c r="A615" s="4">
        <f>1+A614</f>
        <v/>
      </c>
      <c r="B615" s="4" t="inlineStr">
        <is>
          <t>Вертум ЛОР 235доз 40мл NB (Вертекс (Россия))</t>
        </is>
      </c>
      <c r="C615" s="4" t="n"/>
      <c r="D615" s="4" t="n"/>
      <c r="E615" s="4" t="n"/>
      <c r="F615" s="4" t="n"/>
      <c r="I615" t="inlineStr">
        <is>
          <t>Тадалафил-СЗ таблетки п/о 20мг №10</t>
        </is>
      </c>
      <c r="J615" t="inlineStr">
        <is>
          <t>469 руб</t>
        </is>
      </c>
    </row>
    <row r="616">
      <c r="A616" s="4">
        <f>1+A615</f>
        <v/>
      </c>
      <c r="B616" s="4" t="inlineStr">
        <is>
          <t>Вессел Дуэ Ф капс 250ЛЕ №60</t>
        </is>
      </c>
      <c r="C616" s="4" t="inlineStr">
        <is>
          <t>Каталент (Италия)</t>
        </is>
      </c>
      <c r="D616" s="4" t="n"/>
      <c r="E616" s="4" t="n"/>
      <c r="F616" s="4" t="n"/>
      <c r="I616" t="inlineStr">
        <is>
          <t>Синефистил капли 0,1% 20мл</t>
        </is>
      </c>
      <c r="J616" t="inlineStr">
        <is>
          <t>363 руб</t>
        </is>
      </c>
    </row>
    <row r="617">
      <c r="A617" s="4">
        <f>1+A616</f>
        <v/>
      </c>
      <c r="B617" s="4" t="inlineStr">
        <is>
          <t>Веторон-Е капли фл 20мл</t>
        </is>
      </c>
      <c r="C617" s="4" t="inlineStr">
        <is>
          <t>Внешторг Фарма (Россия)</t>
        </is>
      </c>
      <c r="D617" s="4" t="n"/>
      <c r="E617" s="4" t="n"/>
      <c r="F617" s="4" t="n"/>
      <c r="I617" t="inlineStr">
        <is>
          <t>Простатекс суппозитории ректальные 10мг №10</t>
        </is>
      </c>
      <c r="J617" t="inlineStr">
        <is>
          <t>1014 руб</t>
        </is>
      </c>
    </row>
    <row r="618">
      <c r="A618" s="4">
        <f>1+A617</f>
        <v/>
      </c>
      <c r="B618" s="4" t="inlineStr">
        <is>
          <t>Виброцил капли наз фл-кап 15мл</t>
        </is>
      </c>
      <c r="C618" s="4" t="inlineStr">
        <is>
          <t>Консьюмер Хелскер (Швейцария)</t>
        </is>
      </c>
      <c r="D618" s="4" t="n"/>
      <c r="E618" s="4" t="n"/>
      <c r="F618" s="4" t="n"/>
      <c r="I618" t="inlineStr">
        <is>
          <t>Урдокса таблетки п/о 500мг №50</t>
        </is>
      </c>
      <c r="J618" t="inlineStr">
        <is>
          <t>1522 руб</t>
        </is>
      </c>
    </row>
    <row r="619">
      <c r="A619" s="4">
        <f>1+A618</f>
        <v/>
      </c>
      <c r="B619" s="4" t="inlineStr">
        <is>
          <t>Виброцил спрей назальный 15мл</t>
        </is>
      </c>
      <c r="C619" s="4" t="inlineStr">
        <is>
          <t>Консьюмер Хелскер (Швейцария)</t>
        </is>
      </c>
      <c r="D619" s="4" t="n"/>
      <c r="E619" s="4" t="n"/>
      <c r="F619" s="4" t="n"/>
      <c r="I619" t="inlineStr">
        <is>
          <t>Лозартан Н таблетки п/о 50мг+12,5мг №90</t>
        </is>
      </c>
      <c r="J619" t="inlineStr">
        <is>
          <t>497 руб</t>
        </is>
      </c>
    </row>
    <row r="620">
      <c r="A620" s="4">
        <f>1+A619</f>
        <v/>
      </c>
      <c r="B620" s="4" t="inlineStr">
        <is>
          <t>Вибуркол, супп рект. №12</t>
        </is>
      </c>
      <c r="C620" s="4" t="n"/>
      <c r="D620" s="4" t="n"/>
      <c r="E620" s="4" t="n"/>
      <c r="F620" s="4" t="n"/>
      <c r="I620" t="inlineStr">
        <is>
          <t>Оксифрин спрей назальный 22,5мкг/доза флакон 15мл</t>
        </is>
      </c>
      <c r="J620" t="inlineStr">
        <is>
          <t>298 руб</t>
        </is>
      </c>
    </row>
    <row r="621">
      <c r="A621" s="4">
        <f>1+A620</f>
        <v/>
      </c>
      <c r="B621" s="4" t="inlineStr">
        <is>
          <t xml:space="preserve">Вигамокс капли гл 0,5% фл 5мл Ж </t>
        </is>
      </c>
      <c r="C621" s="4" t="inlineStr">
        <is>
          <t>Алкон (Бельгия)</t>
        </is>
      </c>
      <c r="D621" s="4" t="n"/>
      <c r="E621" s="4" t="n"/>
      <c r="F621" s="4" t="n"/>
      <c r="I621" t="inlineStr">
        <is>
          <t>Оксифрин спрей назальный 11,25мкг/доза флакон 15мл</t>
        </is>
      </c>
      <c r="J621" t="inlineStr">
        <is>
          <t>277 руб</t>
        </is>
      </c>
    </row>
    <row r="622">
      <c r="A622" s="4">
        <f>1+A621</f>
        <v/>
      </c>
      <c r="B622" s="4" t="inlineStr">
        <is>
          <t>Вигантол, р-р орал.масл. 0.05% фл-кап 10мл</t>
        </is>
      </c>
      <c r="C622" s="4" t="n"/>
      <c r="D622" s="4" t="n"/>
      <c r="E622" s="4" t="n"/>
      <c r="F622" s="4" t="n"/>
      <c r="I622" t="inlineStr">
        <is>
          <t>Транексамовая кислота таблетки п/о 500мг №10</t>
        </is>
      </c>
      <c r="J622" t="inlineStr">
        <is>
          <t>359.30 руб</t>
        </is>
      </c>
    </row>
    <row r="623">
      <c r="A623" s="4">
        <f>1+A622</f>
        <v/>
      </c>
      <c r="B623" s="4" t="inlineStr">
        <is>
          <t>Видисик гель глазной 10г</t>
        </is>
      </c>
      <c r="C623" s="4" t="inlineStr">
        <is>
          <t>Dr. Gerhard Mann (Германия)</t>
        </is>
      </c>
      <c r="D623" s="4" t="n"/>
      <c r="E623" s="4" t="n"/>
      <c r="F623" s="4" t="n"/>
      <c r="I623" t="inlineStr">
        <is>
          <t>Карамель Вербена Эвкалипт 60г</t>
        </is>
      </c>
      <c r="J623" t="inlineStr">
        <is>
          <t>169 руб</t>
        </is>
      </c>
    </row>
    <row r="624">
      <c r="A624" s="4">
        <f>1+A623</f>
        <v/>
      </c>
      <c r="B624" s="4" t="inlineStr">
        <is>
          <t>Визаллергол капли гл 0,2% 2,5мл</t>
        </is>
      </c>
      <c r="C624" s="4" t="inlineStr">
        <is>
          <t>Сентисс Фарма (Индия)</t>
        </is>
      </c>
      <c r="D624" s="4" t="n"/>
      <c r="E624" s="4" t="n"/>
      <c r="F624" s="4" t="n"/>
      <c r="I624" t="inlineStr">
        <is>
          <t>Карамель Вербена Шалфей 60г</t>
        </is>
      </c>
      <c r="J624" t="inlineStr">
        <is>
          <t>169 руб</t>
        </is>
      </c>
    </row>
    <row r="625">
      <c r="A625" s="4">
        <f>1+A624</f>
        <v/>
      </c>
      <c r="B625" s="4" t="inlineStr">
        <is>
          <t>Визанна тб 2мг №28</t>
        </is>
      </c>
      <c r="C625" s="4" t="inlineStr">
        <is>
          <t>Байер Веймар ГмбХ (Германия)</t>
        </is>
      </c>
      <c r="D625" s="4" t="n"/>
      <c r="E625" s="4" t="n"/>
      <c r="F625" s="4" t="n"/>
      <c r="I625" t="inlineStr">
        <is>
          <t>Карамель Вербена Имбирь 60г</t>
        </is>
      </c>
      <c r="J625" t="inlineStr">
        <is>
          <t>169 руб</t>
        </is>
      </c>
    </row>
    <row r="626">
      <c r="A626" s="4">
        <f>1+A625</f>
        <v/>
      </c>
      <c r="B626" s="4" t="inlineStr">
        <is>
          <t>Визарсин тб п/о 100мг №4</t>
        </is>
      </c>
      <c r="C626" s="4" t="inlineStr">
        <is>
          <t>КРКА (Словения)</t>
        </is>
      </c>
      <c r="D626" s="4" t="n"/>
      <c r="E626" s="4" t="n"/>
      <c r="F626" s="4" t="n"/>
      <c r="I626" t="inlineStr">
        <is>
          <t>Актитропил таблетки 100мг №30</t>
        </is>
      </c>
      <c r="J626" t="inlineStr">
        <is>
          <t>773.30 руб</t>
        </is>
      </c>
    </row>
    <row r="627">
      <c r="A627" s="4">
        <f>1+A626</f>
        <v/>
      </c>
      <c r="B627" s="4" t="inlineStr">
        <is>
          <t>Визин Классический капли гл фл-кап 15мл NB</t>
        </is>
      </c>
      <c r="C627" s="4" t="inlineStr">
        <is>
          <t>Янссен Фармацевтика Н.В. (Бельгия)</t>
        </is>
      </c>
      <c r="D627" s="4" t="n"/>
      <c r="E627" s="4" t="n"/>
      <c r="F627" s="4" t="n"/>
      <c r="I627" t="inlineStr">
        <is>
          <t>Мелоксикам ампулы 10мг/мл 1,5мл №3</t>
        </is>
      </c>
      <c r="J627" t="inlineStr">
        <is>
          <t>285 руб</t>
        </is>
      </c>
    </row>
    <row r="628">
      <c r="A628" s="4">
        <f>1+A627</f>
        <v/>
      </c>
      <c r="B628" s="4" t="inlineStr">
        <is>
          <t>Визитон-ПЭГ протектор роговицы глаза гелев. (Баларпан-Н), фл 5мл</t>
        </is>
      </c>
      <c r="C628" s="4" t="n"/>
      <c r="D628" s="4" t="n"/>
      <c r="E628" s="4" t="n"/>
      <c r="F628" s="4" t="n"/>
      <c r="I628" t="inlineStr">
        <is>
          <t>Неотрависил пастилки №24 мята</t>
        </is>
      </c>
      <c r="J628" t="inlineStr">
        <is>
          <t>296 руб</t>
        </is>
      </c>
    </row>
    <row r="629">
      <c r="A629" s="4">
        <f>1+A628</f>
        <v/>
      </c>
      <c r="B629" s="4" t="inlineStr">
        <is>
          <t>Визлея капс №30 NB (Curtis Health Caps (Польша))</t>
        </is>
      </c>
      <c r="C629" s="4" t="n"/>
      <c r="D629" s="4" t="n"/>
      <c r="E629" s="4" t="n"/>
      <c r="F629" s="4" t="n"/>
      <c r="I629" t="inlineStr">
        <is>
          <t>Диклофенак-Тева гель 1% 100г</t>
        </is>
      </c>
      <c r="J629" t="inlineStr">
        <is>
          <t>438 руб</t>
        </is>
      </c>
    </row>
    <row r="630">
      <c r="A630" s="4">
        <f>1+A629</f>
        <v/>
      </c>
      <c r="B630" s="4" t="inlineStr">
        <is>
          <t>Визомитин капли гл фл 5мл</t>
        </is>
      </c>
      <c r="C630" s="4" t="inlineStr">
        <is>
          <t>Фрамон/Митотех ООО (Россия)</t>
        </is>
      </c>
      <c r="D630" s="4" t="n"/>
      <c r="E630" s="4" t="n"/>
      <c r="F630" s="4" t="n"/>
      <c r="I630" t="inlineStr">
        <is>
          <t>Суматриптан-Тева таблетки п/о 100мг №2</t>
        </is>
      </c>
      <c r="J630" t="inlineStr">
        <is>
          <t>314 руб</t>
        </is>
      </c>
    </row>
    <row r="631">
      <c r="A631" s="4">
        <f>1+A630</f>
        <v/>
      </c>
      <c r="B631" s="4" t="inlineStr">
        <is>
          <t>ВизОптик капли гл 0,05% фл-кап 15мл NB</t>
        </is>
      </c>
      <c r="C631" s="4" t="inlineStr">
        <is>
          <t>Ромфарма (Румыния)</t>
        </is>
      </c>
      <c r="D631" s="4" t="n"/>
      <c r="E631" s="4" t="n"/>
      <c r="F631" s="4" t="n"/>
      <c r="I631" t="inlineStr">
        <is>
          <t>Неотрависил пастилки №24 клубника</t>
        </is>
      </c>
      <c r="J631" t="inlineStr">
        <is>
          <t>295 руб</t>
        </is>
      </c>
    </row>
    <row r="632">
      <c r="A632" s="4">
        <f>1+A631</f>
        <v/>
      </c>
      <c r="B632" s="4" t="inlineStr">
        <is>
          <t xml:space="preserve">Викасол тб 15мг №20 </t>
        </is>
      </c>
      <c r="C632" s="4" t="inlineStr">
        <is>
          <t>Фармстандарт-Лексредства (Россия)</t>
        </is>
      </c>
      <c r="D632" s="4" t="n"/>
      <c r="E632" s="4" t="n"/>
      <c r="F632" s="4" t="n"/>
      <c r="I632" t="inlineStr">
        <is>
          <t>Аквалор Беби капли 15мл</t>
        </is>
      </c>
      <c r="J632" t="inlineStr">
        <is>
          <t>277 руб</t>
        </is>
      </c>
    </row>
    <row r="633">
      <c r="A633" s="4">
        <f>1+A632</f>
        <v/>
      </c>
      <c r="B633" s="4" t="inlineStr">
        <is>
          <t xml:space="preserve">Виксипин капли гл 1% фл 10мл </t>
        </is>
      </c>
      <c r="C633" s="4" t="inlineStr">
        <is>
          <t>Гротекс (Россия)</t>
        </is>
      </c>
      <c r="D633" s="4" t="n"/>
      <c r="E633" s="4" t="n"/>
      <c r="F633" s="4" t="n"/>
      <c r="I633" t="inlineStr">
        <is>
          <t>Пантопразол таблетки п/о 40мг №28</t>
        </is>
      </c>
      <c r="J633" t="inlineStr">
        <is>
          <t>393 руб</t>
        </is>
      </c>
    </row>
    <row r="634">
      <c r="A634" s="4">
        <f>1+A633</f>
        <v/>
      </c>
      <c r="B634" s="4" t="inlineStr">
        <is>
          <t xml:space="preserve">Вилдаглиптин тб 50мг №28 Ж </t>
        </is>
      </c>
      <c r="C634" s="4" t="inlineStr">
        <is>
          <t>ОЗОН (Россия)</t>
        </is>
      </c>
      <c r="D634" s="4" t="n"/>
      <c r="E634" s="4" t="n"/>
      <c r="F634" s="4" t="n"/>
      <c r="I634" t="inlineStr">
        <is>
          <t>Кветиапин таблетки п/о 200мг №60</t>
        </is>
      </c>
      <c r="J634" t="inlineStr">
        <is>
          <t>1496 руб</t>
        </is>
      </c>
    </row>
    <row r="635">
      <c r="A635" s="4">
        <f>1+A634</f>
        <v/>
      </c>
      <c r="B635" s="4" t="inlineStr">
        <is>
          <t>Вилдаглиптин тб 50мг №56 Ж Озон  (ОЗОН (Россия))</t>
        </is>
      </c>
      <c r="C635" s="4" t="n"/>
      <c r="D635" s="4" t="n"/>
      <c r="E635" s="4" t="n"/>
      <c r="F635" s="4" t="n"/>
      <c r="I635" t="inlineStr">
        <is>
          <t>Тербинафин крем 1% 30г</t>
        </is>
      </c>
      <c r="J635" t="inlineStr">
        <is>
          <t>326 руб</t>
        </is>
      </c>
    </row>
    <row r="636">
      <c r="A636" s="4">
        <f>1+A635</f>
        <v/>
      </c>
      <c r="B636" s="4" t="inlineStr">
        <is>
          <t>Винилин бальзам д/нар прим 50мл</t>
        </is>
      </c>
      <c r="C636" s="4" t="inlineStr">
        <is>
          <t>Тульская ФФ (Россия)</t>
        </is>
      </c>
      <c r="D636" s="4" t="n"/>
      <c r="E636" s="4" t="n"/>
      <c r="F636" s="4" t="n"/>
      <c r="I636" t="inlineStr">
        <is>
          <t>Диоксидин капли ушные 2,5мг/мл флакон-капельница 10мл</t>
        </is>
      </c>
      <c r="J636" t="inlineStr">
        <is>
          <t>390 руб</t>
        </is>
      </c>
    </row>
    <row r="637">
      <c r="A637" s="4">
        <f>1+A636</f>
        <v/>
      </c>
      <c r="B637" s="4" t="inlineStr">
        <is>
          <t>Винпотропил капс №60</t>
        </is>
      </c>
      <c r="C637" s="4" t="inlineStr">
        <is>
          <t>Канонфарма продакшн (Россия)</t>
        </is>
      </c>
      <c r="D637" s="4" t="n"/>
      <c r="E637" s="4" t="n"/>
      <c r="F637" s="4" t="n"/>
      <c r="I637" t="inlineStr">
        <is>
          <t>Тербинафин-Вертекс таблетки 250мг №10</t>
        </is>
      </c>
      <c r="J637" t="inlineStr">
        <is>
          <t>386 руб</t>
        </is>
      </c>
    </row>
    <row r="638">
      <c r="A638" s="4">
        <f>1+A637</f>
        <v/>
      </c>
      <c r="B638" s="4" t="inlineStr">
        <is>
          <t xml:space="preserve">Винпоцетин Renewal тб 5мг №50 Ж </t>
        </is>
      </c>
      <c r="C638" s="4" t="inlineStr">
        <is>
          <t>Обновление ПФК (Россия)</t>
        </is>
      </c>
      <c r="D638" s="4" t="n"/>
      <c r="E638" s="4" t="n"/>
      <c r="F638" s="4" t="n"/>
      <c r="I638" t="inlineStr">
        <is>
          <t>Меморитаб таблетки диспергируемые 20мг №30</t>
        </is>
      </c>
      <c r="J638" t="inlineStr">
        <is>
          <t>1175 руб</t>
        </is>
      </c>
    </row>
    <row r="639">
      <c r="A639" s="4">
        <f>1+A638</f>
        <v/>
      </c>
      <c r="B639" s="4" t="inlineStr">
        <is>
          <t xml:space="preserve">Винпоцетин форте тб 10мг №30 Ж Озон </t>
        </is>
      </c>
      <c r="C639" s="4" t="inlineStr">
        <is>
          <t>ОЗОН (Россия)</t>
        </is>
      </c>
      <c r="D639" s="4" t="n"/>
      <c r="E639" s="4" t="n"/>
      <c r="F639" s="4" t="n"/>
      <c r="I639" t="inlineStr">
        <is>
          <t>Глимепирид-Вертекс таблетки 3мг №30</t>
        </is>
      </c>
      <c r="J639" t="inlineStr">
        <is>
          <t>368 руб</t>
        </is>
      </c>
    </row>
    <row r="640">
      <c r="A640" s="4">
        <f>1+A639</f>
        <v/>
      </c>
      <c r="B640" s="4" t="inlineStr">
        <is>
          <t>Винпоцетин, тбл 5мг №50 Озон</t>
        </is>
      </c>
      <c r="C640" s="4" t="n"/>
      <c r="D640" s="4" t="n"/>
      <c r="E640" s="4" t="n"/>
      <c r="F640" s="4" t="n"/>
      <c r="I640" t="inlineStr">
        <is>
          <t>Экофурил капсулы 200мг №16</t>
        </is>
      </c>
      <c r="J640" t="inlineStr">
        <is>
          <t>387 руб</t>
        </is>
      </c>
    </row>
    <row r="641">
      <c r="A641" s="4">
        <f>1+A640</f>
        <v/>
      </c>
      <c r="B641" s="4" t="inlineStr">
        <is>
          <t>Випидия тб п/о 12,5мг №28 Ж</t>
        </is>
      </c>
      <c r="C641" s="4" t="inlineStr">
        <is>
          <t>Такеда (Ирландия)</t>
        </is>
      </c>
      <c r="D641" s="4" t="n"/>
      <c r="E641" s="4" t="n"/>
      <c r="F641" s="4" t="n"/>
      <c r="I641" t="inlineStr">
        <is>
          <t>Травопрост-Оптик капли глазные 0,004% 5мл №1</t>
        </is>
      </c>
      <c r="J641" t="inlineStr">
        <is>
          <t>381 руб</t>
        </is>
      </c>
    </row>
    <row r="642">
      <c r="A642" s="4">
        <f>1+A641</f>
        <v/>
      </c>
      <c r="B642" s="4" t="inlineStr">
        <is>
          <t>Випидия тб п/о 25мг №28 Ж</t>
        </is>
      </c>
      <c r="C642" s="4" t="inlineStr">
        <is>
          <t>Такеда (Ирландия)</t>
        </is>
      </c>
      <c r="D642" s="4" t="n"/>
      <c r="E642" s="4" t="n"/>
      <c r="F642" s="4" t="n"/>
      <c r="I642" t="inlineStr">
        <is>
          <t>Троксерутин капсулы 300мг №50</t>
        </is>
      </c>
      <c r="J642" t="inlineStr">
        <is>
          <t>381 руб</t>
        </is>
      </c>
    </row>
    <row r="643">
      <c r="A643" s="4">
        <f>1+A642</f>
        <v/>
      </c>
      <c r="B643" s="4" t="inlineStr">
        <is>
          <t>Випросал В мазь 50г</t>
        </is>
      </c>
      <c r="C643" s="4" t="inlineStr">
        <is>
          <t>Таллинский ХФЗ (Эстония)</t>
        </is>
      </c>
      <c r="D643" s="4" t="n"/>
      <c r="E643" s="4" t="n"/>
      <c r="F643" s="4" t="n"/>
      <c r="I643" t="inlineStr">
        <is>
          <t>Римантадин Кидс сироп 2мг/мл флакон 100мл</t>
        </is>
      </c>
      <c r="J643" t="inlineStr">
        <is>
          <t>259 руб</t>
        </is>
      </c>
    </row>
    <row r="644">
      <c r="A644" s="4">
        <f>1+A643</f>
        <v/>
      </c>
      <c r="B644" s="4" t="inlineStr">
        <is>
          <t>Випросал В мазь 75г</t>
        </is>
      </c>
      <c r="C644" s="4" t="inlineStr">
        <is>
          <t>Таллинский ХФЗ (Эстония)</t>
        </is>
      </c>
      <c r="D644" s="4" t="n"/>
      <c r="E644" s="4" t="n"/>
      <c r="F644" s="4" t="n"/>
      <c r="I644" t="inlineStr">
        <is>
          <t>Эторелекс таблетки п/о 60мг №14</t>
        </is>
      </c>
      <c r="J644" t="inlineStr">
        <is>
          <t>381 руб</t>
        </is>
      </c>
    </row>
    <row r="645">
      <c r="A645" s="4">
        <f>1+A644</f>
        <v/>
      </c>
      <c r="B645" s="4" t="inlineStr">
        <is>
          <t>Висмута трикалия дицитрат тб п/о 120мг №112 Ж Озон</t>
        </is>
      </c>
      <c r="C645" s="4" t="inlineStr">
        <is>
          <t>ОЗОН (Россия)</t>
        </is>
      </c>
      <c r="D645" s="4" t="n"/>
      <c r="E645" s="4" t="n"/>
      <c r="F645" s="4" t="n"/>
      <c r="I645" t="inlineStr">
        <is>
          <t>Гопантеновая кислота-Вертекс таблетки 500мг №50</t>
        </is>
      </c>
      <c r="J645" t="inlineStr">
        <is>
          <t>664 руб</t>
        </is>
      </c>
    </row>
    <row r="646">
      <c r="A646" s="4">
        <f>1+A645</f>
        <v/>
      </c>
      <c r="B646" s="4" t="inlineStr">
        <is>
          <t xml:space="preserve">Висмута трикалия дицитрат тб п/о 120мг №56 Ж Озон NB !!! </t>
        </is>
      </c>
      <c r="C646" s="4" t="inlineStr">
        <is>
          <t>ОЗОН (Россия)</t>
        </is>
      </c>
      <c r="D646" s="4" t="n"/>
      <c r="E646" s="4" t="n"/>
      <c r="F646" s="4" t="n"/>
      <c r="I646" t="inlineStr">
        <is>
          <t>СУПЕРУМ Глицин таблетки для рассасывания 100мг №100</t>
        </is>
      </c>
      <c r="J646" t="inlineStr">
        <is>
          <t>83 руб</t>
        </is>
      </c>
    </row>
    <row r="647">
      <c r="A647" s="4">
        <f>1+A646</f>
        <v/>
      </c>
      <c r="B647" s="4" t="inlineStr">
        <is>
          <t>Витамин F99, крем полужирн.туба 50г</t>
        </is>
      </c>
      <c r="C647" s="4" t="n"/>
      <c r="D647" s="4" t="n"/>
      <c r="E647" s="4" t="n"/>
      <c r="F647" s="4" t="n"/>
      <c r="I647" t="inlineStr">
        <is>
          <t>Кандесартан-Вертекс таблетки 16мг №30</t>
        </is>
      </c>
      <c r="J647" t="inlineStr">
        <is>
          <t>344 руб</t>
        </is>
      </c>
    </row>
    <row r="648">
      <c r="A648" s="4">
        <f>1+A647</f>
        <v/>
      </c>
      <c r="B648" s="4" t="inlineStr">
        <is>
          <t>Витамин А (ретинола ацетат) капс 33тысМЕ №30 Ж</t>
        </is>
      </c>
      <c r="C648" s="4" t="inlineStr">
        <is>
          <t>Мелиген (Россия)</t>
        </is>
      </c>
      <c r="D648" s="4" t="n"/>
      <c r="E648" s="4" t="n"/>
      <c r="F648" s="4" t="n"/>
      <c r="I648" t="inlineStr">
        <is>
          <t>Бромгекомб таблетки №20</t>
        </is>
      </c>
      <c r="J648" t="inlineStr">
        <is>
          <t>256 руб</t>
        </is>
      </c>
    </row>
    <row r="649">
      <c r="A649" s="4">
        <f>1+A648</f>
        <v/>
      </c>
      <c r="B649" s="4" t="inlineStr">
        <is>
          <t>Витамин А 100тыс МЕ/мл 10мл ж</t>
        </is>
      </c>
      <c r="C649" s="4" t="inlineStr">
        <is>
          <t>Ретиноиды ФНПП (Россия)</t>
        </is>
      </c>
      <c r="D649" s="4" t="n"/>
      <c r="E649" s="4" t="n"/>
      <c r="F649" s="4" t="n"/>
      <c r="I649" t="inlineStr">
        <is>
          <t>Глимепирид-Вертекс таблетки 4мг №30</t>
        </is>
      </c>
      <c r="J649" t="inlineStr">
        <is>
          <t>356 руб</t>
        </is>
      </c>
    </row>
    <row r="650">
      <c r="A650" s="4">
        <f>1+A649</f>
        <v/>
      </c>
      <c r="B650" s="4" t="inlineStr">
        <is>
          <t>Витамин В1 амп 5% 1мл №10 Ж Ереванская ХФФ</t>
        </is>
      </c>
      <c r="C650" s="4" t="inlineStr">
        <is>
          <t>Ереванская ХФФ Армения (Армения)</t>
        </is>
      </c>
      <c r="D650" s="4" t="n"/>
      <c r="E650" s="4" t="n"/>
      <c r="F650" s="4" t="n"/>
      <c r="I650" t="inlineStr">
        <is>
          <t>Валсартан+Гидрохлоротиазид таблетки п/о 160мг+25мг №30</t>
        </is>
      </c>
      <c r="J650" t="inlineStr">
        <is>
          <t>471 руб</t>
        </is>
      </c>
    </row>
    <row r="651">
      <c r="A651" s="4">
        <f>1+A650</f>
        <v/>
      </c>
      <c r="B651" s="4" t="inlineStr">
        <is>
          <t>Витамин В12 амп 500мкг 1мл №10 Ж</t>
        </is>
      </c>
      <c r="C651" s="4" t="inlineStr">
        <is>
          <t>Дальхимфарм (Россия)</t>
        </is>
      </c>
      <c r="D651" s="4" t="n"/>
      <c r="E651" s="4" t="n"/>
      <c r="F651" s="4" t="n"/>
      <c r="I651" t="inlineStr">
        <is>
          <t>Ксефомиелин таблетки п/о №30</t>
        </is>
      </c>
      <c r="J651" t="inlineStr">
        <is>
          <t>951 руб</t>
        </is>
      </c>
    </row>
    <row r="652">
      <c r="A652" s="4">
        <f>1+A651</f>
        <v/>
      </c>
      <c r="B652" s="4" t="inlineStr">
        <is>
          <t>Витамин В6 амп 5% 1мл №10 Ж Борисовский ЗМП</t>
        </is>
      </c>
      <c r="C652" s="4" t="inlineStr">
        <is>
          <t>Борисовский з-д медпрепаратов (Республика Беларусь)</t>
        </is>
      </c>
      <c r="D652" s="4" t="n"/>
      <c r="E652" s="4" t="n"/>
      <c r="F652" s="4" t="n"/>
      <c r="I652" t="inlineStr">
        <is>
          <t>Суматриптан таблетки п/о 50мг №6</t>
        </is>
      </c>
      <c r="J652" t="inlineStr">
        <is>
          <t>370 руб</t>
        </is>
      </c>
    </row>
    <row r="653">
      <c r="A653" s="4">
        <f>1+A652</f>
        <v/>
      </c>
      <c r="B653" s="4" t="inlineStr">
        <is>
          <t>Витамин В6 тб 10мг №50</t>
        </is>
      </c>
      <c r="C653" s="4" t="inlineStr">
        <is>
          <t>ОЗОН (Россия)</t>
        </is>
      </c>
      <c r="D653" s="4" t="n"/>
      <c r="E653" s="4" t="n"/>
      <c r="F653" s="4" t="n"/>
      <c r="I653" t="inlineStr">
        <is>
          <t>Тадалафил таблетки п/о 20мг №2</t>
        </is>
      </c>
      <c r="J653" t="inlineStr">
        <is>
          <t>352 руб</t>
        </is>
      </c>
    </row>
    <row r="654">
      <c r="A654" s="4">
        <f>1+A653</f>
        <v/>
      </c>
      <c r="B654" s="4" t="inlineStr">
        <is>
          <t xml:space="preserve">Витамин Е Renewal капс №60 </t>
        </is>
      </c>
      <c r="C654" s="4" t="inlineStr">
        <is>
          <t>Обновление ПФК (Россия)</t>
        </is>
      </c>
      <c r="D654" s="4" t="n"/>
      <c r="E654" s="4" t="n"/>
      <c r="F654" s="4" t="n"/>
      <c r="I654" t="inlineStr">
        <is>
          <t>Рабепразол таблетки п/о 10мг №28</t>
        </is>
      </c>
      <c r="J654" t="inlineStr">
        <is>
          <t>299 руб</t>
        </is>
      </c>
    </row>
    <row r="655">
      <c r="A655" s="4">
        <f>1+A654</f>
        <v/>
      </c>
      <c r="B655" s="4" t="inlineStr">
        <is>
          <t>Витамин Е капс 50% №20 Мелиген</t>
        </is>
      </c>
      <c r="C655" s="4" t="inlineStr">
        <is>
          <t>Мелиген (Россия)</t>
        </is>
      </c>
      <c r="D655" s="4" t="n"/>
      <c r="E655" s="4" t="n"/>
      <c r="F655" s="4" t="n"/>
      <c r="I655" t="inlineStr">
        <is>
          <t>Телмиста таблетки 80мг №28</t>
        </is>
      </c>
      <c r="J655" t="inlineStr">
        <is>
          <t>539 руб</t>
        </is>
      </c>
    </row>
    <row r="656">
      <c r="A656" s="4">
        <f>1+A655</f>
        <v/>
      </c>
      <c r="B656" s="4" t="inlineStr">
        <is>
          <t>Витамин Е масл р-р 10% 20мл</t>
        </is>
      </c>
      <c r="C656" s="4" t="inlineStr">
        <is>
          <t>Россия (Россия)</t>
        </is>
      </c>
      <c r="D656" s="4" t="n"/>
      <c r="E656" s="4" t="n"/>
      <c r="F656" s="4" t="n"/>
      <c r="I656" t="inlineStr">
        <is>
          <t>Дуб кора OVIE 50г</t>
        </is>
      </c>
      <c r="J656" t="inlineStr">
        <is>
          <t>79 руб</t>
        </is>
      </c>
    </row>
    <row r="657">
      <c r="A657" s="4">
        <f>1+A656</f>
        <v/>
      </c>
      <c r="B657" s="4" t="inlineStr">
        <is>
          <t>Витамин Ф99 крем жирный 50мл (РеалКосметикс (Россия))</t>
        </is>
      </c>
      <c r="C657" s="4" t="n"/>
      <c r="D657" s="4" t="n"/>
      <c r="E657" s="4" t="n"/>
      <c r="F657" s="4" t="n"/>
      <c r="I657" t="inlineStr">
        <is>
          <t>Тримектал ОД таблетки п/о пролонг 80мг №30</t>
        </is>
      </c>
      <c r="J657" t="inlineStr">
        <is>
          <t>643 руб</t>
        </is>
      </c>
    </row>
    <row r="658">
      <c r="A658" s="4">
        <f>1+A657</f>
        <v/>
      </c>
      <c r="B658" s="4" t="inlineStr">
        <is>
          <t>Витаон фл 25мл</t>
        </is>
      </c>
      <c r="C658" s="4" t="inlineStr">
        <is>
          <t>Литомед ООО (Россия)</t>
        </is>
      </c>
      <c r="D658" s="4" t="n"/>
      <c r="E658" s="4" t="n"/>
      <c r="F658" s="4" t="n"/>
      <c r="I658" t="inlineStr">
        <is>
          <t>Д-Пантенол плюс Антисептик 5%+0,776% крем 30г</t>
        </is>
      </c>
      <c r="J658" t="inlineStr">
        <is>
          <t>349 руб</t>
        </is>
      </c>
    </row>
    <row r="659">
      <c r="A659" s="4">
        <f>1+A658</f>
        <v/>
      </c>
      <c r="B659" s="4" t="inlineStr">
        <is>
          <t>Витаон фл 50мл</t>
        </is>
      </c>
      <c r="C659" s="4" t="inlineStr">
        <is>
          <t>Литомед ООО (Россия)</t>
        </is>
      </c>
      <c r="D659" s="4" t="n"/>
      <c r="E659" s="4" t="n"/>
      <c r="F659" s="4" t="n"/>
      <c r="I659" t="inlineStr">
        <is>
          <t>Амоксициллин+Клавулановая кислота Экспресс таблетки диспергируемые 500мг+125мг №14</t>
        </is>
      </c>
      <c r="J659" t="inlineStr">
        <is>
          <t>386.20 руб</t>
        </is>
      </c>
    </row>
    <row r="660">
      <c r="A660" s="4">
        <f>1+A659</f>
        <v/>
      </c>
      <c r="B660" s="4" t="inlineStr">
        <is>
          <t>Витаон-Люкс фл 25мл</t>
        </is>
      </c>
      <c r="C660" s="4" t="inlineStr">
        <is>
          <t>Литомед ООО (Россия)</t>
        </is>
      </c>
      <c r="D660" s="4" t="n"/>
      <c r="E660" s="4" t="n"/>
      <c r="F660" s="4" t="n"/>
      <c r="I660" t="inlineStr">
        <is>
          <t>Валсартан-Вертекс таблетки покрытые пленочной оболочкой 160мг №30</t>
        </is>
      </c>
      <c r="J660" t="inlineStr">
        <is>
          <t>408 руб</t>
        </is>
      </c>
    </row>
    <row r="661">
      <c r="A661" s="4">
        <f>1+A660</f>
        <v/>
      </c>
      <c r="B661" s="4" t="inlineStr">
        <is>
          <t>ВитА-ПОС офтальм ср-во 5г</t>
        </is>
      </c>
      <c r="C661" s="4" t="inlineStr">
        <is>
          <t>Ursapharm (Германия)</t>
        </is>
      </c>
      <c r="D661" s="4" t="n"/>
      <c r="E661" s="4" t="n"/>
      <c r="F661" s="4" t="n"/>
      <c r="I661" t="inlineStr">
        <is>
          <t>Селен 100мкг таблетки п/о №30</t>
        </is>
      </c>
      <c r="J661" t="inlineStr">
        <is>
          <t>99 руб</t>
        </is>
      </c>
    </row>
    <row r="662">
      <c r="A662" s="4">
        <f>1+A661</f>
        <v/>
      </c>
      <c r="B662" s="4" t="inlineStr">
        <is>
          <t>Витапрост Плюс, супп рект. №10</t>
        </is>
      </c>
      <c r="C662" s="4" t="n"/>
      <c r="D662" s="4" t="n"/>
      <c r="E662" s="4" t="n"/>
      <c r="F662" s="4" t="n"/>
      <c r="I662" t="inlineStr">
        <is>
          <t>Виксипин капли глазные 1% фл 10мл</t>
        </is>
      </c>
      <c r="J662" t="inlineStr">
        <is>
          <t>281 руб</t>
        </is>
      </c>
    </row>
    <row r="663">
      <c r="A663" s="4">
        <f>1+A662</f>
        <v/>
      </c>
      <c r="B663" s="4" t="inlineStr">
        <is>
          <t>Витапрост супп рект №10 NB</t>
        </is>
      </c>
      <c r="C663" s="4" t="inlineStr">
        <is>
          <t>Нижфарм (Россия)</t>
        </is>
      </c>
      <c r="D663" s="4" t="n"/>
      <c r="E663" s="4" t="n"/>
      <c r="F663" s="4" t="n"/>
      <c r="I663" t="inlineStr">
        <is>
          <t>Розувастатин-Алиум таблетки п/о 10мг №120</t>
        </is>
      </c>
      <c r="J663" t="inlineStr">
        <is>
          <t>814 руб</t>
        </is>
      </c>
    </row>
    <row r="664">
      <c r="A664" s="4">
        <f>1+A663</f>
        <v/>
      </c>
      <c r="B664" s="4" t="inlineStr">
        <is>
          <t>Витапрост тб п/о 20мг №20 NB</t>
        </is>
      </c>
      <c r="C664" s="4" t="inlineStr">
        <is>
          <t>Нижфарм (Россия)</t>
        </is>
      </c>
      <c r="D664" s="4" t="n"/>
      <c r="E664" s="4" t="n"/>
      <c r="F664" s="4" t="n"/>
      <c r="I664" t="inlineStr">
        <is>
          <t>Простатилен форте суппозитории ректальные 5мг №10</t>
        </is>
      </c>
      <c r="J664" t="inlineStr">
        <is>
          <t>1103 руб</t>
        </is>
      </c>
    </row>
    <row r="665">
      <c r="A665" s="4">
        <f>1+A664</f>
        <v/>
      </c>
      <c r="B665" s="4" t="inlineStr">
        <is>
          <t>Витапрост Форте супп рект №10 NB</t>
        </is>
      </c>
      <c r="C665" s="4" t="inlineStr">
        <is>
          <t>Нижфарм (Россия)</t>
        </is>
      </c>
      <c r="D665" s="4" t="n"/>
      <c r="E665" s="4" t="n"/>
      <c r="F665" s="4" t="n"/>
      <c r="I665" t="inlineStr">
        <is>
          <t>Отолорин капли ушные флакон-капельница 10мл</t>
        </is>
      </c>
      <c r="J665" t="inlineStr">
        <is>
          <t>256 руб</t>
        </is>
      </c>
    </row>
    <row r="666">
      <c r="A666" s="4">
        <f>1+A665</f>
        <v/>
      </c>
      <c r="B666" s="4" t="inlineStr">
        <is>
          <t>Витастронг Флориоза 1,7г пор №10 NB</t>
        </is>
      </c>
      <c r="C666" s="4" t="inlineStr">
        <is>
          <t>Farmaceutici Procemsa S.p.a. (Россия)</t>
        </is>
      </c>
      <c r="D666" s="4" t="n"/>
      <c r="E666" s="4" t="n"/>
      <c r="F666" s="4" t="n"/>
      <c r="I666" t="inlineStr">
        <is>
          <t>Нимесулид таблетки 100мг №20</t>
        </is>
      </c>
      <c r="J666" t="inlineStr">
        <is>
          <t>245 руб</t>
        </is>
      </c>
    </row>
    <row r="667">
      <c r="A667" s="4">
        <f>1+A666</f>
        <v/>
      </c>
      <c r="B667" s="4" t="inlineStr">
        <is>
          <t>ВИТАТЕКА Гематоген с кедровым орехом 40г (Фарм-Про (Россия))</t>
        </is>
      </c>
      <c r="C667" s="4" t="n"/>
      <c r="D667" s="4" t="n"/>
      <c r="E667" s="4" t="n"/>
      <c r="F667" s="4" t="n"/>
      <c r="I667" t="inlineStr">
        <is>
          <t>Лозартан Н таблетки п/о 100мг+12,5мг №30</t>
        </is>
      </c>
      <c r="J667" t="inlineStr">
        <is>
          <t>344 руб</t>
        </is>
      </c>
    </row>
    <row r="668">
      <c r="A668" s="4">
        <f>1+A667</f>
        <v/>
      </c>
      <c r="B668" s="4" t="inlineStr">
        <is>
          <t>ВИТАТЕКА Гематоген с кокосом в шок гл 40г (Фарм-Про (Россия))</t>
        </is>
      </c>
      <c r="C668" s="4" t="n"/>
      <c r="D668" s="4" t="n"/>
      <c r="E668" s="4" t="n"/>
      <c r="F668" s="4" t="n"/>
      <c r="I668" t="inlineStr">
        <is>
          <t>Салвисар мазь 25г</t>
        </is>
      </c>
      <c r="J668" t="inlineStr">
        <is>
          <t>313 руб</t>
        </is>
      </c>
    </row>
    <row r="669">
      <c r="A669" s="4">
        <f>1+A668</f>
        <v/>
      </c>
      <c r="B669" s="4" t="inlineStr">
        <is>
          <t>ВИТАТЕКА Гематоген с лесным орехом 40г (Фарм-Про (Россия))</t>
        </is>
      </c>
      <c r="C669" s="4" t="n"/>
      <c r="D669" s="4" t="n"/>
      <c r="E669" s="4" t="n"/>
      <c r="F669" s="4" t="n"/>
      <c r="I669" t="inlineStr">
        <is>
          <t>Фенилэфрин оптик капли глазные 2,5% 5мл</t>
        </is>
      </c>
      <c r="J669" t="inlineStr">
        <is>
          <t>362 руб</t>
        </is>
      </c>
    </row>
    <row r="670">
      <c r="A670" s="4">
        <f>1+A669</f>
        <v/>
      </c>
      <c r="B670" s="4" t="inlineStr">
        <is>
          <t>ВИТАТЕКА Подсластитель Стевия тб №150 (НоваПродукт (Россия))</t>
        </is>
      </c>
      <c r="C670" s="4" t="n"/>
      <c r="D670" s="4" t="n"/>
      <c r="E670" s="4" t="n"/>
      <c r="F670" s="4" t="n"/>
      <c r="I670" t="inlineStr">
        <is>
          <t>Нейромультивит таблетки №60</t>
        </is>
      </c>
      <c r="J670" t="inlineStr">
        <is>
          <t>1092 руб</t>
        </is>
      </c>
    </row>
    <row r="671">
      <c r="A671" s="4">
        <f>1+A670</f>
        <v/>
      </c>
      <c r="B671" s="4" t="inlineStr">
        <is>
          <t>Витаферр капс 375мг №30 NB</t>
        </is>
      </c>
      <c r="C671" s="4" t="inlineStr">
        <is>
          <t>Внешторг Фарма (Россия)</t>
        </is>
      </c>
      <c r="D671" s="4" t="n"/>
      <c r="E671" s="4" t="n"/>
      <c r="F671" s="4" t="n"/>
      <c r="I671" t="inlineStr">
        <is>
          <t>Клопидогрел-Акос таблетки п/о 75мг №28</t>
        </is>
      </c>
      <c r="J671" t="inlineStr">
        <is>
          <t>527.10 руб</t>
        </is>
      </c>
    </row>
    <row r="672">
      <c r="A672" s="4">
        <f>1+A671</f>
        <v/>
      </c>
      <c r="B672" s="4" t="inlineStr">
        <is>
          <t>Витрум Виталити 50+ тб п/о №30</t>
        </is>
      </c>
      <c r="C672" s="4" t="inlineStr">
        <is>
          <t>Walmark (Чешская Республика)</t>
        </is>
      </c>
      <c r="D672" s="4" t="n"/>
      <c r="E672" s="4" t="n"/>
      <c r="F672" s="4" t="n"/>
      <c r="I672" t="inlineStr">
        <is>
          <t>Укроп плоды фиточай OVIE 50г</t>
        </is>
      </c>
      <c r="J672" t="inlineStr">
        <is>
          <t>89 руб</t>
        </is>
      </c>
    </row>
    <row r="673">
      <c r="A673" s="4">
        <f>1+A672</f>
        <v/>
      </c>
      <c r="B673" s="4" t="inlineStr">
        <is>
          <t>Витрум Иммунактив тб п/о 1400мг №30 NB</t>
        </is>
      </c>
      <c r="C673" s="4" t="inlineStr">
        <is>
          <t>Walmark (Чешская Республика)</t>
        </is>
      </c>
      <c r="D673" s="4" t="n"/>
      <c r="E673" s="4" t="n"/>
      <c r="F673" s="4" t="n"/>
      <c r="I673" t="inlineStr">
        <is>
          <t>Кандесартан-Вертекс таблетки 32мг №30</t>
        </is>
      </c>
      <c r="J673" t="inlineStr">
        <is>
          <t>452 руб</t>
        </is>
      </c>
    </row>
    <row r="674">
      <c r="A674" s="4">
        <f>1+A673</f>
        <v/>
      </c>
      <c r="B674" s="4" t="inlineStr">
        <is>
          <t>Витрум Иммунактив тб п/о 1400мг №60 NB</t>
        </is>
      </c>
      <c r="C674" s="4" t="inlineStr">
        <is>
          <t>Walmark (Чешская Республика)</t>
        </is>
      </c>
      <c r="D674" s="4" t="n"/>
      <c r="E674" s="4" t="n"/>
      <c r="F674" s="4" t="n"/>
      <c r="I674" t="inlineStr">
        <is>
          <t>Дексонал таблетки п/о 25мг №10</t>
        </is>
      </c>
      <c r="J674" t="inlineStr">
        <is>
          <t>425 руб</t>
        </is>
      </c>
    </row>
    <row r="675">
      <c r="A675" s="4">
        <f>1+A674</f>
        <v/>
      </c>
      <c r="B675" s="4" t="inlineStr">
        <is>
          <t>Витрум Кидс, 3-10 лет жев.мармелад Яблоко №60_БАД</t>
        </is>
      </c>
      <c r="C675" s="4" t="n"/>
      <c r="D675" s="4" t="n"/>
      <c r="E675" s="4" t="n"/>
      <c r="F675" s="4" t="n"/>
      <c r="I675" t="inlineStr">
        <is>
          <t>Ибупрофен форте суспензия для детей 0,04/мл 200мл апельсин</t>
        </is>
      </c>
      <c r="J675" t="inlineStr">
        <is>
          <t>315.20 руб</t>
        </is>
      </c>
    </row>
    <row r="676">
      <c r="A676" s="4">
        <f>1+A675</f>
        <v/>
      </c>
      <c r="B676" s="4" t="inlineStr">
        <is>
          <t>Витрум Магний В6 тб п/о №60</t>
        </is>
      </c>
      <c r="C676" s="4" t="inlineStr">
        <is>
          <t>Walmark (Чешская Республика)</t>
        </is>
      </c>
      <c r="D676" s="4" t="n"/>
      <c r="E676" s="4" t="n"/>
      <c r="F676" s="4" t="n"/>
      <c r="I676" t="inlineStr">
        <is>
          <t>OVIEDERM Гель-бальзам с экстрактом пихты и муравьиным спиртом фл 50мл</t>
        </is>
      </c>
      <c r="J676" t="inlineStr">
        <is>
          <t>115 руб</t>
        </is>
      </c>
    </row>
    <row r="677">
      <c r="A677" s="4">
        <f>1+A676</f>
        <v/>
      </c>
      <c r="B677" s="4" t="inlineStr">
        <is>
          <t>Витрум Магний В6 тб п/о №90 NB (Walmark (Чешская Республика))</t>
        </is>
      </c>
      <c r="C677" s="4" t="n"/>
      <c r="D677" s="4" t="n"/>
      <c r="E677" s="4" t="n"/>
      <c r="F677" s="4" t="n"/>
      <c r="I677" t="inlineStr">
        <is>
          <t>Необутин гранулы для приготовления суспензии 25мг пакеты 1г №10</t>
        </is>
      </c>
      <c r="J677" t="inlineStr">
        <is>
          <t>354 руб</t>
        </is>
      </c>
    </row>
    <row r="678">
      <c r="A678" s="4">
        <f>1+A677</f>
        <v/>
      </c>
      <c r="B678" s="4" t="inlineStr">
        <is>
          <t>Витрум Пренатал Плюс тб п/о №100 NB</t>
        </is>
      </c>
      <c r="C678" s="4" t="inlineStr">
        <is>
          <t>Eagle Nutritionals (США)</t>
        </is>
      </c>
      <c r="D678" s="4" t="n"/>
      <c r="E678" s="4" t="n"/>
      <c r="F678" s="4" t="n"/>
      <c r="I678" t="inlineStr">
        <is>
          <t>Налгезин таблетки 275мг №10</t>
        </is>
      </c>
      <c r="J678" t="inlineStr">
        <is>
          <t>284 руб</t>
        </is>
      </c>
    </row>
    <row r="679">
      <c r="A679" s="4">
        <f>1+A678</f>
        <v/>
      </c>
      <c r="B679" s="4" t="inlineStr">
        <is>
          <t>Витрум Пренатал Плюс тб п/о №30 NB</t>
        </is>
      </c>
      <c r="C679" s="4" t="inlineStr">
        <is>
          <t>Eagle Nutritionals (США)</t>
        </is>
      </c>
      <c r="D679" s="4" t="n"/>
      <c r="E679" s="4" t="n"/>
      <c r="F679" s="4" t="n"/>
      <c r="I679" t="inlineStr">
        <is>
          <t>Комбонефрон таблетки п/о №120</t>
        </is>
      </c>
      <c r="J679" t="inlineStr">
        <is>
          <t>900 руб</t>
        </is>
      </c>
    </row>
    <row r="680">
      <c r="A680" s="4">
        <f>1+A679</f>
        <v/>
      </c>
      <c r="B680" s="4" t="inlineStr">
        <is>
          <t>Витрум ретинорм капс №90</t>
        </is>
      </c>
      <c r="C680" s="4" t="inlineStr">
        <is>
          <t>Walmark (Чешская Республика)</t>
        </is>
      </c>
      <c r="D680" s="4" t="n"/>
      <c r="E680" s="4" t="n"/>
      <c r="F680" s="4" t="n"/>
      <c r="I680" t="inlineStr">
        <is>
          <t>Моксонидин-СЗ таблетки покрытые пленочной оболочкой 0,2мг №90</t>
        </is>
      </c>
      <c r="J680" t="inlineStr">
        <is>
          <t>392.10 руб</t>
        </is>
      </c>
    </row>
    <row r="681">
      <c r="A681" s="4">
        <f>1+A680</f>
        <v/>
      </c>
      <c r="B681" s="4" t="inlineStr">
        <is>
          <t xml:space="preserve">Витрум ретинорм юниор д/детей от7до17лет тб жев №30 </t>
        </is>
      </c>
      <c r="C681" s="4" t="inlineStr">
        <is>
          <t>Walmark (Чешская Республика)</t>
        </is>
      </c>
      <c r="D681" s="4" t="n"/>
      <c r="E681" s="4" t="n"/>
      <c r="F681" s="4" t="n"/>
      <c r="I681" t="inlineStr">
        <is>
          <t>Эналаприл таблетки 20мг №60</t>
        </is>
      </c>
      <c r="J681" t="inlineStr">
        <is>
          <t>351.90 руб</t>
        </is>
      </c>
    </row>
    <row r="682">
      <c r="A682" s="4">
        <f>1+A681</f>
        <v/>
      </c>
      <c r="B682" s="4" t="inlineStr">
        <is>
          <t>Витрум Энерджи тб п/о 1400мг №30 NB</t>
        </is>
      </c>
      <c r="C682" s="4" t="inlineStr">
        <is>
          <t>Walmark (Чешская Республика)</t>
        </is>
      </c>
      <c r="D682" s="4" t="n"/>
      <c r="E682" s="4" t="n"/>
      <c r="F682" s="4" t="n"/>
      <c r="I682" t="inlineStr">
        <is>
          <t>Розувастатин-Вертекс таблетки покрытые пленочной оболочкой 20мг №30</t>
        </is>
      </c>
      <c r="J682" t="inlineStr">
        <is>
          <t>691 руб</t>
        </is>
      </c>
    </row>
    <row r="683">
      <c r="A683" s="4">
        <f>1+A682</f>
        <v/>
      </c>
      <c r="B683" s="4" t="inlineStr">
        <is>
          <t xml:space="preserve">Витрум Юниор мармеладки жеват №60 черная смородина </t>
        </is>
      </c>
      <c r="C683" s="4" t="inlineStr">
        <is>
          <t>The Candy Plus Sweet Factory (Чехия)</t>
        </is>
      </c>
      <c r="D683" s="4" t="n"/>
      <c r="E683" s="4" t="n"/>
      <c r="F683" s="4" t="n"/>
      <c r="I683" t="inlineStr">
        <is>
          <t>Валсартан-Гидрохлоротиазид таблетки п/о 80мг+12,5мг №30</t>
        </is>
      </c>
      <c r="J683" t="inlineStr">
        <is>
          <t>332 руб</t>
        </is>
      </c>
    </row>
    <row r="684">
      <c r="A684" s="4">
        <f>1+A683</f>
        <v/>
      </c>
      <c r="B684" s="4" t="inlineStr">
        <is>
          <t>Виферон 1супп рект 150тыс МЕ №10 Ж</t>
        </is>
      </c>
      <c r="C684" s="4" t="inlineStr">
        <is>
          <t>Ферон (Россия)</t>
        </is>
      </c>
      <c r="D684" s="4" t="n"/>
      <c r="E684" s="4" t="n"/>
      <c r="F684" s="4" t="n"/>
      <c r="I684" t="inlineStr">
        <is>
          <t>Мальвацид суспензия для приема внутрь 170мл</t>
        </is>
      </c>
      <c r="J684" t="inlineStr">
        <is>
          <t>281 руб</t>
        </is>
      </c>
    </row>
    <row r="685">
      <c r="A685" s="4">
        <f>1+A684</f>
        <v/>
      </c>
      <c r="B685" s="4" t="inlineStr">
        <is>
          <t>Виферон 2 супп рект 500тыс МЕ №10 Ж</t>
        </is>
      </c>
      <c r="C685" s="4" t="inlineStr">
        <is>
          <t>Ферон (Россия)</t>
        </is>
      </c>
      <c r="D685" s="4" t="n"/>
      <c r="E685" s="4" t="n"/>
      <c r="F685" s="4" t="n"/>
      <c r="I685" t="inlineStr">
        <is>
          <t>Амоксициллин Экспресс таблетки диспергируемые 500мг №20</t>
        </is>
      </c>
      <c r="J685" t="inlineStr">
        <is>
          <t>348.10 руб</t>
        </is>
      </c>
    </row>
    <row r="686">
      <c r="A686" s="4">
        <f>1+A685</f>
        <v/>
      </c>
      <c r="B686" s="4" t="inlineStr">
        <is>
          <t>Виферон 3 супп рект 1млн МЕ №10 Ж</t>
        </is>
      </c>
      <c r="C686" s="4" t="inlineStr">
        <is>
          <t>Ферон (Россия)</t>
        </is>
      </c>
      <c r="D686" s="4" t="n"/>
      <c r="E686" s="4" t="n"/>
      <c r="F686" s="4" t="n"/>
      <c r="I686" t="inlineStr">
        <is>
          <t>Бромгексин таблетки 8мг №50 Озон</t>
        </is>
      </c>
      <c r="J686" t="inlineStr">
        <is>
          <t>189 руб</t>
        </is>
      </c>
    </row>
    <row r="687">
      <c r="A687" s="4">
        <f>1+A686</f>
        <v/>
      </c>
      <c r="B687" s="4" t="inlineStr">
        <is>
          <t>Виферон 4 супп рект 3млн МЕ №10 Ж</t>
        </is>
      </c>
      <c r="C687" s="4" t="inlineStr">
        <is>
          <t>Ферон (Россия)</t>
        </is>
      </c>
      <c r="D687" s="4" t="n"/>
      <c r="E687" s="4" t="n"/>
      <c r="F687" s="4" t="n"/>
      <c r="I687" t="inlineStr">
        <is>
          <t>Валсартан+Гидрохлоротиазид таблетки п/о 160мг+12,5мг №30</t>
        </is>
      </c>
      <c r="J687" t="inlineStr">
        <is>
          <t>436 руб</t>
        </is>
      </c>
    </row>
    <row r="688">
      <c r="A688" s="4">
        <f>1+A687</f>
        <v/>
      </c>
      <c r="B688" s="4" t="inlineStr">
        <is>
          <t>Виферон гель 12г Ж</t>
        </is>
      </c>
      <c r="C688" s="4" t="inlineStr">
        <is>
          <t>Ферон (Россия)</t>
        </is>
      </c>
      <c r="D688" s="4" t="n"/>
      <c r="E688" s="4" t="n"/>
      <c r="F688" s="4" t="n"/>
      <c r="I688" t="inlineStr">
        <is>
          <t>Аленталь крем 1,5% 50г</t>
        </is>
      </c>
      <c r="J688" t="inlineStr">
        <is>
          <t>342 руб</t>
        </is>
      </c>
    </row>
    <row r="689">
      <c r="A689" s="4">
        <f>1+A688</f>
        <v/>
      </c>
      <c r="B689" s="4" t="inlineStr">
        <is>
          <t>Виферон мазь 12г Ж</t>
        </is>
      </c>
      <c r="C689" s="4" t="inlineStr">
        <is>
          <t>Ферон (Россия)</t>
        </is>
      </c>
      <c r="D689" s="4" t="n"/>
      <c r="E689" s="4" t="n"/>
      <c r="F689" s="4" t="n"/>
      <c r="I689" t="inlineStr">
        <is>
          <t>Бипрол таблетки покрытые пленочной оболочкой 5мг №100</t>
        </is>
      </c>
      <c r="J689" t="inlineStr">
        <is>
          <t>344.10 руб</t>
        </is>
      </c>
    </row>
    <row r="690">
      <c r="A690" s="4">
        <f>1+A689</f>
        <v/>
      </c>
      <c r="B690" s="4" t="inlineStr">
        <is>
          <t>Вобэнзим тб п/о №200</t>
        </is>
      </c>
      <c r="C690" s="4" t="inlineStr">
        <is>
          <t>Мукос Фарма (Германия)</t>
        </is>
      </c>
      <c r="D690" s="4" t="n"/>
      <c r="E690" s="4" t="n"/>
      <c r="F690" s="4" t="n"/>
      <c r="I690" t="inlineStr">
        <is>
          <t>Магнемакс таблетки 500мг №20</t>
        </is>
      </c>
      <c r="J690" t="inlineStr">
        <is>
          <t>328 руб</t>
        </is>
      </c>
    </row>
    <row r="691">
      <c r="A691" s="4">
        <f>1+A690</f>
        <v/>
      </c>
      <c r="B691" s="4" t="inlineStr">
        <is>
          <t>Вобэнзим тб п/о №40</t>
        </is>
      </c>
      <c r="C691" s="4" t="inlineStr">
        <is>
          <t>Мукос Фарма (Германия)</t>
        </is>
      </c>
      <c r="D691" s="4" t="n"/>
      <c r="E691" s="4" t="n"/>
      <c r="F691" s="4" t="n"/>
      <c r="I691" t="inlineStr">
        <is>
          <t>Пароксетин таблетки п/о 20мг №30</t>
        </is>
      </c>
      <c r="J691" t="inlineStr">
        <is>
          <t>340.30 руб</t>
        </is>
      </c>
    </row>
    <row r="692">
      <c r="A692" s="4">
        <f>1+A691</f>
        <v/>
      </c>
      <c r="B692" s="4" t="inlineStr">
        <is>
          <t xml:space="preserve">Вода д/ин амп 2мл №10 Ж </t>
        </is>
      </c>
      <c r="C692" s="4" t="inlineStr">
        <is>
          <t>Гротекс (Россия)</t>
        </is>
      </c>
      <c r="D692" s="4" t="n"/>
      <c r="E692" s="4" t="n"/>
      <c r="F692" s="4" t="n"/>
      <c r="I692" t="inlineStr">
        <is>
          <t>Ортофен гель 5% 50г</t>
        </is>
      </c>
      <c r="J692" t="inlineStr">
        <is>
          <t>271 руб</t>
        </is>
      </c>
    </row>
    <row r="693">
      <c r="A693" s="4">
        <f>1+A692</f>
        <v/>
      </c>
      <c r="B693" s="4" t="inlineStr">
        <is>
          <t xml:space="preserve">Вода д/ин амп 5мл №10 Ж </t>
        </is>
      </c>
      <c r="C693" s="4" t="inlineStr">
        <is>
          <t>Гротекс (Россия)</t>
        </is>
      </c>
      <c r="D693" s="4" t="n"/>
      <c r="E693" s="4" t="n"/>
      <c r="F693" s="4" t="n"/>
      <c r="I693" t="inlineStr">
        <is>
          <t>Ирбесартан таблетки п/о 300мг №30</t>
        </is>
      </c>
      <c r="J693" t="inlineStr">
        <is>
          <t>536 руб</t>
        </is>
      </c>
    </row>
    <row r="694">
      <c r="A694" s="4">
        <f>1+A693</f>
        <v/>
      </c>
      <c r="B694" s="4" t="inlineStr">
        <is>
          <t>Вода для инъекций Буфус, амп 2мл №10</t>
        </is>
      </c>
      <c r="C694" s="4" t="n"/>
      <c r="D694" s="4" t="n"/>
      <c r="E694" s="4" t="n"/>
      <c r="F694" s="4" t="n"/>
      <c r="I694" t="inlineStr">
        <is>
          <t>Телмисартан таблетки 40мг №28</t>
        </is>
      </c>
      <c r="J694" t="inlineStr">
        <is>
          <t>322 руб</t>
        </is>
      </c>
    </row>
    <row r="695">
      <c r="A695" s="4">
        <f>1+A694</f>
        <v/>
      </c>
      <c r="B695" s="4" t="inlineStr">
        <is>
          <t>Вода для инъекций Буфус, амп 5мл  №10</t>
        </is>
      </c>
      <c r="C695" s="4" t="n"/>
      <c r="D695" s="4" t="n"/>
      <c r="E695" s="4" t="n"/>
      <c r="F695" s="4" t="n"/>
      <c r="I695" t="inlineStr">
        <is>
          <t>Розувастатин-Вертекс таблетки покрытые пленочной оболочкой 10мг №30</t>
        </is>
      </c>
      <c r="J695" t="inlineStr">
        <is>
          <t>497 руб</t>
        </is>
      </c>
    </row>
    <row r="696">
      <c r="A696" s="4">
        <f>1+A695</f>
        <v/>
      </c>
      <c r="B696" s="4" t="inlineStr">
        <is>
          <t>Вода минеральная Билинска Желудочни 1,0л</t>
        </is>
      </c>
      <c r="C696" s="4" t="inlineStr">
        <is>
          <t>Чехия (Чехия)</t>
        </is>
      </c>
      <c r="D696" s="4" t="n"/>
      <c r="E696" s="4" t="n"/>
      <c r="F696" s="4" t="n"/>
      <c r="I696" t="inlineStr">
        <is>
          <t>Тримектал МВ таблетки п/о 35мг №60</t>
        </is>
      </c>
      <c r="J696" t="inlineStr">
        <is>
          <t>541 руб</t>
        </is>
      </c>
    </row>
    <row r="697">
      <c r="A697" s="4">
        <f>1+A696</f>
        <v/>
      </c>
      <c r="B697" s="4" t="inlineStr">
        <is>
          <t>Вода минеральная Билинска Киселка 0,5л</t>
        </is>
      </c>
      <c r="C697" s="4" t="inlineStr">
        <is>
          <t>Чехия (Чехия)</t>
        </is>
      </c>
      <c r="D697" s="4" t="n"/>
      <c r="E697" s="4" t="n"/>
      <c r="F697" s="4" t="n"/>
      <c r="I697" t="inlineStr">
        <is>
          <t>Фозиноприл таблетки 20мг №30</t>
        </is>
      </c>
      <c r="J697" t="inlineStr">
        <is>
          <t>542 руб</t>
        </is>
      </c>
    </row>
    <row r="698">
      <c r="A698" s="4">
        <f>1+A697</f>
        <v/>
      </c>
      <c r="B698" s="4" t="inlineStr">
        <is>
          <t>Вода минеральная Билинска Киселка 1л NB</t>
        </is>
      </c>
      <c r="C698" s="4" t="inlineStr">
        <is>
          <t>Чехия (Чехия)</t>
        </is>
      </c>
      <c r="D698" s="4" t="n"/>
      <c r="E698" s="4" t="n"/>
      <c r="F698" s="4" t="n"/>
      <c r="I698" t="inlineStr">
        <is>
          <t>Интерферон-Офтальмо капли глазные 10тыс.МЕ+1мг/мл 1мл №1</t>
        </is>
      </c>
      <c r="J698" t="inlineStr">
        <is>
          <t>251 руб</t>
        </is>
      </c>
    </row>
    <row r="699">
      <c r="A699" s="4">
        <f>1+A698</f>
        <v/>
      </c>
      <c r="B699" s="4" t="inlineStr">
        <is>
          <t>Вода минеральная Боржоми 0,5л стекло</t>
        </is>
      </c>
      <c r="C699" s="4" t="inlineStr">
        <is>
          <t>IDS Borgiomi Georgia (Грузия)</t>
        </is>
      </c>
      <c r="D699" s="4" t="n"/>
      <c r="E699" s="4" t="n"/>
      <c r="F699" s="4" t="n"/>
      <c r="I699" t="inlineStr">
        <is>
          <t>Метроксидин дента гель стоматологический 1%+0,05% 20г</t>
        </is>
      </c>
      <c r="J699" t="inlineStr">
        <is>
          <t>318 руб</t>
        </is>
      </c>
    </row>
    <row r="700">
      <c r="A700" s="4">
        <f>1+A699</f>
        <v/>
      </c>
      <c r="B700" s="4" t="inlineStr">
        <is>
          <t>Вода минеральная Боржоми 0,75 л ПЭТ</t>
        </is>
      </c>
      <c r="C700" s="4" t="inlineStr">
        <is>
          <t>IDS Borgiomi Georgia (Грузия)</t>
        </is>
      </c>
      <c r="D700" s="4" t="n"/>
      <c r="E700" s="4" t="n"/>
      <c r="F700" s="4" t="n"/>
      <c r="I700" t="inlineStr">
        <is>
          <t>Перинева таблетки 8мг №90</t>
        </is>
      </c>
      <c r="J700" t="inlineStr">
        <is>
          <t>589.20 руб</t>
        </is>
      </c>
    </row>
    <row r="701">
      <c r="A701" s="4">
        <f>1+A700</f>
        <v/>
      </c>
      <c r="B701" s="4" t="inlineStr">
        <is>
          <t>Вода минеральная Винсентка 0,7л NB</t>
        </is>
      </c>
      <c r="C701" s="4" t="inlineStr">
        <is>
          <t>Чехия (Чехия)</t>
        </is>
      </c>
      <c r="D701" s="4" t="n"/>
      <c r="E701" s="4" t="n"/>
      <c r="F701" s="4" t="n"/>
      <c r="I701" t="inlineStr">
        <is>
          <t>OVIECARE Kids Бальзам для губ детский 4,5г</t>
        </is>
      </c>
      <c r="J701" t="inlineStr">
        <is>
          <t>129 руб</t>
        </is>
      </c>
    </row>
    <row r="702">
      <c r="A702" s="4">
        <f>1+A701</f>
        <v/>
      </c>
      <c r="B702" s="4" t="inlineStr">
        <is>
          <t>Вода минеральная Донат Mg ПЭТ 1л</t>
        </is>
      </c>
      <c r="C702" s="4" t="inlineStr">
        <is>
          <t>Kolinska (Словения)</t>
        </is>
      </c>
      <c r="D702" s="4" t="n"/>
      <c r="E702" s="4" t="n"/>
      <c r="F702" s="4" t="n"/>
      <c r="I702" t="inlineStr">
        <is>
          <t>Розувастатин-Ксантис таблетки покрытые пленочной оболочкой 20мг №90</t>
        </is>
      </c>
      <c r="J702" t="inlineStr">
        <is>
          <t>858 руб</t>
        </is>
      </c>
    </row>
    <row r="703">
      <c r="A703" s="4">
        <f>1+A702</f>
        <v/>
      </c>
      <c r="B703" s="4" t="inlineStr">
        <is>
          <t>Вода минеральная Ессентуки  №17 0,45л стекло</t>
        </is>
      </c>
      <c r="C703" s="4" t="inlineStr">
        <is>
          <t>Ессентукский з-д м/в на КМВ (Россия)</t>
        </is>
      </c>
      <c r="D703" s="4" t="n"/>
      <c r="E703" s="4" t="n"/>
      <c r="F703" s="4" t="n"/>
      <c r="I703" t="inlineStr">
        <is>
          <t>Ивилект Ментол+эвкалипт спрей назальный 0,1% флакон 10мл</t>
        </is>
      </c>
      <c r="J703" t="inlineStr">
        <is>
          <t>235 руб</t>
        </is>
      </c>
    </row>
    <row r="704">
      <c r="A704" s="4">
        <f>1+A703</f>
        <v/>
      </c>
      <c r="B704" s="4" t="inlineStr">
        <is>
          <t>Вода минеральная Ессентуки №4 0,45л стекло</t>
        </is>
      </c>
      <c r="C704" s="4" t="inlineStr">
        <is>
          <t>Ессентукский з-д м/в на КМВ (Россия)</t>
        </is>
      </c>
      <c r="D704" s="4" t="n"/>
      <c r="E704" s="4" t="n"/>
      <c r="F704" s="4" t="n"/>
      <c r="I704" t="inlineStr">
        <is>
          <t>Доксиламин таблетки п/о 15мг №30</t>
        </is>
      </c>
      <c r="J704" t="inlineStr">
        <is>
          <t>278 руб</t>
        </is>
      </c>
    </row>
    <row r="705">
      <c r="A705" s="4">
        <f>1+A704</f>
        <v/>
      </c>
      <c r="B705" s="4" t="inlineStr">
        <is>
          <t>Вода минеральная Зайечицка Горька 0,5л NB</t>
        </is>
      </c>
      <c r="C705" s="4" t="inlineStr">
        <is>
          <t>Чехия (Чехия)</t>
        </is>
      </c>
      <c r="D705" s="4" t="n"/>
      <c r="E705" s="4" t="n"/>
      <c r="F705" s="4" t="n"/>
      <c r="I705" t="inlineStr">
        <is>
          <t>Топирамат-Алси таблетки п/о 50мг №30</t>
        </is>
      </c>
      <c r="J705" t="inlineStr">
        <is>
          <t>302.40 руб</t>
        </is>
      </c>
    </row>
    <row r="706">
      <c r="A706" s="4">
        <f>1+A705</f>
        <v/>
      </c>
      <c r="B706" s="4" t="inlineStr">
        <is>
          <t>Вода минеральная Нарзан элита стекло 0,5л</t>
        </is>
      </c>
      <c r="C706" s="4" t="inlineStr">
        <is>
          <t>Нарзан (Россия)</t>
        </is>
      </c>
      <c r="D706" s="4" t="n"/>
      <c r="E706" s="4" t="n"/>
      <c r="F706" s="4" t="n"/>
      <c r="I706" t="inlineStr">
        <is>
          <t>Латанопрост-Оптик капли глазные 0,005% флакон 5мл</t>
        </is>
      </c>
      <c r="J706" t="inlineStr">
        <is>
          <t>391 руб</t>
        </is>
      </c>
    </row>
    <row r="707">
      <c r="A707" s="4">
        <f>1+A706</f>
        <v/>
      </c>
      <c r="B707" s="4" t="inlineStr">
        <is>
          <t>Вода минеральная Пролом 1,5л NB</t>
        </is>
      </c>
      <c r="C707" s="4" t="inlineStr">
        <is>
          <t>Чехия (Чехия)</t>
        </is>
      </c>
      <c r="D707" s="4" t="n"/>
      <c r="E707" s="4" t="n"/>
      <c r="F707" s="4" t="n"/>
      <c r="I707" t="inlineStr">
        <is>
          <t>Мяты листья фиточай OVIE фильтр-пакеты 1,5г №20</t>
        </is>
      </c>
      <c r="J707" t="inlineStr">
        <is>
          <t>85 руб</t>
        </is>
      </c>
    </row>
    <row r="708">
      <c r="A708" s="4">
        <f>1+A707</f>
        <v/>
      </c>
      <c r="B708" s="4" t="inlineStr">
        <is>
          <t>Вода минеральная Рудольфов Прамен 1,5л NB</t>
        </is>
      </c>
      <c r="C708" s="4" t="inlineStr">
        <is>
          <t>Чехия (Чехия)</t>
        </is>
      </c>
      <c r="D708" s="4" t="n"/>
      <c r="E708" s="4" t="n"/>
      <c r="F708" s="4" t="n"/>
      <c r="I708" t="inlineStr">
        <is>
          <t>Телмиста АМ таблетки 5мг+40мг №28</t>
        </is>
      </c>
      <c r="J708" t="inlineStr">
        <is>
          <t>421 руб</t>
        </is>
      </c>
    </row>
    <row r="709">
      <c r="A709" s="4">
        <f>1+A708</f>
        <v/>
      </c>
      <c r="B709" s="4" t="inlineStr">
        <is>
          <t>Вода минеральная Рычал-Су ПЭТ 1л</t>
        </is>
      </c>
      <c r="C709" s="4" t="inlineStr">
        <is>
          <t>Завод мин.вод Рычал-СУ (Россия)</t>
        </is>
      </c>
      <c r="D709" s="4" t="n"/>
      <c r="E709" s="4" t="n"/>
      <c r="F709" s="4" t="n"/>
      <c r="I709" t="inlineStr">
        <is>
          <t>Домперидон-Тева таблетки п/о 10мг №30</t>
        </is>
      </c>
      <c r="J709" t="inlineStr">
        <is>
          <t>299 руб</t>
        </is>
      </c>
    </row>
    <row r="710">
      <c r="A710" s="4">
        <f>1+A709</f>
        <v/>
      </c>
      <c r="B710" s="4" t="inlineStr">
        <is>
          <t>Вода минеральная Святой источник 0,5л б/г</t>
        </is>
      </c>
      <c r="C710" s="4" t="inlineStr">
        <is>
          <t>Эдельвейс Л (Россия)</t>
        </is>
      </c>
      <c r="D710" s="4" t="n"/>
      <c r="E710" s="4" t="n"/>
      <c r="F710" s="4" t="n"/>
      <c r="I710" t="inlineStr">
        <is>
          <t>Валсартан таблетки п/о 160мг №30</t>
        </is>
      </c>
      <c r="J710" t="inlineStr">
        <is>
          <t>312 руб</t>
        </is>
      </c>
    </row>
    <row r="711">
      <c r="A711" s="4">
        <f>1+A710</f>
        <v/>
      </c>
      <c r="B711" s="4" t="inlineStr">
        <is>
          <t>Вода минеральная Сенежская 1,5 л н/газ</t>
        </is>
      </c>
      <c r="C711" s="4" t="inlineStr">
        <is>
          <t>Бобимэкс ООО (Россия)</t>
        </is>
      </c>
      <c r="D711" s="4" t="n"/>
      <c r="E711" s="4" t="n"/>
      <c r="F711" s="4" t="n"/>
      <c r="I711" t="inlineStr">
        <is>
          <t>Лозартан+Гидрохлортиазид-Тева таблетки п/о 50мг+12,5мг №30</t>
        </is>
      </c>
      <c r="J711" t="inlineStr">
        <is>
          <t>312 руб</t>
        </is>
      </c>
    </row>
    <row r="712">
      <c r="A712" s="4">
        <f>1+A711</f>
        <v/>
      </c>
      <c r="B712" s="4" t="inlineStr">
        <is>
          <t>Вода минеральная Стэлмас Mg+ 1л</t>
        </is>
      </c>
      <c r="C712" s="4" t="inlineStr">
        <is>
          <t>СТЭЛМАС-Д ООО (Словения)</t>
        </is>
      </c>
      <c r="D712" s="4" t="n"/>
      <c r="E712" s="4" t="n"/>
      <c r="F712" s="4" t="n"/>
      <c r="I712" t="inlineStr">
        <is>
          <t>Паглюверин-3 таблетки №20</t>
        </is>
      </c>
      <c r="J712" t="inlineStr">
        <is>
          <t>263 руб</t>
        </is>
      </c>
    </row>
    <row r="713">
      <c r="A713" s="4">
        <f>1+A712</f>
        <v/>
      </c>
      <c r="B713" s="4" t="inlineStr">
        <is>
          <t>Вода минеральная Стэлмас Zn-Se н/г 0,6 пэт</t>
        </is>
      </c>
      <c r="C713" s="4" t="inlineStr">
        <is>
          <t>СТЭЛМАС-Д ООО (Словакия)</t>
        </is>
      </c>
      <c r="D713" s="4" t="n"/>
      <c r="E713" s="4" t="n"/>
      <c r="F713" s="4" t="n"/>
      <c r="I713" t="inlineStr">
        <is>
          <t>Витамин Е Renewal капсулы №60</t>
        </is>
      </c>
      <c r="J713" t="inlineStr">
        <is>
          <t>232 руб</t>
        </is>
      </c>
    </row>
    <row r="714">
      <c r="A714" s="4">
        <f>1+A713</f>
        <v/>
      </c>
      <c r="B714" s="4" t="inlineStr">
        <is>
          <t>Вода минеральная Стэлмас Zn-Se н/г 1,5л</t>
        </is>
      </c>
      <c r="C714" s="4" t="inlineStr">
        <is>
          <t>СТЭЛМАС-Д ООО (Словакия)</t>
        </is>
      </c>
      <c r="D714" s="4" t="n"/>
      <c r="E714" s="4" t="n"/>
      <c r="F714" s="4" t="n"/>
      <c r="I714" t="inlineStr">
        <is>
          <t>Дорзоламид-Оптик капли глазные 20мг/мл 5мл №1</t>
        </is>
      </c>
      <c r="J714" t="inlineStr">
        <is>
          <t>297.80 руб</t>
        </is>
      </c>
    </row>
    <row r="715">
      <c r="A715" s="4">
        <f>1+A714</f>
        <v/>
      </c>
      <c r="B715" s="4" t="inlineStr">
        <is>
          <t>Вода минеральная Сулинка Кремниевая 1,25л ПЭТ (Сулинка (Словакия))</t>
        </is>
      </c>
      <c r="C715" s="4" t="n"/>
      <c r="D715" s="4" t="n"/>
      <c r="E715" s="4" t="n"/>
      <c r="F715" s="4" t="n"/>
      <c r="I715" t="inlineStr">
        <is>
          <t>Фито Ортосифон листья почечный чай OVIE фильтр-пакеты 1,5г №20</t>
        </is>
      </c>
      <c r="J715" t="inlineStr">
        <is>
          <t>119 руб</t>
        </is>
      </c>
    </row>
    <row r="716">
      <c r="A716" s="4">
        <f>1+A715</f>
        <v/>
      </c>
      <c r="B716" s="4" t="inlineStr">
        <is>
          <t>Вода питьевая Биовита н/г 0,6л (СТЭЛМАС-Д ООО (Россия))</t>
        </is>
      </c>
      <c r="C716" s="4" t="n"/>
      <c r="D716" s="4" t="n"/>
      <c r="E716" s="4" t="n"/>
      <c r="F716" s="4" t="n"/>
      <c r="I716" t="inlineStr">
        <is>
          <t>Клотримазол-Тева крем 1% 30г</t>
        </is>
      </c>
      <c r="J716" t="inlineStr">
        <is>
          <t>325 руб</t>
        </is>
      </c>
    </row>
    <row r="717">
      <c r="A717" s="4">
        <f>1+A716</f>
        <v/>
      </c>
      <c r="B717" s="4" t="inlineStr">
        <is>
          <t>Вода питьевая Стэлмас Детская 0.6л</t>
        </is>
      </c>
      <c r="C717" s="4" t="inlineStr">
        <is>
          <t>СТЭЛМАС-Д ООО (Россия)</t>
        </is>
      </c>
      <c r="D717" s="4" t="n"/>
      <c r="E717" s="4" t="n"/>
      <c r="F717" s="4" t="n"/>
      <c r="I717" t="inlineStr">
        <is>
          <t>Шалфея листья OVIE 50г</t>
        </is>
      </c>
      <c r="J717" t="inlineStr">
        <is>
          <t>95 руб</t>
        </is>
      </c>
    </row>
    <row r="718">
      <c r="A718" s="4">
        <f>1+A717</f>
        <v/>
      </c>
      <c r="B718" s="4" t="inlineStr">
        <is>
          <t>Вода питьевая Стэлмас О2 кислородная н/г 0,6л</t>
        </is>
      </c>
      <c r="C718" s="4" t="inlineStr">
        <is>
          <t>СТЭЛМАС-Д ООО (Россия)</t>
        </is>
      </c>
      <c r="D718" s="4" t="n"/>
      <c r="E718" s="4" t="n"/>
      <c r="F718" s="4" t="n"/>
      <c r="I718" t="inlineStr">
        <is>
          <t>Метроксидин гель для наружного применения 1% 30г</t>
        </is>
      </c>
      <c r="J718" t="inlineStr">
        <is>
          <t>270 руб</t>
        </is>
      </c>
    </row>
    <row r="719">
      <c r="A719" s="4">
        <f>1+A718</f>
        <v/>
      </c>
      <c r="B719" s="4" t="inlineStr">
        <is>
          <t>Вода питьевая Стэлмас О2 кислородная н/г 1,5л</t>
        </is>
      </c>
      <c r="C719" s="4" t="inlineStr">
        <is>
          <t>СТЭЛМАС-Д ООО (Словения)</t>
        </is>
      </c>
      <c r="D719" s="4" t="n"/>
      <c r="E719" s="4" t="n"/>
      <c r="F719" s="4" t="n"/>
      <c r="I719" t="inlineStr">
        <is>
          <t>Индапамид-Периндоприл-Тева таблетки п/о 0,625мг+2,5мг №30</t>
        </is>
      </c>
      <c r="J719" t="inlineStr">
        <is>
          <t>407 руб</t>
        </is>
      </c>
    </row>
    <row r="720">
      <c r="A720" s="4">
        <f>1+A719</f>
        <v/>
      </c>
      <c r="B720" s="4" t="inlineStr">
        <is>
          <t>Водяного перца экстракт фл 25мл</t>
        </is>
      </c>
      <c r="C720" s="4" t="inlineStr">
        <is>
          <t>Россия (Россия)</t>
        </is>
      </c>
      <c r="D720" s="4" t="n"/>
      <c r="E720" s="4" t="n"/>
      <c r="F720" s="4" t="n"/>
      <c r="I720" t="inlineStr">
        <is>
          <t>Фолиевая кислота пренаталь таблетки 400мкг №30 Renewal</t>
        </is>
      </c>
      <c r="J720" t="inlineStr">
        <is>
          <t>177 руб</t>
        </is>
      </c>
    </row>
    <row r="721">
      <c r="A721" s="4">
        <f>1+A720</f>
        <v/>
      </c>
      <c r="B721" s="4" t="inlineStr">
        <is>
          <t>Вольтарен амп 75мг 3мл №5 Ж</t>
        </is>
      </c>
      <c r="C721" s="4" t="inlineStr">
        <is>
          <t>Новартис Фарма (Швейцария)</t>
        </is>
      </c>
      <c r="D721" s="4" t="n"/>
      <c r="E721" s="4" t="n"/>
      <c r="F721" s="4" t="n"/>
      <c r="I721" t="inlineStr">
        <is>
          <t>Нафтифин-Тева крем 1% 15г</t>
        </is>
      </c>
      <c r="J721" t="inlineStr">
        <is>
          <t>406 руб</t>
        </is>
      </c>
    </row>
    <row r="722">
      <c r="A722" s="4">
        <f>1+A721</f>
        <v/>
      </c>
      <c r="B722" s="4" t="inlineStr">
        <is>
          <t>Вольтарен супп рект 100мг №5</t>
        </is>
      </c>
      <c r="C722" s="4" t="inlineStr">
        <is>
          <t>Delpharm (Франция)</t>
        </is>
      </c>
      <c r="D722" s="4" t="n"/>
      <c r="E722" s="4" t="n"/>
      <c r="F722" s="4" t="n"/>
      <c r="I722" t="inlineStr">
        <is>
          <t>Хлорпротиксен таблетки п/о 25мг №100</t>
        </is>
      </c>
      <c r="J722" t="inlineStr">
        <is>
          <t>832 руб</t>
        </is>
      </c>
    </row>
    <row r="723">
      <c r="A723" s="4">
        <f>1+A722</f>
        <v/>
      </c>
      <c r="B723" s="4" t="inlineStr">
        <is>
          <t>Вольтарен тб п/о 50мг №20 Ж</t>
        </is>
      </c>
      <c r="C723" s="4" t="inlineStr">
        <is>
          <t>Новартис Саглик Гида ве (Турция)</t>
        </is>
      </c>
      <c r="D723" s="4" t="n"/>
      <c r="E723" s="4" t="n"/>
      <c r="F723" s="4" t="n"/>
      <c r="I723" t="inlineStr">
        <is>
          <t>Лерканорм таблетки п/о 10мг №60</t>
        </is>
      </c>
      <c r="J723" t="inlineStr">
        <is>
          <t>568 руб</t>
        </is>
      </c>
    </row>
    <row r="724">
      <c r="A724" s="4">
        <f>1+A723</f>
        <v/>
      </c>
      <c r="B724" s="4" t="inlineStr">
        <is>
          <t>Вольтарен эмульгель 1% 100г NB</t>
        </is>
      </c>
      <c r="C724" s="4" t="inlineStr">
        <is>
          <t>Консьюмер Хелскер (Швейцария)</t>
        </is>
      </c>
      <c r="D724" s="4" t="n"/>
      <c r="E724" s="4" t="n"/>
      <c r="F724" s="4" t="n"/>
      <c r="I724" t="inlineStr">
        <is>
          <t>Ирбесартан таблетки п/о 150мг №30</t>
        </is>
      </c>
      <c r="J724" t="inlineStr">
        <is>
          <t>409 руб</t>
        </is>
      </c>
    </row>
    <row r="725">
      <c r="A725" s="4">
        <f>1+A724</f>
        <v/>
      </c>
      <c r="B725" s="4" t="inlineStr">
        <is>
          <t>Вольтарен эмульгель 1% 20г NB</t>
        </is>
      </c>
      <c r="C725" s="4" t="inlineStr">
        <is>
          <t>Консьюмер Хелскер (Швейцария)</t>
        </is>
      </c>
      <c r="D725" s="4" t="n"/>
      <c r="E725" s="4" t="n"/>
      <c r="F725" s="4" t="n"/>
      <c r="I725" t="inlineStr">
        <is>
          <t>Аллергостин таблетки п/о 10мг №10</t>
        </is>
      </c>
      <c r="J725" t="inlineStr">
        <is>
          <t>229 руб</t>
        </is>
      </c>
    </row>
    <row r="726">
      <c r="A726" s="4">
        <f>1+A725</f>
        <v/>
      </c>
      <c r="B726" s="4" t="inlineStr">
        <is>
          <t>Вольтарен эмульгель 1% 50г NB</t>
        </is>
      </c>
      <c r="C726" s="4" t="inlineStr">
        <is>
          <t>Консьюмер Хелскер (Швейцария)</t>
        </is>
      </c>
      <c r="D726" s="4" t="n"/>
      <c r="E726" s="4" t="n"/>
      <c r="F726" s="4" t="n"/>
      <c r="I726" t="inlineStr">
        <is>
          <t>Пантопразол таблетки п/о 20мг №28</t>
        </is>
      </c>
      <c r="J726" t="inlineStr">
        <is>
          <t>307 руб</t>
        </is>
      </c>
    </row>
    <row r="727">
      <c r="A727" s="4">
        <f>1+A726</f>
        <v/>
      </c>
      <c r="B727" s="4" t="inlineStr">
        <is>
          <t>Вольтарен эмульгель 2% 100г NB</t>
        </is>
      </c>
      <c r="C727" s="4" t="inlineStr">
        <is>
          <t>Консьюмер Хелскер (Швейцария)</t>
        </is>
      </c>
      <c r="D727" s="4" t="n"/>
      <c r="E727" s="4" t="n"/>
      <c r="F727" s="4" t="n"/>
      <c r="I727" t="inlineStr">
        <is>
          <t>Силденафил таблетки п/о 50мг №10</t>
        </is>
      </c>
      <c r="J727" t="inlineStr">
        <is>
          <t>308 руб</t>
        </is>
      </c>
    </row>
    <row r="728">
      <c r="A728" s="4">
        <f>1+A727</f>
        <v/>
      </c>
      <c r="B728" s="4" t="inlineStr">
        <is>
          <t>Вольтарен эмульгель 2% 150г NB</t>
        </is>
      </c>
      <c r="C728" s="4" t="inlineStr">
        <is>
          <t>Консьюмер Хелскер (Швейцария)</t>
        </is>
      </c>
      <c r="D728" s="4" t="n"/>
      <c r="E728" s="4" t="n"/>
      <c r="F728" s="4" t="n"/>
      <c r="I728" t="inlineStr">
        <is>
          <t>Фозиноприл таблетки 10мг №30</t>
        </is>
      </c>
      <c r="J728" t="inlineStr">
        <is>
          <t>403 руб</t>
        </is>
      </c>
    </row>
    <row r="729">
      <c r="A729" s="4">
        <f>1+A728</f>
        <v/>
      </c>
      <c r="B729" s="4" t="inlineStr">
        <is>
          <t>Вольтарен эмульгель 2% 50г NB</t>
        </is>
      </c>
      <c r="C729" s="4" t="inlineStr">
        <is>
          <t>Консьюмер Хелскер (Швейцария)</t>
        </is>
      </c>
      <c r="D729" s="4" t="n"/>
      <c r="E729" s="4" t="n"/>
      <c r="F729" s="4" t="n"/>
      <c r="I729" t="inlineStr">
        <is>
          <t>Бромгекомб Экспекторант сироп 100мл</t>
        </is>
      </c>
      <c r="J729" t="inlineStr">
        <is>
          <t>218 руб</t>
        </is>
      </c>
    </row>
    <row r="730">
      <c r="A730" s="4">
        <f>1+A729</f>
        <v/>
      </c>
      <c r="B730" s="4" t="inlineStr">
        <is>
          <t>Вольтарен, эмульгель (12 часов) 2% 30г</t>
        </is>
      </c>
      <c r="C730" s="4" t="n"/>
      <c r="D730" s="4" t="n"/>
      <c r="E730" s="4" t="n"/>
      <c r="F730" s="4" t="n"/>
      <c r="I730" t="inlineStr">
        <is>
          <t>Целекоксиб капсулы 100мг №10</t>
        </is>
      </c>
      <c r="J730" t="inlineStr">
        <is>
          <t>255 руб</t>
        </is>
      </c>
    </row>
    <row r="731">
      <c r="A731" s="4">
        <f>1+A730</f>
        <v/>
      </c>
      <c r="B731" s="4" t="inlineStr">
        <is>
          <t xml:space="preserve">Вормин тб 100мг №24 Ж </t>
        </is>
      </c>
      <c r="C731" s="4" t="inlineStr">
        <is>
          <t>Кадила (Индия)</t>
        </is>
      </c>
      <c r="D731" s="4" t="n"/>
      <c r="E731" s="4" t="n"/>
      <c r="F731" s="4" t="n"/>
      <c r="I731" t="inlineStr">
        <is>
          <t>Вилдаглиптин таблетки 50мг №28</t>
        </is>
      </c>
      <c r="J731" t="inlineStr">
        <is>
          <t>622.40 руб</t>
        </is>
      </c>
    </row>
    <row r="732">
      <c r="A732" s="4">
        <f>1+A731</f>
        <v/>
      </c>
      <c r="B732" s="4" t="inlineStr">
        <is>
          <t xml:space="preserve">Габапентин капс 300мг №100 </t>
        </is>
      </c>
      <c r="C732" s="4" t="inlineStr">
        <is>
          <t>ПИК-фарма (Россия)</t>
        </is>
      </c>
      <c r="D732" s="4" t="n"/>
      <c r="E732" s="4" t="n"/>
      <c r="F732" s="4" t="n"/>
      <c r="I732" t="inlineStr">
        <is>
          <t>Левофлоксацин таблетки п/о 500мг №5</t>
        </is>
      </c>
      <c r="J732" t="inlineStr">
        <is>
          <t>316.50 руб</t>
        </is>
      </c>
    </row>
    <row r="733">
      <c r="A733" s="4">
        <f>1+A732</f>
        <v/>
      </c>
      <c r="B733" s="4" t="inlineStr">
        <is>
          <t xml:space="preserve">Габапентин капс 300мг №50 </t>
        </is>
      </c>
      <c r="C733" s="4" t="inlineStr">
        <is>
          <t>ПИК-фарма (Россия)</t>
        </is>
      </c>
      <c r="D733" s="4" t="n"/>
      <c r="E733" s="4" t="n"/>
      <c r="F733" s="4" t="n"/>
      <c r="I733" t="inlineStr">
        <is>
          <t>Церепро ампулы 25% 4мл №5</t>
        </is>
      </c>
      <c r="J733" t="inlineStr">
        <is>
          <t>616.50 руб</t>
        </is>
      </c>
    </row>
    <row r="734">
      <c r="A734" s="4">
        <f>1+A733</f>
        <v/>
      </c>
      <c r="B734" s="4" t="inlineStr">
        <is>
          <t>Галавит супп рект 100мг №10</t>
        </is>
      </c>
      <c r="C734" s="4" t="inlineStr">
        <is>
          <t>Сэлвим (Россия)</t>
        </is>
      </c>
      <c r="D734" s="4" t="n"/>
      <c r="E734" s="4" t="n"/>
      <c r="F734" s="4" t="n"/>
      <c r="I734" t="inlineStr">
        <is>
          <t>Суматриптан-Тева таблетки п/о 50мг №6</t>
        </is>
      </c>
      <c r="J734" t="inlineStr">
        <is>
          <t>396 руб</t>
        </is>
      </c>
    </row>
    <row r="735">
      <c r="A735" s="4">
        <f>1+A734</f>
        <v/>
      </c>
      <c r="B735" s="4" t="inlineStr">
        <is>
          <t xml:space="preserve">Галавит тб д/расс 25мг №20 </t>
        </is>
      </c>
      <c r="C735" s="4" t="inlineStr">
        <is>
          <t>Сэлвим (Россия)</t>
        </is>
      </c>
      <c r="D735" s="4" t="n"/>
      <c r="E735" s="4" t="n"/>
      <c r="F735" s="4" t="n"/>
      <c r="I735" t="inlineStr">
        <is>
          <t>Валсартан таблетки покрытые пленочной оболочкой 80мг №30</t>
        </is>
      </c>
      <c r="J735" t="inlineStr">
        <is>
          <t>331 руб</t>
        </is>
      </c>
    </row>
    <row r="736">
      <c r="A736" s="4">
        <f>1+A735</f>
        <v/>
      </c>
      <c r="B736" s="4" t="inlineStr">
        <is>
          <t>Галазолин капли наз 0,1% фл 10мл Ж</t>
        </is>
      </c>
      <c r="C736" s="4" t="inlineStr">
        <is>
          <t>Акрихин (Россия)</t>
        </is>
      </c>
      <c r="D736" s="4" t="n"/>
      <c r="E736" s="4" t="n"/>
      <c r="F736" s="4" t="n"/>
      <c r="I736" t="inlineStr">
        <is>
          <t>Эналаприл Н таблетки 25мг+10мг №60</t>
        </is>
      </c>
      <c r="J736" t="inlineStr">
        <is>
          <t>394 руб</t>
        </is>
      </c>
    </row>
    <row r="737">
      <c r="A737" s="4">
        <f>1+A736</f>
        <v/>
      </c>
      <c r="B737" s="4" t="inlineStr">
        <is>
          <t>Галазолин капли наз 0,1% фл 15мл Ж</t>
        </is>
      </c>
      <c r="C737" s="4" t="inlineStr">
        <is>
          <t>Польфарма (Польша)</t>
        </is>
      </c>
      <c r="D737" s="4" t="n"/>
      <c r="E737" s="4" t="n"/>
      <c r="F737" s="4" t="n"/>
      <c r="I737" t="inlineStr">
        <is>
          <t>Дексаметазон буфус 4мг/мл 1мл №25 Renewal</t>
        </is>
      </c>
      <c r="J737" t="inlineStr">
        <is>
          <t>286.70 руб</t>
        </is>
      </c>
    </row>
    <row r="738">
      <c r="A738" s="4">
        <f>1+A737</f>
        <v/>
      </c>
      <c r="B738" s="4" t="inlineStr">
        <is>
          <t>Галакси табл 2мг №10 (Фармакор продакшн (Россия))</t>
        </is>
      </c>
      <c r="C738" s="4" t="n"/>
      <c r="D738" s="4" t="n"/>
      <c r="E738" s="4" t="n"/>
      <c r="F738" s="4" t="n"/>
      <c r="I738" t="inlineStr">
        <is>
          <t>Моксонидин-СЗ таблетки покрытые пленочной оболочкой 0,4мг №90</t>
        </is>
      </c>
      <c r="J738" t="inlineStr">
        <is>
          <t>544.90 руб</t>
        </is>
      </c>
    </row>
    <row r="739">
      <c r="A739" s="4">
        <f>1+A738</f>
        <v/>
      </c>
      <c r="B739" s="4" t="inlineStr">
        <is>
          <t>Галвус Мет тб п/о 50мг+1000мг №30</t>
        </is>
      </c>
      <c r="C739" s="4" t="inlineStr">
        <is>
          <t>Новартис Фарма (Россия/Германия)</t>
        </is>
      </c>
      <c r="D739" s="4" t="n"/>
      <c r="E739" s="4" t="n"/>
      <c r="F739" s="4" t="n"/>
      <c r="I739" t="inlineStr">
        <is>
          <t>Карведилол таблетки 25мг №30</t>
        </is>
      </c>
      <c r="J739" t="inlineStr">
        <is>
          <t>345.10 руб</t>
        </is>
      </c>
    </row>
    <row r="740">
      <c r="A740" s="4">
        <f>1+A739</f>
        <v/>
      </c>
      <c r="B740" s="4" t="inlineStr">
        <is>
          <t>Галвус Мет тб п/о 50мг+850мг №30 (Новартис Фарма (Россия/Германия))</t>
        </is>
      </c>
      <c r="C740" s="4" t="n"/>
      <c r="D740" s="4" t="n"/>
      <c r="E740" s="4" t="n"/>
      <c r="F740" s="4" t="n"/>
      <c r="I740" t="inlineStr">
        <is>
          <t>Нимесулид гель 1% 20г</t>
        </is>
      </c>
      <c r="J740" t="inlineStr">
        <is>
          <t>241 руб</t>
        </is>
      </c>
    </row>
    <row r="741">
      <c r="A741" s="4">
        <f>1+A740</f>
        <v/>
      </c>
      <c r="B741" s="4" t="inlineStr">
        <is>
          <t>Галвус тб 50мг №28 Ж</t>
        </is>
      </c>
      <c r="C741" s="4" t="inlineStr">
        <is>
          <t>Новартис Нева (Россия)</t>
        </is>
      </c>
      <c r="D741" s="4" t="n"/>
      <c r="E741" s="4" t="n"/>
      <c r="F741" s="4" t="n"/>
      <c r="I741" t="inlineStr">
        <is>
          <t>Амлодипин-Периндоприл-Тева таблетки 5мг+10мг №30</t>
        </is>
      </c>
      <c r="J741" t="inlineStr">
        <is>
          <t>541 руб</t>
        </is>
      </c>
    </row>
    <row r="742">
      <c r="A742" s="4">
        <f>1+A741</f>
        <v/>
      </c>
      <c r="B742" s="4" t="inlineStr">
        <is>
          <t>Галоперидол тб 5мг №50 Ж Озон (ОЗОН (Россия))</t>
        </is>
      </c>
      <c r="C742" s="4" t="n"/>
      <c r="D742" s="4" t="n"/>
      <c r="E742" s="4" t="n"/>
      <c r="F742" s="4" t="n"/>
      <c r="I742" t="inlineStr">
        <is>
          <t>Ромашка фиточай OVIE 50г</t>
        </is>
      </c>
      <c r="J742" t="inlineStr">
        <is>
          <t>95 руб</t>
        </is>
      </c>
    </row>
    <row r="743">
      <c r="A743" s="4">
        <f>1+A742</f>
        <v/>
      </c>
      <c r="B743" s="4" t="inlineStr">
        <is>
          <t>Галоперидол-ратиофарм капли 2мг/мл фл 30мл Ж</t>
        </is>
      </c>
      <c r="C743" s="4" t="inlineStr">
        <is>
          <t>Ратиофарм (Германия)</t>
        </is>
      </c>
      <c r="D743" s="4" t="n"/>
      <c r="E743" s="4" t="n"/>
      <c r="F743" s="4" t="n"/>
      <c r="I743" t="inlineStr">
        <is>
          <t>Солосептин сенс капли глазные ушные назальные 0,01% 10мл</t>
        </is>
      </c>
      <c r="J743" t="inlineStr">
        <is>
          <t>232 руб</t>
        </is>
      </c>
    </row>
    <row r="744">
      <c r="A744" s="4">
        <f>1+A743</f>
        <v/>
      </c>
      <c r="B744" s="4" t="inlineStr">
        <is>
          <t>Гальманин, пор д/наруж примен 2г №10</t>
        </is>
      </c>
      <c r="C744" s="4" t="n"/>
      <c r="D744" s="4" t="n"/>
      <c r="E744" s="4" t="n"/>
      <c r="F744" s="4" t="n"/>
      <c r="I744" t="inlineStr">
        <is>
          <t>Зилекса раствор для местного применения с гинекологической насадкой 0,01% 50мл №1</t>
        </is>
      </c>
      <c r="J744" t="inlineStr">
        <is>
          <t>217 руб</t>
        </is>
      </c>
    </row>
    <row r="745">
      <c r="A745" s="4">
        <f>1+A744</f>
        <v/>
      </c>
      <c r="B745" s="4" t="inlineStr">
        <is>
          <t>Ганатон тб п/о 50мг №40</t>
        </is>
      </c>
      <c r="C745" s="4" t="inlineStr">
        <is>
          <t>Майлан (Япония)</t>
        </is>
      </c>
      <c r="D745" s="4" t="n"/>
      <c r="E745" s="4" t="n"/>
      <c r="F745" s="4" t="n"/>
      <c r="I745" t="inlineStr">
        <is>
          <t>Ламотриджин таблетки 50мг №30</t>
        </is>
      </c>
      <c r="J745" t="inlineStr">
        <is>
          <t>382 руб</t>
        </is>
      </c>
    </row>
    <row r="746">
      <c r="A746" s="4">
        <f>1+A745</f>
        <v/>
      </c>
      <c r="B746" s="4" t="inlineStr">
        <is>
          <t>Ганатон тб п/о 50мг №70</t>
        </is>
      </c>
      <c r="C746" s="4" t="inlineStr">
        <is>
          <t>Майлан (Япония)</t>
        </is>
      </c>
      <c r="D746" s="4" t="n"/>
      <c r="E746" s="4" t="n"/>
      <c r="F746" s="4" t="n"/>
      <c r="I746" t="inlineStr">
        <is>
          <t>Кетопрофен-Вертекс гель 2,5% 50г</t>
        </is>
      </c>
      <c r="J746" t="inlineStr">
        <is>
          <t>207 руб</t>
        </is>
      </c>
    </row>
    <row r="747">
      <c r="A747" s="4">
        <f>1+A746</f>
        <v/>
      </c>
      <c r="B747" s="4" t="inlineStr">
        <is>
          <t>Ганфорт капли гл 0,3мг+5мг/мл 3мл флак/кап</t>
        </is>
      </c>
      <c r="C747" s="4" t="inlineStr">
        <is>
          <t>Allergan LLC (Ирландия)</t>
        </is>
      </c>
      <c r="D747" s="4" t="n"/>
      <c r="E747" s="4" t="n"/>
      <c r="F747" s="4" t="n"/>
      <c r="I747" t="inlineStr">
        <is>
          <t>Доксициклин Экспресс таблетки диспергируемые 100мг №10</t>
        </is>
      </c>
      <c r="J747" t="inlineStr">
        <is>
          <t>321.20 руб</t>
        </is>
      </c>
    </row>
    <row r="748">
      <c r="A748" s="4">
        <f>1+A747</f>
        <v/>
      </c>
      <c r="B748" s="4" t="inlineStr">
        <is>
          <t>Гастал тб д/расс №12 NB</t>
        </is>
      </c>
      <c r="C748" s="4" t="inlineStr">
        <is>
          <t>Тева Оперейшнс Поланд (Польша)</t>
        </is>
      </c>
      <c r="D748" s="4" t="n"/>
      <c r="E748" s="4" t="n"/>
      <c r="F748" s="4" t="n"/>
      <c r="I748" t="inlineStr">
        <is>
          <t>Ортофен мазь 2% 50г</t>
        </is>
      </c>
      <c r="J748" t="inlineStr">
        <is>
          <t>171 руб</t>
        </is>
      </c>
    </row>
    <row r="749">
      <c r="A749" s="4">
        <f>1+A748</f>
        <v/>
      </c>
      <c r="B749" s="4" t="inlineStr">
        <is>
          <t>Гастал тб д/расс №12 мята NB</t>
        </is>
      </c>
      <c r="C749" s="4" t="inlineStr">
        <is>
          <t>Плива (Хорватия)</t>
        </is>
      </c>
      <c r="D749" s="4" t="n"/>
      <c r="E749" s="4" t="n"/>
      <c r="F749" s="4" t="n"/>
      <c r="I749" t="inlineStr">
        <is>
          <t>Фито Крапива листья OVIE фильтр-пакеты 1,5г №20</t>
        </is>
      </c>
      <c r="J749" t="inlineStr">
        <is>
          <t>86 руб</t>
        </is>
      </c>
    </row>
    <row r="750">
      <c r="A750" s="4">
        <f>1+A749</f>
        <v/>
      </c>
      <c r="B750" s="4" t="inlineStr">
        <is>
          <t>Гастал тб д/расс №30 NB</t>
        </is>
      </c>
      <c r="C750" s="4" t="inlineStr">
        <is>
          <t>Тева Оперейшнс Поланд (Польша)</t>
        </is>
      </c>
      <c r="D750" s="4" t="n"/>
      <c r="E750" s="4" t="n"/>
      <c r="F750" s="4" t="n"/>
      <c r="I750" t="inlineStr">
        <is>
          <t>Телмиста H таблетки 40мг+12,5мг №28</t>
        </is>
      </c>
      <c r="J750" t="inlineStr">
        <is>
          <t>444 руб</t>
        </is>
      </c>
    </row>
    <row r="751">
      <c r="A751" s="4">
        <f>1+A750</f>
        <v/>
      </c>
      <c r="B751" s="4" t="inlineStr">
        <is>
          <t>Гастал тб д/расс №60 NB</t>
        </is>
      </c>
      <c r="C751" s="4" t="inlineStr">
        <is>
          <t>Тева Оперейшнс Поланд (Польша)</t>
        </is>
      </c>
      <c r="D751" s="4" t="n"/>
      <c r="E751" s="4" t="n"/>
      <c r="F751" s="4" t="n"/>
      <c r="I751" t="inlineStr">
        <is>
          <t>Диацереин-СЗ капсулы 50мг №30</t>
        </is>
      </c>
      <c r="J751" t="inlineStr">
        <is>
          <t>773 руб</t>
        </is>
      </c>
    </row>
    <row r="752">
      <c r="A752" s="4">
        <f>1+A751</f>
        <v/>
      </c>
      <c r="B752" s="4" t="inlineStr">
        <is>
          <t>Гастомизан капли 100мг/мл 30мл фл  (ОЗОН (Россия))</t>
        </is>
      </c>
      <c r="C752" s="4" t="n"/>
      <c r="D752" s="4" t="n"/>
      <c r="E752" s="4" t="n"/>
      <c r="F752" s="4" t="n"/>
      <c r="I752" t="inlineStr">
        <is>
          <t>Церпехол раствор для приема внутрь 600мг/7мл 7мл №10</t>
        </is>
      </c>
      <c r="J752" t="inlineStr">
        <is>
          <t>587.90 руб</t>
        </is>
      </c>
    </row>
    <row r="753">
      <c r="A753" s="4">
        <f>1+A752</f>
        <v/>
      </c>
      <c r="B753" s="4" t="inlineStr">
        <is>
          <t>Гастрогуттал капли фл-кап 25мл (желудочные) NB</t>
        </is>
      </c>
      <c r="C753" s="4" t="inlineStr">
        <is>
          <t>Московская фарм фабрика (Россия)</t>
        </is>
      </c>
      <c r="D753" s="4" t="n"/>
      <c r="E753" s="4" t="n"/>
      <c r="F753" s="4" t="n"/>
      <c r="I753" t="inlineStr">
        <is>
          <t>Эмоксипин капли глазные 1% флакон 5мл</t>
        </is>
      </c>
      <c r="J753" t="inlineStr">
        <is>
          <t>284 руб</t>
        </is>
      </c>
    </row>
    <row r="754">
      <c r="A754" s="4">
        <f>1+A753</f>
        <v/>
      </c>
      <c r="B754" s="4" t="inlineStr">
        <is>
          <t xml:space="preserve">Гастростат тб п/о 100мг №30 </t>
        </is>
      </c>
      <c r="C754" s="4" t="inlineStr">
        <is>
          <t>Оболенское/АЛИУМ (Россия)</t>
        </is>
      </c>
      <c r="D754" s="4" t="n"/>
      <c r="E754" s="4" t="n"/>
      <c r="F754" s="4" t="n"/>
      <c r="I754" t="inlineStr">
        <is>
          <t>Лоратадин-Тева таблетки 10мг №30</t>
        </is>
      </c>
      <c r="J754" t="inlineStr">
        <is>
          <t>280.90 руб</t>
        </is>
      </c>
    </row>
    <row r="755">
      <c r="A755" s="4">
        <f>1+A754</f>
        <v/>
      </c>
      <c r="B755" s="4" t="inlineStr">
        <is>
          <t>Гастростат тб п/о 100мг №90  (Оболенское/АЛИУМ (Россия))</t>
        </is>
      </c>
      <c r="C755" s="4" t="n"/>
      <c r="D755" s="4" t="n"/>
      <c r="E755" s="4" t="n"/>
      <c r="F755" s="4" t="n"/>
      <c r="I755" t="inlineStr">
        <is>
          <t>Амлодипин+Валсартан таблетки п/о 10мг+160мг №30</t>
        </is>
      </c>
      <c r="J755" t="inlineStr">
        <is>
          <t>372 руб</t>
        </is>
      </c>
    </row>
    <row r="756">
      <c r="A756" s="4">
        <f>1+A755</f>
        <v/>
      </c>
      <c r="B756" s="4" t="inlineStr">
        <is>
          <t>Гастрофарм тб №6</t>
        </is>
      </c>
      <c r="C756" s="4" t="inlineStr">
        <is>
          <t>Biovet (Болгария)</t>
        </is>
      </c>
      <c r="D756" s="4" t="n"/>
      <c r="E756" s="4" t="n"/>
      <c r="F756" s="4" t="n"/>
      <c r="I756" t="inlineStr">
        <is>
          <t>OVIE Дигидрокверцетин таблетки 30мг №30</t>
        </is>
      </c>
      <c r="J756" t="inlineStr">
        <is>
          <t>219 руб</t>
        </is>
      </c>
    </row>
    <row r="757">
      <c r="A757" s="4">
        <f>1+A756</f>
        <v/>
      </c>
      <c r="B757" s="4" t="inlineStr">
        <is>
          <t>Гевискон Двойное Действие сусп 10мл пак №12 мятная</t>
        </is>
      </c>
      <c r="C757" s="4" t="inlineStr">
        <is>
          <t>RECKITT-BENCKISER (Великобритания)</t>
        </is>
      </c>
      <c r="D757" s="4" t="n"/>
      <c r="E757" s="4" t="n"/>
      <c r="F757" s="4" t="n"/>
      <c r="I757" t="inlineStr">
        <is>
          <t>Лозартан Н таблетки п/о 50мг+12,5мг №30</t>
        </is>
      </c>
      <c r="J757" t="inlineStr">
        <is>
          <t>284 руб</t>
        </is>
      </c>
    </row>
    <row r="758">
      <c r="A758" s="4">
        <f>1+A757</f>
        <v/>
      </c>
      <c r="B758" s="4" t="inlineStr">
        <is>
          <t>Гевискон Двойное Действие сусп 150мл NB</t>
        </is>
      </c>
      <c r="C758" s="4" t="inlineStr">
        <is>
          <t>RECKITT-BENCKISER (Великобритания)</t>
        </is>
      </c>
      <c r="D758" s="4" t="n"/>
      <c r="E758" s="4" t="n"/>
      <c r="F758" s="4" t="n"/>
      <c r="I758" t="inlineStr">
        <is>
          <t>Нимесулид-Тева таблетки 100мг №30</t>
        </is>
      </c>
      <c r="J758" t="inlineStr">
        <is>
          <t>279 руб</t>
        </is>
      </c>
    </row>
    <row r="759">
      <c r="A759" s="4">
        <f>1+A758</f>
        <v/>
      </c>
      <c r="B759" s="4" t="inlineStr">
        <is>
          <t>Гевискон Двойное Действие сусп 300мл NB (RECKITT-BENCKISER (Великобритания))</t>
        </is>
      </c>
      <c r="C759" s="4" t="n"/>
      <c r="D759" s="4" t="n"/>
      <c r="E759" s="4" t="n"/>
      <c r="F759" s="4" t="n"/>
      <c r="I759" t="inlineStr">
        <is>
          <t>Мелоксикам-Тева таблетки 7,5мг №20</t>
        </is>
      </c>
      <c r="J759" t="inlineStr">
        <is>
          <t>280 руб</t>
        </is>
      </c>
    </row>
    <row r="760">
      <c r="A760" s="4">
        <f>1+A759</f>
        <v/>
      </c>
      <c r="B760" s="4" t="inlineStr">
        <is>
          <t>Гевискон сусп 300мл мятная NB (RECKITT-BENCKISER (Великобритания))</t>
        </is>
      </c>
      <c r="C760" s="4" t="n"/>
      <c r="D760" s="4" t="n"/>
      <c r="E760" s="4" t="n"/>
      <c r="F760" s="4" t="n"/>
      <c r="I760" t="inlineStr">
        <is>
          <t>Амоксициллин Экспресс таблетки диспергируемые 250мг №20</t>
        </is>
      </c>
      <c r="J760" t="inlineStr">
        <is>
          <t>267.50 руб</t>
        </is>
      </c>
    </row>
    <row r="761">
      <c r="A761" s="4">
        <f>1+A760</f>
        <v/>
      </c>
      <c r="B761" s="4" t="inlineStr">
        <is>
          <t>Гевискон суспензия 150мл мятная NB (RECKITT-BENCKISER (Великобритания))</t>
        </is>
      </c>
      <c r="C761" s="4" t="n"/>
      <c r="D761" s="4" t="n"/>
      <c r="E761" s="4" t="n"/>
      <c r="F761" s="4" t="n"/>
      <c r="I761" t="inlineStr">
        <is>
          <t>Диклофенак суппозитории ректальные 50мг №10</t>
        </is>
      </c>
      <c r="J761" t="inlineStr">
        <is>
          <t>184 руб</t>
        </is>
      </c>
    </row>
    <row r="762">
      <c r="A762" s="4">
        <f>1+A761</f>
        <v/>
      </c>
      <c r="B762" s="4" t="inlineStr">
        <is>
          <t>Гевискон тб жев №12 NB</t>
        </is>
      </c>
      <c r="C762" s="4" t="inlineStr">
        <is>
          <t>RECKITT-BENCKISER (Великобритания)</t>
        </is>
      </c>
      <c r="D762" s="4" t="n"/>
      <c r="E762" s="4" t="n"/>
      <c r="F762" s="4" t="n"/>
      <c r="I762" t="inlineStr">
        <is>
          <t>Бетагистин таблетки 24мг №60</t>
        </is>
      </c>
      <c r="J762" t="inlineStr">
        <is>
          <t>294.60 руб</t>
        </is>
      </c>
    </row>
    <row r="763">
      <c r="A763" s="4">
        <f>1+A762</f>
        <v/>
      </c>
      <c r="B763" s="4" t="inlineStr">
        <is>
          <t>Гевискон тб жев №24 NB</t>
        </is>
      </c>
      <c r="C763" s="4" t="inlineStr">
        <is>
          <t>RECKITT-BENCKISER (Великобритания)</t>
        </is>
      </c>
      <c r="D763" s="4" t="n"/>
      <c r="E763" s="4" t="n"/>
      <c r="F763" s="4" t="n"/>
      <c r="I763" t="inlineStr">
        <is>
          <t>OVIE Корень Лопуха Фиточай 50г</t>
        </is>
      </c>
      <c r="J763" t="inlineStr">
        <is>
          <t>85 руб</t>
        </is>
      </c>
    </row>
    <row r="764">
      <c r="A764" s="4">
        <f>1+A763</f>
        <v/>
      </c>
      <c r="B764" s="4" t="inlineStr">
        <is>
          <t>Гевискон тб жев №48 мятные NB (RECKITT-BENCKISER (Великобритания))</t>
        </is>
      </c>
      <c r="C764" s="4" t="n"/>
      <c r="D764" s="4" t="n"/>
      <c r="E764" s="4" t="n"/>
      <c r="F764" s="4" t="n"/>
      <c r="I764" t="inlineStr">
        <is>
          <t>Дексаметазон суспензия глазная 0,1% 10мл</t>
        </is>
      </c>
      <c r="J764" t="inlineStr">
        <is>
          <t>235 руб</t>
        </is>
      </c>
    </row>
    <row r="765">
      <c r="A765" s="4">
        <f>1+A764</f>
        <v/>
      </c>
      <c r="B765" s="4" t="inlineStr">
        <is>
          <t>Гевискон форте д/беремен, сусп саше 10мл №12</t>
        </is>
      </c>
      <c r="C765" s="4" t="n"/>
      <c r="D765" s="4" t="n"/>
      <c r="E765" s="4" t="n"/>
      <c r="F765" s="4" t="n"/>
      <c r="I765" t="inlineStr">
        <is>
          <t>Эплеренон таблетки п/о 25мг №30</t>
        </is>
      </c>
      <c r="J765" t="inlineStr">
        <is>
          <t>739 руб</t>
        </is>
      </c>
    </row>
    <row r="766">
      <c r="A766" s="4">
        <f>1+A765</f>
        <v/>
      </c>
      <c r="B766" s="4" t="inlineStr">
        <is>
          <t>Гевискон форте сусп 150мл мятная NB (RECKITT-BENCKISER (Великобритания))</t>
        </is>
      </c>
      <c r="C766" s="4" t="n"/>
      <c r="D766" s="4" t="n"/>
      <c r="E766" s="4" t="n"/>
      <c r="F766" s="4" t="n"/>
      <c r="I766" t="inlineStr">
        <is>
          <t>Лидокавер гель для десен для детей туба 0,33%+0,1% 10г</t>
        </is>
      </c>
      <c r="J766" t="inlineStr">
        <is>
          <t>233 руб</t>
        </is>
      </c>
    </row>
    <row r="767">
      <c r="A767" s="4">
        <f>1+A766</f>
        <v/>
      </c>
      <c r="B767" s="4" t="inlineStr">
        <is>
          <t>Геделикс сироп 100мл</t>
        </is>
      </c>
      <c r="C767" s="4" t="inlineStr">
        <is>
          <t>Кревель Мойзельбах (Германия)</t>
        </is>
      </c>
      <c r="D767" s="4" t="n"/>
      <c r="E767" s="4" t="n"/>
      <c r="F767" s="4" t="n"/>
      <c r="I767" t="inlineStr">
        <is>
          <t>Термопсол таблетки №50</t>
        </is>
      </c>
      <c r="J767" t="inlineStr">
        <is>
          <t>158 руб</t>
        </is>
      </c>
    </row>
    <row r="768">
      <c r="A768" s="4">
        <f>1+A767</f>
        <v/>
      </c>
      <c r="B768" s="4" t="inlineStr">
        <is>
          <t>Геделикс сироп 200мл NB</t>
        </is>
      </c>
      <c r="C768" s="4" t="inlineStr">
        <is>
          <t>Кревель Мойзельбах (Германия)</t>
        </is>
      </c>
      <c r="D768" s="4" t="n"/>
      <c r="E768" s="4" t="n"/>
      <c r="F768" s="4" t="n"/>
      <c r="I768" t="inlineStr">
        <is>
          <t>Фурагин-Алиум таблетки 50мг №30</t>
        </is>
      </c>
      <c r="J768" t="inlineStr">
        <is>
          <t>274 руб</t>
        </is>
      </c>
    </row>
    <row r="769">
      <c r="A769" s="4">
        <f>1+A768</f>
        <v/>
      </c>
      <c r="B769" s="4" t="inlineStr">
        <is>
          <t>Гексавит др №50</t>
        </is>
      </c>
      <c r="C769" s="4" t="inlineStr">
        <is>
          <t>Фармстандарт-УфаВИТА ОАО (Россия)</t>
        </is>
      </c>
      <c r="D769" s="4" t="n"/>
      <c r="E769" s="4" t="n"/>
      <c r="F769" s="4" t="n"/>
      <c r="I769" t="inlineStr">
        <is>
          <t>Сенны листья фиточай OVIE фильтр-пакеты 1,5г №20</t>
        </is>
      </c>
      <c r="J769" t="inlineStr">
        <is>
          <t>89 руб</t>
        </is>
      </c>
    </row>
    <row r="770">
      <c r="A770" s="4">
        <f>1+A769</f>
        <v/>
      </c>
      <c r="B770" s="4" t="inlineStr">
        <is>
          <t>Гексализ тб д/расс №30</t>
        </is>
      </c>
      <c r="C770" s="4" t="inlineStr">
        <is>
          <t>D-r Bouchara (Франция)</t>
        </is>
      </c>
      <c r="D770" s="4" t="n"/>
      <c r="E770" s="4" t="n"/>
      <c r="F770" s="4" t="n"/>
      <c r="I770" t="inlineStr">
        <is>
          <t>Глимепирид-Вертекс таблетки 2мг №30</t>
        </is>
      </c>
      <c r="J770" t="inlineStr">
        <is>
          <t>249 руб</t>
        </is>
      </c>
    </row>
    <row r="771">
      <c r="A771" s="4">
        <f>1+A770</f>
        <v/>
      </c>
      <c r="B771" s="4" t="inlineStr">
        <is>
          <t>Гексаспрей аэр 2,5% 30г</t>
        </is>
      </c>
      <c r="C771" s="4" t="inlineStr">
        <is>
          <t>D-r Bouchara (Франция)</t>
        </is>
      </c>
      <c r="D771" s="4" t="n"/>
      <c r="E771" s="4" t="n"/>
      <c r="F771" s="4" t="n"/>
      <c r="I771" t="inlineStr">
        <is>
          <t>Фурацилин Авексима таблетки шипучие 20мг №20</t>
        </is>
      </c>
      <c r="J771" t="inlineStr">
        <is>
          <t>230 руб</t>
        </is>
      </c>
    </row>
    <row r="772">
      <c r="A772" s="4">
        <f>1+A771</f>
        <v/>
      </c>
      <c r="B772" s="4" t="inlineStr">
        <is>
          <t xml:space="preserve">Гексикон супп ваг №10 Ж </t>
        </is>
      </c>
      <c r="C772" s="4" t="inlineStr">
        <is>
          <t>Нижфарм (Россия)</t>
        </is>
      </c>
      <c r="D772" s="4" t="n"/>
      <c r="E772" s="4" t="n"/>
      <c r="F772" s="4" t="n"/>
      <c r="I772" t="inlineStr">
        <is>
          <t>Цитрамон П таблетки №30</t>
        </is>
      </c>
      <c r="J772" t="inlineStr">
        <is>
          <t>116 руб</t>
        </is>
      </c>
    </row>
    <row r="773">
      <c r="A773" s="4">
        <f>1+A772</f>
        <v/>
      </c>
      <c r="B773" s="4" t="inlineStr">
        <is>
          <t>Гексорал Классик тб д/расс №16 апельсин NB</t>
        </is>
      </c>
      <c r="C773" s="4" t="inlineStr">
        <is>
          <t>Юник Фармасьютикал Лабораториз (Индия)</t>
        </is>
      </c>
      <c r="D773" s="4" t="n"/>
      <c r="E773" s="4" t="n"/>
      <c r="F773" s="4" t="n"/>
      <c r="I773" t="inlineStr">
        <is>
          <t>Мукалтишка сироп 100мл вишня</t>
        </is>
      </c>
      <c r="J773" t="inlineStr">
        <is>
          <t>192 руб</t>
        </is>
      </c>
    </row>
    <row r="774">
      <c r="A774" s="4">
        <f>1+A773</f>
        <v/>
      </c>
      <c r="B774" s="4" t="inlineStr">
        <is>
          <t>Гексорал Классик тб д/расс №16 мед-лимон NB</t>
        </is>
      </c>
      <c r="C774" s="4" t="inlineStr">
        <is>
          <t>Юник Фармасьютикал Лабораториз (Индия)</t>
        </is>
      </c>
      <c r="D774" s="4" t="n"/>
      <c r="E774" s="4" t="n"/>
      <c r="F774" s="4" t="n"/>
      <c r="I774" t="inlineStr">
        <is>
          <t>Слабилен капли 0,75% флакон 15мл</t>
        </is>
      </c>
      <c r="J774" t="inlineStr">
        <is>
          <t>380 руб</t>
        </is>
      </c>
    </row>
    <row r="775">
      <c r="A775" s="4">
        <f>1+A774</f>
        <v/>
      </c>
      <c r="B775" s="4" t="inlineStr">
        <is>
          <t>Гексорал р-р фл 200мл NB</t>
        </is>
      </c>
      <c r="C775" s="4" t="inlineStr">
        <is>
          <t>Delpharm (Франция)</t>
        </is>
      </c>
      <c r="D775" s="4" t="n"/>
      <c r="E775" s="4" t="n"/>
      <c r="F775" s="4" t="n"/>
      <c r="I775" t="inlineStr">
        <is>
          <t>Хлоргексидин суппозитории вагинальные 16мг №10</t>
        </is>
      </c>
      <c r="J775" t="inlineStr">
        <is>
          <t>257.10 руб</t>
        </is>
      </c>
    </row>
    <row r="776">
      <c r="A776" s="4">
        <f>1+A775</f>
        <v/>
      </c>
      <c r="B776" s="4" t="inlineStr">
        <is>
          <t>Гексорал табс Экспресс тб д/расс №16 NB</t>
        </is>
      </c>
      <c r="C776" s="4" t="inlineStr">
        <is>
          <t>Юник Фармасьютикал Лабораториз (Индия)</t>
        </is>
      </c>
      <c r="D776" s="4" t="n"/>
      <c r="E776" s="4" t="n"/>
      <c r="F776" s="4" t="n"/>
      <c r="I776" t="inlineStr">
        <is>
          <t>Азитромицин Экомед порошок для приготовления суспензии 200мг/5мл 16,5г Ж</t>
        </is>
      </c>
      <c r="J776" t="inlineStr">
        <is>
          <t>257.10 руб</t>
        </is>
      </c>
    </row>
    <row r="777">
      <c r="A777" s="4">
        <f>1+A776</f>
        <v/>
      </c>
      <c r="B777" s="4" t="inlineStr">
        <is>
          <t>Гексорал Экстра тб д/расс №16 лимон NB</t>
        </is>
      </c>
      <c r="C777" s="4" t="inlineStr">
        <is>
          <t>Юник Фармасьютикал Лабораториз (Индия)</t>
        </is>
      </c>
      <c r="D777" s="4" t="n"/>
      <c r="E777" s="4" t="n"/>
      <c r="F777" s="4" t="n"/>
      <c r="I777" t="inlineStr">
        <is>
          <t>Амлодипин+Лизиноприл таблетки 10мг+20мг №30</t>
        </is>
      </c>
      <c r="J777" t="inlineStr">
        <is>
          <t>354 руб</t>
        </is>
      </c>
    </row>
    <row r="778">
      <c r="A778" s="4">
        <f>1+A777</f>
        <v/>
      </c>
      <c r="B778" s="4" t="inlineStr">
        <is>
          <t>Гелангин нова р-р 0,1% фл 200мл NB</t>
        </is>
      </c>
      <c r="C778" s="4" t="inlineStr">
        <is>
          <t>Гротекс (Россия)</t>
        </is>
      </c>
      <c r="D778" s="4" t="n"/>
      <c r="E778" s="4" t="n"/>
      <c r="F778" s="4" t="n"/>
      <c r="I778" t="inlineStr">
        <is>
          <t>Риксинт Рино капли назальные 0,05% флакон 10мл</t>
        </is>
      </c>
      <c r="J778" t="inlineStr">
        <is>
          <t>195 руб</t>
        </is>
      </c>
    </row>
    <row r="779">
      <c r="A779" s="4">
        <f>1+A778</f>
        <v/>
      </c>
      <c r="B779" s="4" t="inlineStr">
        <is>
          <t>Гелангин флекс аэрозоль 0,2% фл 40мл NB</t>
        </is>
      </c>
      <c r="C779" s="4" t="inlineStr">
        <is>
          <t>Гротекс (Россия)</t>
        </is>
      </c>
      <c r="D779" s="4" t="n"/>
      <c r="E779" s="4" t="n"/>
      <c r="F779" s="4" t="n"/>
      <c r="I779" t="inlineStr">
        <is>
          <t>Максиган таблетки №20</t>
        </is>
      </c>
      <c r="J779" t="inlineStr">
        <is>
          <t>227 руб</t>
        </is>
      </c>
    </row>
    <row r="780">
      <c r="A780" s="4">
        <f>1+A779</f>
        <v/>
      </c>
      <c r="B780" s="4" t="inlineStr">
        <is>
          <t>Гель-смазка Contex Green 30мл NB (AVK Polypharm LRC Prod. Велико)</t>
        </is>
      </c>
      <c r="C780" s="4" t="n"/>
      <c r="D780" s="4" t="n"/>
      <c r="E780" s="4" t="n"/>
      <c r="F780" s="4" t="n"/>
      <c r="I780" t="inlineStr">
        <is>
          <t>ДэТриФерол капли для приема внутрь 15000 МЕ/мл флакон 15мл банан</t>
        </is>
      </c>
      <c r="J780" t="inlineStr">
        <is>
          <t>241.10 руб</t>
        </is>
      </c>
    </row>
    <row r="781">
      <c r="A781" s="4">
        <f>1+A780</f>
        <v/>
      </c>
      <c r="B781" s="4" t="inlineStr">
        <is>
          <t>Гель-смазка Contex Long Love 30мл NB (Altermed Corporation (Чехия))</t>
        </is>
      </c>
      <c r="C781" s="4" t="n"/>
      <c r="D781" s="4" t="n"/>
      <c r="E781" s="4" t="n"/>
      <c r="F781" s="4" t="n"/>
      <c r="I781" t="inlineStr">
        <is>
          <t>Полиневрин таблетки №21</t>
        </is>
      </c>
      <c r="J781" t="inlineStr">
        <is>
          <t>716 руб</t>
        </is>
      </c>
    </row>
    <row r="782">
      <c r="A782" s="4">
        <f>1+A781</f>
        <v/>
      </c>
      <c r="B782" s="4" t="inlineStr">
        <is>
          <t>Гель-смазка Contex Romantic 30мл NB (Altermed Corporation (Чехия))</t>
        </is>
      </c>
      <c r="C782" s="4" t="n"/>
      <c r="D782" s="4" t="n"/>
      <c r="E782" s="4" t="n"/>
      <c r="F782" s="4" t="n"/>
      <c r="I782" t="inlineStr">
        <is>
          <t>Нимесулид гранулы для приготовления суспензии 100мг №10</t>
        </is>
      </c>
      <c r="J782" t="inlineStr">
        <is>
          <t>266 руб</t>
        </is>
      </c>
    </row>
    <row r="783">
      <c r="A783" s="4">
        <f>1+A782</f>
        <v/>
      </c>
      <c r="B783" s="4" t="inlineStr">
        <is>
          <t>Гель-смазка Contex Silk 100мл NB (Altermed Corporation (Чехия))</t>
        </is>
      </c>
      <c r="C783" s="4" t="n"/>
      <c r="D783" s="4" t="n"/>
      <c r="E783" s="4" t="n"/>
      <c r="F783" s="4" t="n"/>
      <c r="I783" t="inlineStr">
        <is>
          <t>Лозартан Н таблетки п/о 100мг+25мг №30</t>
        </is>
      </c>
      <c r="J783" t="inlineStr">
        <is>
          <t>349 руб</t>
        </is>
      </c>
    </row>
    <row r="784">
      <c r="A784" s="4">
        <f>1+A783</f>
        <v/>
      </c>
      <c r="B784" s="4" t="inlineStr">
        <is>
          <t>Гель-смазка Contex Strong 100мл NB (Altermed Corporation (Чехия))</t>
        </is>
      </c>
      <c r="C784" s="4" t="n"/>
      <c r="D784" s="4" t="n"/>
      <c r="E784" s="4" t="n"/>
      <c r="F784" s="4" t="n"/>
      <c r="I784" t="inlineStr">
        <is>
          <t>Бетаксолол-Оптик капли глазные 0,5% флакон 5мл</t>
        </is>
      </c>
      <c r="J784" t="inlineStr">
        <is>
          <t>220 руб</t>
        </is>
      </c>
    </row>
    <row r="785">
      <c r="A785" s="4">
        <f>1+A784</f>
        <v/>
      </c>
      <c r="B785" s="4" t="inlineStr">
        <is>
          <t>Гель-смазка Contex Strong 30мл NB (Altermed Corporation (Чехия))</t>
        </is>
      </c>
      <c r="C785" s="4" t="n"/>
      <c r="D785" s="4" t="n"/>
      <c r="E785" s="4" t="n"/>
      <c r="F785" s="4" t="n"/>
      <c r="I785" t="inlineStr">
        <is>
          <t>Эстет-а-тет крем 2,5%+2,5% 5г</t>
        </is>
      </c>
      <c r="J785" t="inlineStr">
        <is>
          <t>230 руб</t>
        </is>
      </c>
    </row>
    <row r="786">
      <c r="A786" s="4">
        <f>1+A785</f>
        <v/>
      </c>
      <c r="B786" s="4" t="inlineStr">
        <is>
          <t>Гель-смазка Contex Wave 100мл NB (Altermed Corporation (Чехия))</t>
        </is>
      </c>
      <c r="C786" s="4" t="n"/>
      <c r="D786" s="4" t="n"/>
      <c r="E786" s="4" t="n"/>
      <c r="F786" s="4" t="n"/>
      <c r="I786" t="inlineStr">
        <is>
          <t>Телмиста таблетки 40мг №28</t>
        </is>
      </c>
      <c r="J786" t="inlineStr">
        <is>
          <t>401 руб</t>
        </is>
      </c>
    </row>
    <row r="787">
      <c r="A787" s="4">
        <f>1+A786</f>
        <v/>
      </c>
      <c r="B787" s="4" t="inlineStr">
        <is>
          <t>Гель-смазка Contex Wave 30мл NB (Altermed Corporation (Чехия))</t>
        </is>
      </c>
      <c r="C787" s="4" t="n"/>
      <c r="D787" s="4" t="n"/>
      <c r="E787" s="4" t="n"/>
      <c r="F787" s="4" t="n"/>
      <c r="I787" t="inlineStr">
        <is>
          <t>Торасемид-Тева таблетки 10мг №60</t>
        </is>
      </c>
      <c r="J787" t="inlineStr">
        <is>
          <t>532 руб</t>
        </is>
      </c>
    </row>
    <row r="788">
      <c r="A788" s="4">
        <f>1+A787</f>
        <v/>
      </c>
      <c r="B788" s="4" t="inlineStr">
        <is>
          <t xml:space="preserve">Гендевит-Фармстандарт драже 1000мг №50 </t>
        </is>
      </c>
      <c r="C788" s="4" t="inlineStr">
        <is>
          <t>Фармстандарт-УфаВИТА ОАО (Россия)</t>
        </is>
      </c>
      <c r="D788" s="4" t="n"/>
      <c r="E788" s="4" t="n"/>
      <c r="F788" s="4" t="n"/>
      <c r="I788" t="inlineStr">
        <is>
          <t>Молсидомин-СЗ таблетки 2мг №30</t>
        </is>
      </c>
      <c r="J788" t="inlineStr">
        <is>
          <t>230 руб</t>
        </is>
      </c>
    </row>
    <row r="789">
      <c r="A789" s="4">
        <f>1+A788</f>
        <v/>
      </c>
      <c r="B789" s="4" t="inlineStr">
        <is>
          <t>Гентамицин мазь 0,1% 15г</t>
        </is>
      </c>
      <c r="C789" s="4" t="inlineStr">
        <is>
          <t>Синтез (Россия)</t>
        </is>
      </c>
      <c r="D789" s="4" t="n"/>
      <c r="E789" s="4" t="n"/>
      <c r="F789" s="4" t="n"/>
      <c r="I789" t="inlineStr">
        <is>
          <t>Перинева таблетки 8мг №30</t>
        </is>
      </c>
      <c r="J789" t="inlineStr">
        <is>
          <t>273.20 руб</t>
        </is>
      </c>
    </row>
    <row r="790">
      <c r="A790" s="4">
        <f>1+A789</f>
        <v/>
      </c>
      <c r="B790" s="4" t="inlineStr">
        <is>
          <t xml:space="preserve">Генферон лайт спрей наз 50000 МЕ 100доз </t>
        </is>
      </c>
      <c r="C790" s="4" t="inlineStr">
        <is>
          <t>Биокад (Россия)</t>
        </is>
      </c>
      <c r="D790" s="4" t="n"/>
      <c r="E790" s="4" t="n"/>
      <c r="F790" s="4" t="n"/>
      <c r="I790" t="inlineStr">
        <is>
          <t>Эзетимиб-СЗ таблетки 10мг №60</t>
        </is>
      </c>
      <c r="J790" t="inlineStr">
        <is>
          <t>605 руб</t>
        </is>
      </c>
    </row>
    <row r="791">
      <c r="A791" s="4">
        <f>1+A790</f>
        <v/>
      </c>
      <c r="B791" s="4" t="inlineStr">
        <is>
          <t>Генферон Лайт, супп 125тыс МЕ №10</t>
        </is>
      </c>
      <c r="C791" s="4" t="n"/>
      <c r="D791" s="4" t="n"/>
      <c r="E791" s="4" t="n"/>
      <c r="F791" s="4" t="n"/>
      <c r="I791" t="inlineStr">
        <is>
          <t>Хондроитин гель 5% 30г</t>
        </is>
      </c>
      <c r="J791" t="inlineStr">
        <is>
          <t>258 руб</t>
        </is>
      </c>
    </row>
    <row r="792">
      <c r="A792" s="4">
        <f>1+A791</f>
        <v/>
      </c>
      <c r="B792" s="4" t="inlineStr">
        <is>
          <t xml:space="preserve">Генферон супп ваг/рект 1000000 МЕ №10  </t>
        </is>
      </c>
      <c r="C792" s="4" t="inlineStr">
        <is>
          <t>Биокад (Россия)</t>
        </is>
      </c>
      <c r="D792" s="4" t="n"/>
      <c r="E792" s="4" t="n"/>
      <c r="F792" s="4" t="n"/>
      <c r="I792" t="inlineStr">
        <is>
          <t>Авиамарин таблетки 50мг №10</t>
        </is>
      </c>
      <c r="J792" t="inlineStr">
        <is>
          <t>268 руб</t>
        </is>
      </c>
    </row>
    <row r="793">
      <c r="A793" s="4">
        <f>1+A792</f>
        <v/>
      </c>
      <c r="B793" s="4" t="inlineStr">
        <is>
          <t xml:space="preserve">Генферон супп ваг/рект 500000 МЕ №10  </t>
        </is>
      </c>
      <c r="C793" s="4" t="inlineStr">
        <is>
          <t>Биокад (Россия)</t>
        </is>
      </c>
      <c r="D793" s="4" t="n"/>
      <c r="E793" s="4" t="n"/>
      <c r="F793" s="4" t="n"/>
      <c r="I793" t="inlineStr">
        <is>
          <t>Риксинт Рино капли назальные 0,025% флакон 10мл</t>
        </is>
      </c>
      <c r="J793" t="inlineStr">
        <is>
          <t>188 руб</t>
        </is>
      </c>
    </row>
    <row r="794">
      <c r="A794" s="4">
        <f>1+A793</f>
        <v/>
      </c>
      <c r="B794" s="4" t="inlineStr">
        <is>
          <t>Гепаксид гель 45мл NB (Тульская ФФ (Россия))</t>
        </is>
      </c>
      <c r="C794" s="4" t="n"/>
      <c r="D794" s="4" t="n"/>
      <c r="E794" s="4" t="n"/>
      <c r="F794" s="4" t="n"/>
      <c r="I794" t="inlineStr">
        <is>
          <t>Асиглия таблетки п/о 100мг №28</t>
        </is>
      </c>
      <c r="J794" t="inlineStr">
        <is>
          <t>524.50 руб</t>
        </is>
      </c>
    </row>
    <row r="795">
      <c r="A795" s="4">
        <f>1+A794</f>
        <v/>
      </c>
      <c r="B795" s="4" t="inlineStr">
        <is>
          <t>Гепа-Мерц гран 5г №30 NB</t>
        </is>
      </c>
      <c r="C795" s="4" t="inlineStr">
        <is>
          <t>Клок Фарма-Сервис ГмбХ (Германия)</t>
        </is>
      </c>
      <c r="D795" s="4" t="n"/>
      <c r="E795" s="4" t="n"/>
      <c r="F795" s="4" t="n"/>
      <c r="I795" t="inlineStr">
        <is>
          <t>Лерканидипин-СЗ таблетки п/о 20мг №30</t>
        </is>
      </c>
      <c r="J795" t="inlineStr">
        <is>
          <t>468 руб</t>
        </is>
      </c>
    </row>
    <row r="796">
      <c r="A796" s="4">
        <f>1+A795</f>
        <v/>
      </c>
      <c r="B796" s="4" t="inlineStr">
        <is>
          <t>Гепарин 5 тыс МЕ/мл фл 5мл №5 Ж (Белмедпрепараты (Республика Беларусь))</t>
        </is>
      </c>
      <c r="C796" s="4" t="n"/>
      <c r="D796" s="4" t="n"/>
      <c r="E796" s="4" t="n"/>
      <c r="F796" s="4" t="n"/>
      <c r="I796" t="inlineStr">
        <is>
          <t>Мелоксикам-АКОС раствор для внутривенного введения 10мг/мл ампулы 1,5мл №3</t>
        </is>
      </c>
      <c r="J796" t="inlineStr">
        <is>
          <t>215 руб</t>
        </is>
      </c>
    </row>
    <row r="797">
      <c r="A797" s="4">
        <f>1+A796</f>
        <v/>
      </c>
      <c r="B797" s="4" t="inlineStr">
        <is>
          <t xml:space="preserve">Гепарин гель 1000МЕ 30г </t>
        </is>
      </c>
      <c r="C797" s="4" t="inlineStr">
        <is>
          <t>Фармпроект (Россия)</t>
        </is>
      </c>
      <c r="D797" s="4" t="n"/>
      <c r="E797" s="4" t="n"/>
      <c r="F797" s="4" t="n"/>
      <c r="I797" t="inlineStr">
        <is>
          <t>Моксонидин-АЛСИ таблетки таблетки покрытые пленочной оболочкой 0,4мг №60</t>
        </is>
      </c>
      <c r="J797" t="inlineStr">
        <is>
          <t>390.20 руб</t>
        </is>
      </c>
    </row>
    <row r="798">
      <c r="A798" s="4">
        <f>1+A797</f>
        <v/>
      </c>
      <c r="B798" s="4" t="inlineStr">
        <is>
          <t>Гепарин-Акрихин 1000МЕ гель 30г</t>
        </is>
      </c>
      <c r="C798" s="4" t="inlineStr">
        <is>
          <t>Акрихин (Россия)</t>
        </is>
      </c>
      <c r="D798" s="4" t="n"/>
      <c r="E798" s="4" t="n"/>
      <c r="F798" s="4" t="n"/>
      <c r="I798" t="inlineStr">
        <is>
          <t>Панкреатин Renewal 20000 таблетки п/о №20</t>
        </is>
      </c>
      <c r="J798" t="inlineStr">
        <is>
          <t>264.70 руб</t>
        </is>
      </c>
    </row>
    <row r="799">
      <c r="A799" s="4">
        <f>1+A798</f>
        <v/>
      </c>
      <c r="B799" s="4" t="inlineStr">
        <is>
          <t xml:space="preserve">Гепариновая мазь 25г </t>
        </is>
      </c>
      <c r="C799" s="4" t="inlineStr">
        <is>
          <t>Нижфарм (Россия)</t>
        </is>
      </c>
      <c r="D799" s="4" t="n"/>
      <c r="E799" s="4" t="n"/>
      <c r="F799" s="4" t="n"/>
      <c r="I799" t="inlineStr">
        <is>
          <t>Анальгин таблетки 500мг №30</t>
        </is>
      </c>
      <c r="J799" t="inlineStr">
        <is>
          <t>108 руб</t>
        </is>
      </c>
    </row>
    <row r="800">
      <c r="A800" s="4">
        <f>1+A799</f>
        <v/>
      </c>
      <c r="B800" s="4" t="inlineStr">
        <is>
          <t>Гепатрин капс №30</t>
        </is>
      </c>
      <c r="C800" s="4" t="inlineStr">
        <is>
          <t>Эвалар (Россия)</t>
        </is>
      </c>
      <c r="D800" s="4" t="n"/>
      <c r="E800" s="4" t="n"/>
      <c r="F800" s="4" t="n"/>
      <c r="I800" t="inlineStr">
        <is>
          <t>Каптоприл-ФПО таблетки 25мг №60</t>
        </is>
      </c>
      <c r="J800" t="inlineStr">
        <is>
          <t>264 руб</t>
        </is>
      </c>
    </row>
    <row r="801">
      <c r="A801" s="4">
        <f>1+A800</f>
        <v/>
      </c>
      <c r="B801" s="4" t="inlineStr">
        <is>
          <t>Гепатрин капс №60 NB</t>
        </is>
      </c>
      <c r="C801" s="4" t="inlineStr">
        <is>
          <t>Эвалар (Россия)</t>
        </is>
      </c>
      <c r="D801" s="4" t="n"/>
      <c r="E801" s="4" t="n"/>
      <c r="F801" s="4" t="n"/>
      <c r="I801" t="inlineStr">
        <is>
          <t>Урдокса капсулы 250мг №100</t>
        </is>
      </c>
      <c r="J801" t="inlineStr">
        <is>
          <t>1346 руб</t>
        </is>
      </c>
    </row>
    <row r="802">
      <c r="A802" s="4">
        <f>1+A801</f>
        <v/>
      </c>
      <c r="B802" s="4" t="inlineStr">
        <is>
          <t>Гепатромбин Г мазь 20г NB</t>
        </is>
      </c>
      <c r="C802" s="4" t="inlineStr">
        <is>
          <t>Хемофарм (Югославия)</t>
        </is>
      </c>
      <c r="D802" s="4" t="n"/>
      <c r="E802" s="4" t="n"/>
      <c r="F802" s="4" t="n"/>
      <c r="I802" t="inlineStr">
        <is>
          <t>Кетопрофен-АКОС гель 5% 30г</t>
        </is>
      </c>
      <c r="J802" t="inlineStr">
        <is>
          <t>265 руб</t>
        </is>
      </c>
    </row>
    <row r="803">
      <c r="A803" s="4">
        <f>1+A802</f>
        <v/>
      </c>
      <c r="B803" s="4" t="inlineStr">
        <is>
          <t>Гепатромбин Г супп рект №10</t>
        </is>
      </c>
      <c r="C803" s="4" t="inlineStr">
        <is>
          <t>Хемофарм (Югославия)</t>
        </is>
      </c>
      <c r="D803" s="4" t="n"/>
      <c r="E803" s="4" t="n"/>
      <c r="F803" s="4" t="n"/>
      <c r="I803" t="inlineStr">
        <is>
          <t>Индометацин суппозитории ректальные 100мг №10</t>
        </is>
      </c>
      <c r="J803" t="inlineStr">
        <is>
          <t>181 руб</t>
        </is>
      </c>
    </row>
    <row r="804">
      <c r="A804" s="4">
        <f>1+A803</f>
        <v/>
      </c>
      <c r="B804" s="4" t="inlineStr">
        <is>
          <t>Гептор 400мг лиоф д/р-ра в/в в/м фл №5+раст-ль 5мл №5 амп Ж  (Верофарм (Россия))</t>
        </is>
      </c>
      <c r="C804" s="4" t="n"/>
      <c r="D804" s="4" t="n"/>
      <c r="E804" s="4" t="n"/>
      <c r="F804" s="4" t="n"/>
      <c r="I804" t="inlineStr">
        <is>
          <t>Лизиноприл-Тева таблетки 20мг №30</t>
        </is>
      </c>
      <c r="J804" t="inlineStr">
        <is>
          <t>291.90 руб</t>
        </is>
      </c>
    </row>
    <row r="805">
      <c r="A805" s="4">
        <f>1+A804</f>
        <v/>
      </c>
      <c r="B805" s="4" t="inlineStr">
        <is>
          <t xml:space="preserve">Гептор тб п/о 400мг №20 Ж </t>
        </is>
      </c>
      <c r="C805" s="4" t="inlineStr">
        <is>
          <t>Верофарм (Россия)</t>
        </is>
      </c>
      <c r="D805" s="4" t="n"/>
      <c r="E805" s="4" t="n"/>
      <c r="F805" s="4" t="n"/>
      <c r="I805" t="inlineStr">
        <is>
          <t>Бисопролол-Тева таблетки покрытые пленочной оболочкой 10мг №50</t>
        </is>
      </c>
      <c r="J805" t="inlineStr">
        <is>
          <t>289.60 руб</t>
        </is>
      </c>
    </row>
    <row r="806">
      <c r="A806" s="4">
        <f>1+A805</f>
        <v/>
      </c>
      <c r="B806" s="4" t="inlineStr">
        <is>
          <t xml:space="preserve">Гептор тб п/о 400мг №40 Ж </t>
        </is>
      </c>
      <c r="C806" s="4" t="inlineStr">
        <is>
          <t>Верофарм (Россия)</t>
        </is>
      </c>
      <c r="D806" s="4" t="n"/>
      <c r="E806" s="4" t="n"/>
      <c r="F806" s="4" t="n"/>
      <c r="I806" t="inlineStr">
        <is>
          <t>Дезлоратадин таблетки п/о 5мг №10</t>
        </is>
      </c>
      <c r="J806" t="inlineStr">
        <is>
          <t>249 руб</t>
        </is>
      </c>
    </row>
    <row r="807">
      <c r="A807" s="4">
        <f>1+A806</f>
        <v/>
      </c>
      <c r="B807" s="4" t="inlineStr">
        <is>
          <t>Гептрал 400мг лиоф д/р-ра в/в в/м фл №5+раст-ль 5мл №5 амп Ж</t>
        </is>
      </c>
      <c r="C807" s="4" t="inlineStr">
        <is>
          <t>Delpharm (Франция)</t>
        </is>
      </c>
      <c r="D807" s="4" t="n"/>
      <c r="E807" s="4" t="n"/>
      <c r="F807" s="4" t="n"/>
      <c r="I807" t="inlineStr">
        <is>
          <t>Амоксициллин+Клавулановая кислота Экспресс таблетки диспергируемые 250мг+62,5мг №14</t>
        </is>
      </c>
      <c r="J807" t="inlineStr">
        <is>
          <t>236 руб</t>
        </is>
      </c>
    </row>
    <row r="808">
      <c r="A808" s="4">
        <f>1+A807</f>
        <v/>
      </c>
      <c r="B808" s="4" t="inlineStr">
        <is>
          <t>Гептрал тб п/о 400мг №20 Ж</t>
        </is>
      </c>
      <c r="C808" s="4" t="inlineStr">
        <is>
          <t>ЭббВи (Италия)</t>
        </is>
      </c>
      <c r="D808" s="4" t="n"/>
      <c r="E808" s="4" t="n"/>
      <c r="F808" s="4" t="n"/>
      <c r="I808" t="inlineStr">
        <is>
          <t>Кандесартан-Вертекс таблетки 8мг №30</t>
        </is>
      </c>
      <c r="J808" t="inlineStr">
        <is>
          <t>298 руб</t>
        </is>
      </c>
    </row>
    <row r="809">
      <c r="A809" s="4">
        <f>1+A808</f>
        <v/>
      </c>
      <c r="B809" s="4" t="inlineStr">
        <is>
          <t>Гептрал тб п/о 500мг №20 Ж</t>
        </is>
      </c>
      <c r="C809" s="4" t="inlineStr">
        <is>
          <t>ЭббВи/Верофарм (Италия/Россия)</t>
        </is>
      </c>
      <c r="D809" s="4" t="n"/>
      <c r="E809" s="4" t="n"/>
      <c r="F809" s="4" t="n"/>
      <c r="I809" t="inlineStr">
        <is>
          <t>Бисопролол-Тева таблетки п/о 10мг №30</t>
        </is>
      </c>
      <c r="J809" t="inlineStr">
        <is>
          <t>257.20 руб</t>
        </is>
      </c>
    </row>
    <row r="810">
      <c r="A810" s="4">
        <f>1+A809</f>
        <v/>
      </c>
      <c r="B810" s="4" t="inlineStr">
        <is>
          <t>Гепцифол тб п/о 400мг №20 Ж  (Фармасинтез (Россия))</t>
        </is>
      </c>
      <c r="C810" s="4" t="n"/>
      <c r="D810" s="4" t="n"/>
      <c r="E810" s="4" t="n"/>
      <c r="F810" s="4" t="n"/>
      <c r="I810" t="inlineStr">
        <is>
          <t>Периндоприл-Тева таблетки п/о 10мг №30</t>
        </is>
      </c>
      <c r="J810" t="inlineStr">
        <is>
          <t>286 руб</t>
        </is>
      </c>
    </row>
    <row r="811">
      <c r="A811" s="4">
        <f>1+A810</f>
        <v/>
      </c>
      <c r="B811" s="4" t="inlineStr">
        <is>
          <t>Гербион Плющ тб д/расс  35мг №16 NB</t>
        </is>
      </c>
      <c r="C811" s="4" t="inlineStr">
        <is>
          <t>КРКА (Словения)</t>
        </is>
      </c>
      <c r="D811" s="4" t="n"/>
      <c r="E811" s="4" t="n"/>
      <c r="F811" s="4" t="n"/>
      <c r="I811" t="inlineStr">
        <is>
          <t>Доксазозин таблетки 4мг №30</t>
        </is>
      </c>
      <c r="J811" t="inlineStr">
        <is>
          <t>283.80 руб</t>
        </is>
      </c>
    </row>
    <row r="812">
      <c r="A812" s="4">
        <f>1+A811</f>
        <v/>
      </c>
      <c r="B812" s="4" t="inlineStr">
        <is>
          <t>Гербион сироп исландского мха фл 150мл NB</t>
        </is>
      </c>
      <c r="C812" s="4" t="inlineStr">
        <is>
          <t>КРКА (Словения)</t>
        </is>
      </c>
      <c r="D812" s="4" t="n"/>
      <c r="E812" s="4" t="n"/>
      <c r="F812" s="4" t="n"/>
      <c r="I812" t="inlineStr">
        <is>
          <t>Периндоприл-Тева таблетки п/о 5мг №30</t>
        </is>
      </c>
      <c r="J812" t="inlineStr">
        <is>
          <t>283.10 руб</t>
        </is>
      </c>
    </row>
    <row r="813">
      <c r="A813" s="4">
        <f>1+A812</f>
        <v/>
      </c>
      <c r="B813" s="4" t="inlineStr">
        <is>
          <t>Гербион сироп первоцвета 150мл NB</t>
        </is>
      </c>
      <c r="C813" s="4" t="inlineStr">
        <is>
          <t>КРКА (Словения)</t>
        </is>
      </c>
      <c r="D813" s="4" t="n"/>
      <c r="E813" s="4" t="n"/>
      <c r="F813" s="4" t="n"/>
      <c r="I813" t="inlineStr">
        <is>
          <t>Амброксол-Фармстандарт раствор для приема внутрь 7,5мг/мл 100мл</t>
        </is>
      </c>
      <c r="J813" t="inlineStr">
        <is>
          <t>203.70 руб</t>
        </is>
      </c>
    </row>
    <row r="814">
      <c r="A814" s="4">
        <f>1+A813</f>
        <v/>
      </c>
      <c r="B814" s="4" t="inlineStr">
        <is>
          <t>Гербион сироп плюща 150мл NB</t>
        </is>
      </c>
      <c r="C814" s="4" t="inlineStr">
        <is>
          <t>КРКА (Словения)</t>
        </is>
      </c>
      <c r="D814" s="4" t="n"/>
      <c r="E814" s="4" t="n"/>
      <c r="F814" s="4" t="n"/>
      <c r="I814" t="inlineStr">
        <is>
          <t>Суматриптан-Тева таблетки п/о 50мг №2</t>
        </is>
      </c>
      <c r="J814" t="inlineStr">
        <is>
          <t>203 руб</t>
        </is>
      </c>
    </row>
    <row r="815">
      <c r="A815" s="4">
        <f>1+A814</f>
        <v/>
      </c>
      <c r="B815" s="4" t="inlineStr">
        <is>
          <t>Гербион сироп подорожника 150мл NB</t>
        </is>
      </c>
      <c r="C815" s="4" t="inlineStr">
        <is>
          <t>КРКА (Словения)</t>
        </is>
      </c>
      <c r="D815" s="4" t="n"/>
      <c r="E815" s="4" t="n"/>
      <c r="F815" s="4" t="n"/>
      <c r="I815" t="inlineStr">
        <is>
          <t>Эманера капсулы 20мг №28</t>
        </is>
      </c>
      <c r="J815" t="inlineStr">
        <is>
          <t>228.90 руб</t>
        </is>
      </c>
    </row>
    <row r="816">
      <c r="A816" s="4">
        <f>1+A815</f>
        <v/>
      </c>
      <c r="B816" s="4" t="inlineStr">
        <is>
          <t>Гиалуром CS наполн шприц 20мг/мл+30мг/мл 3мл №1 (Ромфарма (Румыния))</t>
        </is>
      </c>
      <c r="C816" s="4" t="n"/>
      <c r="D816" s="4" t="n"/>
      <c r="E816" s="4" t="n"/>
      <c r="F816" s="4" t="n"/>
      <c r="I816" t="inlineStr">
        <is>
          <t>Пентоксифиллин таблетки п/о 100мг №60</t>
        </is>
      </c>
      <c r="J816" t="inlineStr">
        <is>
          <t>298 руб</t>
        </is>
      </c>
    </row>
    <row r="817">
      <c r="A817" s="4">
        <f>1+A816</f>
        <v/>
      </c>
      <c r="B817" s="4" t="inlineStr">
        <is>
          <t>Гиалуром наполненный шприц 15мг/мл 2мл №1 (Ромфарма (Румыния))</t>
        </is>
      </c>
      <c r="C817" s="4" t="n"/>
      <c r="D817" s="4" t="n"/>
      <c r="E817" s="4" t="n"/>
      <c r="F817" s="4" t="n"/>
      <c r="I817" t="inlineStr">
        <is>
          <t>Амлодипин-Валсартан таблетки п/о 5мг+160мг №30</t>
        </is>
      </c>
      <c r="J817" t="inlineStr">
        <is>
          <t>442 руб</t>
        </is>
      </c>
    </row>
    <row r="818">
      <c r="A818" s="4">
        <f>1+A817</f>
        <v/>
      </c>
      <c r="B818" s="4" t="inlineStr">
        <is>
          <t xml:space="preserve">Гидрокортизон мазь гл 0,5% 3г Ж Jelfa </t>
        </is>
      </c>
      <c r="C818" s="4" t="inlineStr">
        <is>
          <t>Jelfa (Польша)</t>
        </is>
      </c>
      <c r="D818" s="4" t="n"/>
      <c r="E818" s="4" t="n"/>
      <c r="F818" s="4" t="n"/>
      <c r="I818" t="inlineStr">
        <is>
          <t>Меморитаб таблетки диспергируемые 10мг №30</t>
        </is>
      </c>
      <c r="J818" t="inlineStr">
        <is>
          <t>640 руб</t>
        </is>
      </c>
    </row>
    <row r="819">
      <c r="A819" s="4">
        <f>1+A818</f>
        <v/>
      </c>
      <c r="B819" s="4" t="inlineStr">
        <is>
          <t>Гидрокортизон мазь гл 0,5% 3г Ж Татхимфарм</t>
        </is>
      </c>
      <c r="C819" s="4" t="inlineStr">
        <is>
          <t>Татхимфармпрепараты (Россия)</t>
        </is>
      </c>
      <c r="D819" s="4" t="n"/>
      <c r="E819" s="4" t="n"/>
      <c r="F819" s="4" t="n"/>
      <c r="I819" t="inlineStr">
        <is>
          <t>Амлодипин-Периндоприл-Тева таблетки 5мг+5мг №30</t>
        </is>
      </c>
      <c r="J819" t="inlineStr">
        <is>
          <t>435 руб</t>
        </is>
      </c>
    </row>
    <row r="820">
      <c r="A820" s="4">
        <f>1+A819</f>
        <v/>
      </c>
      <c r="B820" s="4" t="inlineStr">
        <is>
          <t>Гидрокортизон, мазь 1% 10г (до 20)</t>
        </is>
      </c>
      <c r="C820" s="4" t="n"/>
      <c r="D820" s="4" t="n"/>
      <c r="E820" s="4" t="n"/>
      <c r="F820" s="4" t="n"/>
      <c r="I820" t="inlineStr">
        <is>
          <t>Кларитромицин таблетки п/о 250мг №10</t>
        </is>
      </c>
      <c r="J820" t="inlineStr">
        <is>
          <t>226.90 руб</t>
        </is>
      </c>
    </row>
    <row r="821">
      <c r="A821" s="4">
        <f>1+A820</f>
        <v/>
      </c>
      <c r="B821" s="4" t="inlineStr">
        <is>
          <t>Гидрокортизон-Акос мазь 1% 15г Ж !!!</t>
        </is>
      </c>
      <c r="C821" s="4" t="inlineStr">
        <is>
          <t>Синтез (Россия)</t>
        </is>
      </c>
      <c r="D821" s="4" t="n"/>
      <c r="E821" s="4" t="n"/>
      <c r="F821" s="4" t="n"/>
      <c r="I821" t="inlineStr">
        <is>
          <t>OVIEDERM Бадяга гель 75мл</t>
        </is>
      </c>
      <c r="J821" t="inlineStr">
        <is>
          <t>99 руб</t>
        </is>
      </c>
    </row>
    <row r="822">
      <c r="A822" s="4">
        <f>1+A821</f>
        <v/>
      </c>
      <c r="B822" s="4" t="inlineStr">
        <is>
          <t xml:space="preserve">Гидроксизин тб п/о 25мг №25 Ж </t>
        </is>
      </c>
      <c r="C822" s="4" t="inlineStr">
        <is>
          <t>Фармпроект (Россия)</t>
        </is>
      </c>
      <c r="D822" s="4" t="n"/>
      <c r="E822" s="4" t="n"/>
      <c r="F822" s="4" t="n"/>
      <c r="I822" t="inlineStr">
        <is>
          <t>Индометацин суппозитории ректальные 50мг №10</t>
        </is>
      </c>
      <c r="J822" t="inlineStr">
        <is>
          <t>168 руб</t>
        </is>
      </c>
    </row>
    <row r="823">
      <c r="A823" s="4">
        <f>1+A822</f>
        <v/>
      </c>
      <c r="B823" s="4" t="inlineStr">
        <is>
          <t>Гидроксизин-Вертекс тб п/о 25мг №30 Ж</t>
        </is>
      </c>
      <c r="C823" s="4" t="inlineStr">
        <is>
          <t>Вертекс (Россия)</t>
        </is>
      </c>
      <c r="D823" s="4" t="n"/>
      <c r="E823" s="4" t="n"/>
      <c r="F823" s="4" t="n"/>
      <c r="I823" t="inlineStr">
        <is>
          <t>Орнидазол таблетки п/о 500мг №10</t>
        </is>
      </c>
      <c r="J823" t="inlineStr">
        <is>
          <t>272 руб</t>
        </is>
      </c>
    </row>
    <row r="824">
      <c r="A824" s="4">
        <f>1+A823</f>
        <v/>
      </c>
      <c r="B824" s="4" t="inlineStr">
        <is>
          <t>Гидроперит тб 1,5г №8</t>
        </is>
      </c>
      <c r="C824" s="4" t="inlineStr">
        <is>
          <t>Тульская ФФ (Россия)</t>
        </is>
      </c>
      <c r="D824" s="4" t="n"/>
      <c r="E824" s="4" t="n"/>
      <c r="F824" s="4" t="n"/>
      <c r="I824" t="inlineStr">
        <is>
          <t>Моксонидин-АЛСИ таблетки таблетки покрытые пленочной оболочкой 0,2мг №60 Ж</t>
        </is>
      </c>
      <c r="J824" t="inlineStr">
        <is>
          <t>273.50 руб</t>
        </is>
      </c>
    </row>
    <row r="825">
      <c r="A825" s="4">
        <f>1+A824</f>
        <v/>
      </c>
      <c r="B825" s="4" t="inlineStr">
        <is>
          <t>Гидрохлортиазид тб 100мг №20 Ж  (Пранафарм (Россия))</t>
        </is>
      </c>
      <c r="C825" s="4" t="n"/>
      <c r="D825" s="4" t="n"/>
      <c r="E825" s="4" t="n"/>
      <c r="F825" s="4" t="n"/>
      <c r="I825" t="inlineStr">
        <is>
          <t>Ацикловир Форте-Алиум таблетки 400мг №20</t>
        </is>
      </c>
      <c r="J825" t="inlineStr">
        <is>
          <t>258.20 руб</t>
        </is>
      </c>
    </row>
    <row r="826">
      <c r="A826" s="4">
        <f>1+A825</f>
        <v/>
      </c>
      <c r="B826" s="4" t="inlineStr">
        <is>
          <t xml:space="preserve">Гидрохлортиазид тб 25мг №20 Ж </t>
        </is>
      </c>
      <c r="C826" s="4" t="inlineStr">
        <is>
          <t>Пранафарм (Россия)</t>
        </is>
      </c>
      <c r="D826" s="4" t="n"/>
      <c r="E826" s="4" t="n"/>
      <c r="F826" s="4" t="n"/>
      <c r="I826" t="inlineStr">
        <is>
          <t>Бетагистин-Вертекс таблетки 16мг №30</t>
        </is>
      </c>
      <c r="J826" t="inlineStr">
        <is>
          <t>244.70 руб</t>
        </is>
      </c>
    </row>
    <row r="827">
      <c r="A827" s="4">
        <f>1+A826</f>
        <v/>
      </c>
      <c r="B827" s="4" t="inlineStr">
        <is>
          <t>Гилан Комфорт капли б/консерв 0,18% 10мл №1  (Гротекс (Россия))</t>
        </is>
      </c>
      <c r="C827" s="4" t="n"/>
      <c r="D827" s="4" t="n"/>
      <c r="E827" s="4" t="n"/>
      <c r="F827" s="4" t="n"/>
      <c r="I827" t="inlineStr">
        <is>
          <t>Феррогематоген Фармстандарт пастилки жевательные 50г</t>
        </is>
      </c>
      <c r="J827" t="inlineStr">
        <is>
          <t>71 руб</t>
        </is>
      </c>
    </row>
    <row r="828">
      <c r="A828" s="4">
        <f>1+A827</f>
        <v/>
      </c>
      <c r="B828" s="4" t="inlineStr">
        <is>
          <t>Гилан Комфорт капли гл 0,18% 0,4мл тюб-кап №10</t>
        </is>
      </c>
      <c r="C828" s="4" t="inlineStr">
        <is>
          <t>Гротекс (Россия)</t>
        </is>
      </c>
      <c r="D828" s="4" t="n"/>
      <c r="E828" s="4" t="n"/>
      <c r="F828" s="4" t="n"/>
      <c r="I828" t="inlineStr">
        <is>
          <t>Бетагистин таблетки 24мг №30</t>
        </is>
      </c>
      <c r="J828" t="inlineStr">
        <is>
          <t>289.20 руб</t>
        </is>
      </c>
    </row>
    <row r="829">
      <c r="A829" s="4">
        <f>1+A828</f>
        <v/>
      </c>
      <c r="B829" s="4" t="inlineStr">
        <is>
          <t xml:space="preserve">Гилан Комфорт капли гл 0,18% 0,4мл тюб-кап №30 </t>
        </is>
      </c>
      <c r="C829" s="4" t="inlineStr">
        <is>
          <t>Гротекс (Россия)</t>
        </is>
      </c>
      <c r="D829" s="4" t="n"/>
      <c r="E829" s="4" t="n"/>
      <c r="F829" s="4" t="n"/>
      <c r="I829" t="inlineStr">
        <is>
          <t>Триметазидин МВ таблетки п/о 35мг №60</t>
        </is>
      </c>
      <c r="J829" t="inlineStr">
        <is>
          <t>353 руб</t>
        </is>
      </c>
    </row>
    <row r="830">
      <c r="A830" s="4">
        <f>1+A829</f>
        <v/>
      </c>
      <c r="B830" s="4" t="inlineStr">
        <is>
          <t>Гилан Ультра Комфорт капли б/консерв 0,3% 10мл №1  (Гротекс (Россия))</t>
        </is>
      </c>
      <c r="C830" s="4" t="n"/>
      <c r="D830" s="4" t="n"/>
      <c r="E830" s="4" t="n"/>
      <c r="F830" s="4" t="n"/>
      <c r="I830" t="inlineStr">
        <is>
          <t>Экофуцин суппозитории вагинальные 100мг №3</t>
        </is>
      </c>
      <c r="J830" t="inlineStr">
        <is>
          <t>222.70 руб</t>
        </is>
      </c>
    </row>
    <row r="831">
      <c r="A831" s="4">
        <f>1+A830</f>
        <v/>
      </c>
      <c r="B831" s="4" t="inlineStr">
        <is>
          <t xml:space="preserve">Гилан Ультра Комфорт капли гл 0,3% 0,4мл т-кап №10 </t>
        </is>
      </c>
      <c r="C831" s="4" t="inlineStr">
        <is>
          <t>Гротекс (Россия)</t>
        </is>
      </c>
      <c r="D831" s="4" t="n"/>
      <c r="E831" s="4" t="n"/>
      <c r="F831" s="4" t="n"/>
      <c r="I831" t="inlineStr">
        <is>
          <t>Тафларинт капли глазные 0,015мг/мл 2,5мл</t>
        </is>
      </c>
      <c r="J831" t="inlineStr">
        <is>
          <t>227.10 руб</t>
        </is>
      </c>
    </row>
    <row r="832">
      <c r="A832" s="4">
        <f>1+A831</f>
        <v/>
      </c>
      <c r="B832" s="4" t="inlineStr">
        <is>
          <t xml:space="preserve">Гилан Ультра Комфорт капли гл 0,3% 0,4мл т-кап №30 </t>
        </is>
      </c>
      <c r="C832" s="4" t="inlineStr">
        <is>
          <t>Гротекс (Россия)</t>
        </is>
      </c>
      <c r="D832" s="4" t="n"/>
      <c r="E832" s="4" t="n"/>
      <c r="F832" s="4" t="n"/>
      <c r="I832" t="inlineStr">
        <is>
          <t>Комбилипен нейро табс таблетки п/о 100мг+100мг №45</t>
        </is>
      </c>
      <c r="J832" t="inlineStr">
        <is>
          <t>477 руб</t>
        </is>
      </c>
    </row>
    <row r="833">
      <c r="A833" s="4">
        <f>1+A832</f>
        <v/>
      </c>
      <c r="B833" s="4" t="inlineStr">
        <is>
          <t xml:space="preserve">Гимекромон-СЗ тб 200мг №50 </t>
        </is>
      </c>
      <c r="C833" s="4" t="inlineStr">
        <is>
          <t>Северная звезда (Россия)</t>
        </is>
      </c>
      <c r="D833" s="4" t="n"/>
      <c r="E833" s="4" t="n"/>
      <c r="F833" s="4" t="n"/>
      <c r="I833" t="inlineStr">
        <is>
          <t>А+Е вит капсулы №30</t>
        </is>
      </c>
      <c r="J833" t="inlineStr">
        <is>
          <t>150 руб</t>
        </is>
      </c>
    </row>
    <row r="834">
      <c r="A834" s="4">
        <f>1+A833</f>
        <v/>
      </c>
      <c r="B834" s="4" t="inlineStr">
        <is>
          <t>Гинкоум капс 40мг №60 NB</t>
        </is>
      </c>
      <c r="C834" s="4" t="inlineStr">
        <is>
          <t>Эвалар (Россия)</t>
        </is>
      </c>
      <c r="D834" s="4" t="n"/>
      <c r="E834" s="4" t="n"/>
      <c r="F834" s="4" t="n"/>
      <c r="I834" t="inlineStr">
        <is>
          <t>Гинкго билоба капсулы 80мг №30</t>
        </is>
      </c>
      <c r="J834" t="inlineStr">
        <is>
          <t>475 руб</t>
        </is>
      </c>
    </row>
    <row r="835">
      <c r="A835" s="4">
        <f>1+A834</f>
        <v/>
      </c>
      <c r="B835" s="4" t="inlineStr">
        <is>
          <t>Гинокомфорт гель интимный PH баланс 50г Чайное дерево NB</t>
        </is>
      </c>
      <c r="C835" s="4" t="inlineStr">
        <is>
          <t>Вертекс (Россия)</t>
        </is>
      </c>
      <c r="D835" s="4" t="n"/>
      <c r="E835" s="4" t="n"/>
      <c r="F835" s="4" t="n"/>
      <c r="I835" t="inlineStr">
        <is>
          <t>Азитромицин-Вертекс таблетки п/о 125мг №6</t>
        </is>
      </c>
      <c r="J835" t="inlineStr">
        <is>
          <t>193.80 руб</t>
        </is>
      </c>
    </row>
    <row r="836">
      <c r="A836" s="4">
        <f>1+A835</f>
        <v/>
      </c>
      <c r="B836" s="4" t="inlineStr">
        <is>
          <t>Гинокомфорт гель увлажняющий 50г Мальва NB</t>
        </is>
      </c>
      <c r="C836" s="4" t="inlineStr">
        <is>
          <t>Вертекс (Россия)</t>
        </is>
      </c>
      <c r="D836" s="4" t="n"/>
      <c r="E836" s="4" t="n"/>
      <c r="F836" s="4" t="n"/>
      <c r="I836" t="inlineStr">
        <is>
          <t>Аторвастатин Реневал таблетки п/о 40мг №90</t>
        </is>
      </c>
      <c r="J836" t="inlineStr">
        <is>
          <t>465.10 руб</t>
        </is>
      </c>
    </row>
    <row r="837">
      <c r="A837" s="4">
        <f>1+A836</f>
        <v/>
      </c>
      <c r="B837" s="4" t="inlineStr">
        <is>
          <t>Гинокомфорт моющий гель д/интим гигиены 200мл NB</t>
        </is>
      </c>
      <c r="C837" s="4" t="inlineStr">
        <is>
          <t>Вертекс (Россия)</t>
        </is>
      </c>
      <c r="D837" s="4" t="n"/>
      <c r="E837" s="4" t="n"/>
      <c r="F837" s="4" t="n"/>
      <c r="I837" t="inlineStr">
        <is>
          <t>Небиволол таблетки 5мг №14 Озон</t>
        </is>
      </c>
      <c r="J837" t="inlineStr">
        <is>
          <t>279 руб</t>
        </is>
      </c>
    </row>
    <row r="838">
      <c r="A838" s="4">
        <f>1+A837</f>
        <v/>
      </c>
      <c r="B838" s="4" t="inlineStr">
        <is>
          <t>Гинокомфорт моющий сенситив гель 200мл NB (Вертекс (Россия))</t>
        </is>
      </c>
      <c r="C838" s="4" t="n"/>
      <c r="D838" s="4" t="n"/>
      <c r="E838" s="4" t="n"/>
      <c r="F838" s="4" t="n"/>
      <c r="I838" t="inlineStr">
        <is>
          <t>Энцетрон-СОЛОфарм ампулы 250мг/мл 4мл №5</t>
        </is>
      </c>
      <c r="J838" t="inlineStr">
        <is>
          <t>462.10 руб</t>
        </is>
      </c>
    </row>
    <row r="839">
      <c r="A839" s="4">
        <f>1+A838</f>
        <v/>
      </c>
      <c r="B839" s="4" t="inlineStr">
        <is>
          <t>Гинокомфорт моющий увлажн гель 200мл NB (Вертекс (Россия))</t>
        </is>
      </c>
      <c r="C839" s="4" t="n"/>
      <c r="D839" s="4" t="n"/>
      <c r="E839" s="4" t="n"/>
      <c r="F839" s="4" t="n"/>
      <c r="I839" t="inlineStr">
        <is>
          <t>Небиволол-Вертекс таблетки 5мг N28</t>
        </is>
      </c>
      <c r="J839" t="inlineStr">
        <is>
          <t>418 руб</t>
        </is>
      </c>
    </row>
    <row r="840">
      <c r="A840" s="4">
        <f>1+A839</f>
        <v/>
      </c>
      <c r="B840" s="4" t="inlineStr">
        <is>
          <t>Гинокомфорт моющий успокаив гель 200мл NB</t>
        </is>
      </c>
      <c r="C840" s="4" t="inlineStr">
        <is>
          <t>Вертекс (Россия)</t>
        </is>
      </c>
      <c r="D840" s="4" t="n"/>
      <c r="E840" s="4" t="n"/>
      <c r="F840" s="4" t="n"/>
      <c r="I840" t="inlineStr">
        <is>
          <t>Амлодипин+Лизиноприл таблетки 5мг+10мг №30</t>
        </is>
      </c>
      <c r="J840" t="inlineStr">
        <is>
          <t>312 руб</t>
        </is>
      </c>
    </row>
    <row r="841">
      <c r="A841" s="4">
        <f>1+A840</f>
        <v/>
      </c>
      <c r="B841" s="4" t="inlineStr">
        <is>
          <t>Гинофлор Э тб ваг №6  (Haupt Pharma (Германия))</t>
        </is>
      </c>
      <c r="C841" s="4" t="n"/>
      <c r="D841" s="4" t="n"/>
      <c r="E841" s="4" t="n"/>
      <c r="F841" s="4" t="n"/>
      <c r="I841" t="inlineStr">
        <is>
          <t>Эналаприл таблетки 10мг №60</t>
        </is>
      </c>
      <c r="J841" t="inlineStr">
        <is>
          <t>232 руб</t>
        </is>
      </c>
    </row>
    <row r="842">
      <c r="A842" s="4">
        <f>1+A841</f>
        <v/>
      </c>
      <c r="B842" s="4" t="inlineStr">
        <is>
          <t>Гиоксизон мазь 10г (Муромский приборостроительный завод АО (Россия))</t>
        </is>
      </c>
      <c r="C842" s="4" t="n"/>
      <c r="D842" s="4" t="n"/>
      <c r="E842" s="4" t="n"/>
      <c r="F842" s="4" t="n"/>
      <c r="I842" t="inlineStr">
        <is>
          <t>Таустин капли глазные 4% 10мл</t>
        </is>
      </c>
      <c r="J842" t="inlineStr">
        <is>
          <t>129 руб</t>
        </is>
      </c>
    </row>
    <row r="843">
      <c r="A843" s="4">
        <f>1+A842</f>
        <v/>
      </c>
      <c r="B843" s="4" t="inlineStr">
        <is>
          <t xml:space="preserve">Гиоксизон-Акрихин мазь 10г </t>
        </is>
      </c>
      <c r="C843" s="4" t="inlineStr">
        <is>
          <t>Акрихин (Россия)</t>
        </is>
      </c>
      <c r="D843" s="4" t="n"/>
      <c r="E843" s="4" t="n"/>
      <c r="F843" s="4" t="n"/>
      <c r="I843" t="inlineStr">
        <is>
          <t>Ко-Периндоприл таблетки п/о 0,625мг+2мг №30</t>
        </is>
      </c>
      <c r="J843" t="inlineStr">
        <is>
          <t>316 руб</t>
        </is>
      </c>
    </row>
    <row r="844">
      <c r="A844" s="4">
        <f>1+A843</f>
        <v/>
      </c>
      <c r="B844" s="4" t="inlineStr">
        <is>
          <t>Гипоксен капс 0,25г №30</t>
        </is>
      </c>
      <c r="C844" s="4" t="inlineStr">
        <is>
          <t>Корпорация Олифен (Россия)</t>
        </is>
      </c>
      <c r="D844" s="4" t="n"/>
      <c r="E844" s="4" t="n"/>
      <c r="F844" s="4" t="n"/>
      <c r="I844" t="inlineStr">
        <is>
          <t>Доксазозин таблетки 2мг №30</t>
        </is>
      </c>
      <c r="J844" t="inlineStr">
        <is>
          <t>228.70 руб</t>
        </is>
      </c>
    </row>
    <row r="845">
      <c r="A845" s="4">
        <f>1+A844</f>
        <v/>
      </c>
      <c r="B845" s="4" t="inlineStr">
        <is>
          <t xml:space="preserve">Гипосарт тб 16мг №28 </t>
        </is>
      </c>
      <c r="C845" s="4" t="inlineStr">
        <is>
          <t>Польфарма (Польша)</t>
        </is>
      </c>
      <c r="D845" s="4" t="n"/>
      <c r="E845" s="4" t="n"/>
      <c r="F845" s="4" t="n"/>
      <c r="I845" t="inlineStr">
        <is>
          <t>Риклинг раствор д/в/в и в/м введения 25мг/мл ампулы 2мл №5</t>
        </is>
      </c>
      <c r="J845" t="inlineStr">
        <is>
          <t>207.50 руб</t>
        </is>
      </c>
    </row>
    <row r="846">
      <c r="A846" s="4">
        <f>1+A845</f>
        <v/>
      </c>
      <c r="B846" s="4" t="inlineStr">
        <is>
          <t>Гипосарт тб 32мг №28</t>
        </is>
      </c>
      <c r="C846" s="4" t="inlineStr">
        <is>
          <t>Польфарма (Польша)</t>
        </is>
      </c>
      <c r="D846" s="4" t="n"/>
      <c r="E846" s="4" t="n"/>
      <c r="F846" s="4" t="n"/>
      <c r="I846" t="inlineStr">
        <is>
          <t>Кетопрофен-СОЛОфарм ампулы 50мг/мл 2мл №10</t>
        </is>
      </c>
      <c r="J846" t="inlineStr">
        <is>
          <t>207.50 руб</t>
        </is>
      </c>
    </row>
    <row r="847">
      <c r="A847" s="4">
        <f>1+A846</f>
        <v/>
      </c>
      <c r="B847" s="4" t="inlineStr">
        <is>
          <t>Гипотиазид тб 100мг №20 Ж</t>
        </is>
      </c>
      <c r="C847" s="4" t="inlineStr">
        <is>
          <t>Опелла (Венгрия)</t>
        </is>
      </c>
      <c r="D847" s="4" t="n"/>
      <c r="E847" s="4" t="n"/>
      <c r="F847" s="4" t="n"/>
      <c r="I847" t="inlineStr">
        <is>
          <t>Карведилол таблетки 12,5мг №30</t>
        </is>
      </c>
      <c r="J847" t="inlineStr">
        <is>
          <t>253.20 руб</t>
        </is>
      </c>
    </row>
    <row r="848">
      <c r="A848" s="4">
        <f>1+A847</f>
        <v/>
      </c>
      <c r="B848" s="4" t="inlineStr">
        <is>
          <t>Гипотиазид тб 25мг №20 Ж !!!</t>
        </is>
      </c>
      <c r="C848" s="4" t="inlineStr">
        <is>
          <t>Опелла (Венгрия)</t>
        </is>
      </c>
      <c r="D848" s="4" t="n"/>
      <c r="E848" s="4" t="n"/>
      <c r="F848" s="4" t="n"/>
      <c r="I848" t="inlineStr">
        <is>
          <t>Лозартан Н таблетки п/о 50мг+12,5мг №60</t>
        </is>
      </c>
      <c r="J848" t="inlineStr">
        <is>
          <t>399 руб</t>
        </is>
      </c>
    </row>
    <row r="849">
      <c r="A849" s="4">
        <f>1+A848</f>
        <v/>
      </c>
      <c r="B849" s="4" t="inlineStr">
        <is>
          <t>Гистан крем при аллергии 30мл NB</t>
        </is>
      </c>
      <c r="C849" s="4" t="inlineStr">
        <is>
          <t>ВИС ООО (Россия)</t>
        </is>
      </c>
      <c r="D849" s="4" t="n"/>
      <c r="E849" s="4" t="n"/>
      <c r="F849" s="4" t="n"/>
      <c r="I849" t="inlineStr">
        <is>
          <t>Метотрексат таблетки 2,5мг №50</t>
        </is>
      </c>
      <c r="J849" t="inlineStr">
        <is>
          <t>205.80 руб</t>
        </is>
      </c>
    </row>
    <row r="850">
      <c r="A850" s="4">
        <f>1+A849</f>
        <v/>
      </c>
      <c r="B850" s="4" t="inlineStr">
        <is>
          <t>Гистан крем при аллергии 50мл NB</t>
        </is>
      </c>
      <c r="C850" s="4" t="inlineStr">
        <is>
          <t>ВИС ООО (Россия)</t>
        </is>
      </c>
      <c r="D850" s="4" t="n"/>
      <c r="E850" s="4" t="n"/>
      <c r="F850" s="4" t="n"/>
      <c r="I850" t="inlineStr">
        <is>
          <t>Эзетимиб-СЗ таблетки 10мг №30</t>
        </is>
      </c>
      <c r="J850" t="inlineStr">
        <is>
          <t>440 руб</t>
        </is>
      </c>
    </row>
    <row r="851">
      <c r="A851" s="4">
        <f>1+A850</f>
        <v/>
      </c>
      <c r="B851" s="4" t="inlineStr">
        <is>
          <t>Глаупрост капли гл 0,005% 2,5мл (Ромфарма (Румыния))</t>
        </is>
      </c>
      <c r="C851" s="4" t="n"/>
      <c r="D851" s="4" t="n"/>
      <c r="E851" s="4" t="n"/>
      <c r="F851" s="4" t="n"/>
      <c r="I851" t="inlineStr">
        <is>
          <t>Парацитолгин таблетки п/о 400мг+325мг №10</t>
        </is>
      </c>
      <c r="J851" t="inlineStr">
        <is>
          <t>214 руб</t>
        </is>
      </c>
    </row>
    <row r="852">
      <c r="A852" s="4">
        <f>1+A851</f>
        <v/>
      </c>
      <c r="B852" s="4" t="inlineStr">
        <is>
          <t>Глаупрост капли гл 0,005% 2,5мл №3 (Ромфарма (Румыния))</t>
        </is>
      </c>
      <c r="C852" s="4" t="n"/>
      <c r="D852" s="4" t="n"/>
      <c r="E852" s="4" t="n"/>
      <c r="F852" s="4" t="n"/>
      <c r="I852" t="inlineStr">
        <is>
          <t>Розувастатин-Алиум таблетки покрытые пленочной оболочкой 5мг №90</t>
        </is>
      </c>
      <c r="J852" t="inlineStr">
        <is>
          <t>442 руб</t>
        </is>
      </c>
    </row>
    <row r="853">
      <c r="A853" s="4">
        <f>1+A852</f>
        <v/>
      </c>
      <c r="B853" s="4" t="inlineStr">
        <is>
          <t>Глево, тбл п/о пленоч 500мг №10</t>
        </is>
      </c>
      <c r="C853" s="4" t="n"/>
      <c r="D853" s="4" t="n"/>
      <c r="E853" s="4" t="n"/>
      <c r="F853" s="4" t="n"/>
      <c r="I853" t="inlineStr">
        <is>
          <t>Армадин лонг таблетки пролонг п/о 375мг №30</t>
        </is>
      </c>
      <c r="J853" t="inlineStr">
        <is>
          <t>570 руб</t>
        </is>
      </c>
    </row>
    <row r="854">
      <c r="A854" s="4">
        <f>1+A853</f>
        <v/>
      </c>
      <c r="B854" s="4" t="inlineStr">
        <is>
          <t>Глиатилин амп 1000мг/4мл №3 Ж</t>
        </is>
      </c>
      <c r="C854" s="4" t="inlineStr">
        <is>
          <t>Италфармако (Италия)</t>
        </is>
      </c>
      <c r="D854" s="4" t="n"/>
      <c r="E854" s="4" t="n"/>
      <c r="F854" s="4" t="n"/>
      <c r="I854" t="inlineStr">
        <is>
          <t>Пентоксифиллин-СОЛОфарм ампулы 2% 5мл №10</t>
        </is>
      </c>
      <c r="J854" t="inlineStr">
        <is>
          <t>221.60 руб</t>
        </is>
      </c>
    </row>
    <row r="855">
      <c r="A855" s="4">
        <f>1+A854</f>
        <v/>
      </c>
      <c r="B855" s="4" t="inlineStr">
        <is>
          <t>Глиатилин капс 400мг №14 Ж</t>
        </is>
      </c>
      <c r="C855" s="4" t="inlineStr">
        <is>
          <t>Каталент (Италия)</t>
        </is>
      </c>
      <c r="D855" s="4" t="n"/>
      <c r="E855" s="4" t="n"/>
      <c r="F855" s="4" t="n"/>
      <c r="I855" t="inlineStr">
        <is>
          <t>Клотримазол-АКОС мазь 1% 20г</t>
        </is>
      </c>
      <c r="J855" t="inlineStr">
        <is>
          <t>185 руб</t>
        </is>
      </c>
    </row>
    <row r="856">
      <c r="A856" s="4">
        <f>1+A855</f>
        <v/>
      </c>
      <c r="B856" s="4" t="inlineStr">
        <is>
          <t>Глиатилин капс 400мг №56 Ж</t>
        </is>
      </c>
      <c r="C856" s="4" t="inlineStr">
        <is>
          <t>Каталент (Италия)</t>
        </is>
      </c>
      <c r="D856" s="4" t="n"/>
      <c r="E856" s="4" t="n"/>
      <c r="F856" s="4" t="n"/>
      <c r="I856" t="inlineStr">
        <is>
          <t>Амлодипин+Валсартан таблетки п/о 5мг+80мг №30</t>
        </is>
      </c>
      <c r="J856" t="inlineStr">
        <is>
          <t>296 руб</t>
        </is>
      </c>
    </row>
    <row r="857">
      <c r="A857" s="4">
        <f>1+A856</f>
        <v/>
      </c>
      <c r="B857" s="4" t="inlineStr">
        <is>
          <t>Глиатилин р-р д/вн прим 600мг/7мл фл №10 Ж</t>
        </is>
      </c>
      <c r="C857" s="4" t="inlineStr">
        <is>
          <t>Mipharm (Италия)</t>
        </is>
      </c>
      <c r="D857" s="4" t="n"/>
      <c r="E857" s="4" t="n"/>
      <c r="F857" s="4" t="n"/>
      <c r="I857" t="inlineStr">
        <is>
          <t>Риксинт Рино капли назальные 0,01% флакон 10мл</t>
        </is>
      </c>
      <c r="J857" t="inlineStr">
        <is>
          <t>167 руб</t>
        </is>
      </c>
    </row>
    <row r="858">
      <c r="A858" s="4">
        <f>1+A857</f>
        <v/>
      </c>
      <c r="B858" s="4" t="inlineStr">
        <is>
          <t>Глиатилин р-р д/инф 1000мг/3мл амп 3мл №3 Ж (Италфармако (Италия))</t>
        </is>
      </c>
      <c r="C858" s="4" t="n"/>
      <c r="D858" s="4" t="n"/>
      <c r="E858" s="4" t="n"/>
      <c r="F858" s="4" t="n"/>
      <c r="I858" t="inlineStr">
        <is>
          <t>Ибупрофен суспензия для детей 2% 160мл апельсин</t>
        </is>
      </c>
      <c r="J858" t="inlineStr">
        <is>
          <t>209.80 руб</t>
        </is>
      </c>
    </row>
    <row r="859">
      <c r="A859" s="4">
        <f>1+A858</f>
        <v/>
      </c>
      <c r="B859" s="4" t="inlineStr">
        <is>
          <t>Глибенкламид тб 3,5мг №120 Ж Озон  (ОЗОН (Россия))</t>
        </is>
      </c>
      <c r="C859" s="4" t="n"/>
      <c r="D859" s="4" t="n"/>
      <c r="E859" s="4" t="n"/>
      <c r="F859" s="4" t="n"/>
      <c r="I859" t="inlineStr">
        <is>
          <t>Роксера таблетки п/о 5мг №30</t>
        </is>
      </c>
      <c r="J859" t="inlineStr">
        <is>
          <t>572 руб</t>
        </is>
      </c>
    </row>
    <row r="860">
      <c r="A860" s="4">
        <f>1+A859</f>
        <v/>
      </c>
      <c r="B860" s="4" t="inlineStr">
        <is>
          <t>Глибенкламид, тбл 5мг №120</t>
        </is>
      </c>
      <c r="C860" s="4" t="n"/>
      <c r="D860" s="4" t="n"/>
      <c r="E860" s="4" t="n"/>
      <c r="F860" s="4" t="n"/>
      <c r="I860" t="inlineStr">
        <is>
          <t>Эналаприл НЛ 20 таблетки 20мг+12,5мг №20</t>
        </is>
      </c>
      <c r="J860" t="inlineStr">
        <is>
          <t>208 руб</t>
        </is>
      </c>
    </row>
    <row r="861">
      <c r="A861" s="4">
        <f>1+A860</f>
        <v/>
      </c>
      <c r="B861" s="4" t="inlineStr">
        <is>
          <t xml:space="preserve">Глибенкламид+Метформин тб п/о 2,5мг+400мг №40 </t>
        </is>
      </c>
      <c r="C861" s="4" t="inlineStr">
        <is>
          <t>ОЗОН (Россия)</t>
        </is>
      </c>
      <c r="D861" s="4" t="n"/>
      <c r="E861" s="4" t="n"/>
      <c r="F861" s="4" t="n"/>
      <c r="I861" t="inlineStr">
        <is>
          <t>Цетиризин капли 10мг/мл 20мл</t>
        </is>
      </c>
      <c r="J861" t="inlineStr">
        <is>
          <t>200.70 руб</t>
        </is>
      </c>
    </row>
    <row r="862">
      <c r="A862" s="4">
        <f>1+A861</f>
        <v/>
      </c>
      <c r="B862" s="4" t="inlineStr">
        <is>
          <t xml:space="preserve">Глибенкламид+Метформин тб п/о 5мг+500мг №60 </t>
        </is>
      </c>
      <c r="C862" s="4" t="inlineStr">
        <is>
          <t>ОЗОН (Россия)</t>
        </is>
      </c>
      <c r="D862" s="4" t="n"/>
      <c r="E862" s="4" t="n"/>
      <c r="F862" s="4" t="n"/>
      <c r="I862" t="inlineStr">
        <is>
          <t>Аллопуринол Авексима таблетки 300мг №30</t>
        </is>
      </c>
      <c r="J862" t="inlineStr">
        <is>
          <t>206.20 руб</t>
        </is>
      </c>
    </row>
    <row r="863">
      <c r="A863" s="4">
        <f>1+A862</f>
        <v/>
      </c>
      <c r="B863" s="4" t="inlineStr">
        <is>
          <t xml:space="preserve">Глибомет тб 2,5мг +400мг №40 </t>
        </is>
      </c>
      <c r="C863" s="4" t="inlineStr">
        <is>
          <t>Берлин-Хеми/Менарини (Германия)</t>
        </is>
      </c>
      <c r="D863" s="4" t="n"/>
      <c r="E863" s="4" t="n"/>
      <c r="F863" s="4" t="n"/>
      <c r="I863" t="inlineStr">
        <is>
          <t>Офлоксацин-Тева таблетки п/о 200мг №10</t>
        </is>
      </c>
      <c r="J863" t="inlineStr">
        <is>
          <t>216.50 руб</t>
        </is>
      </c>
    </row>
    <row r="864">
      <c r="A864" s="4">
        <f>1+A863</f>
        <v/>
      </c>
      <c r="B864" s="4" t="inlineStr">
        <is>
          <t xml:space="preserve">Гликлазид МВ тб п/о 60мг №30 Ж Озон </t>
        </is>
      </c>
      <c r="C864" s="4" t="inlineStr">
        <is>
          <t>ОЗОН (Россия)</t>
        </is>
      </c>
      <c r="D864" s="4" t="n"/>
      <c r="E864" s="4" t="n"/>
      <c r="F864" s="4" t="n"/>
      <c r="I864" t="inlineStr">
        <is>
          <t>Фурадонин Авексима таблетки 100мг №20</t>
        </is>
      </c>
      <c r="J864" t="inlineStr">
        <is>
          <t>215 руб</t>
        </is>
      </c>
    </row>
    <row r="865">
      <c r="A865" s="4">
        <f>1+A864</f>
        <v/>
      </c>
      <c r="B865" s="4" t="inlineStr">
        <is>
          <t>Гликлазид МВ, тбл с модифиц высвобожд 30мг №60</t>
        </is>
      </c>
      <c r="C865" s="4" t="n"/>
      <c r="D865" s="4" t="n"/>
      <c r="E865" s="4" t="n"/>
      <c r="F865" s="4" t="n"/>
      <c r="I865" t="inlineStr">
        <is>
          <t>Розувастатин таблетки п/о 40мг №30</t>
        </is>
      </c>
      <c r="J865" t="inlineStr">
        <is>
          <t>554 руб</t>
        </is>
      </c>
    </row>
    <row r="866">
      <c r="A866" s="4">
        <f>1+A865</f>
        <v/>
      </c>
      <c r="B866" s="4" t="inlineStr">
        <is>
          <t xml:space="preserve">Глимепирид-Вертекс тб 2мг №30 </t>
        </is>
      </c>
      <c r="C866" s="4" t="inlineStr">
        <is>
          <t>Вертекс (Россия)</t>
        </is>
      </c>
      <c r="D866" s="4" t="n"/>
      <c r="E866" s="4" t="n"/>
      <c r="F866" s="4" t="n"/>
      <c r="I866" t="inlineStr">
        <is>
          <t>Бетагистин таблетки 16мг №30</t>
        </is>
      </c>
      <c r="J866" t="inlineStr">
        <is>
          <t>217.30 руб</t>
        </is>
      </c>
    </row>
    <row r="867">
      <c r="A867" s="4">
        <f>1+A866</f>
        <v/>
      </c>
      <c r="B867" s="4" t="inlineStr">
        <is>
          <t>Глимепирид-Вертекс тб 3мг №30  (Вертекс (Россия))</t>
        </is>
      </c>
      <c r="C867" s="4" t="n"/>
      <c r="D867" s="4" t="n"/>
      <c r="E867" s="4" t="n"/>
      <c r="F867" s="4" t="n"/>
      <c r="I867" t="inlineStr">
        <is>
          <t>Аскорутин таблетки №100 ФСТ</t>
        </is>
      </c>
      <c r="J867" t="inlineStr">
        <is>
          <t>176 руб</t>
        </is>
      </c>
    </row>
    <row r="868">
      <c r="A868" s="4">
        <f>1+A867</f>
        <v/>
      </c>
      <c r="B868" s="4" t="inlineStr">
        <is>
          <t>Глимепирид-Вертекс тб 4мг №30  (Вертекс (Россия))</t>
        </is>
      </c>
      <c r="C868" s="4" t="n"/>
      <c r="D868" s="4" t="n"/>
      <c r="E868" s="4" t="n"/>
      <c r="F868" s="4" t="n"/>
      <c r="I868" t="inlineStr">
        <is>
          <t>Ларигама ампулы 2мл №10</t>
        </is>
      </c>
      <c r="J868" t="inlineStr">
        <is>
          <t>317 руб</t>
        </is>
      </c>
    </row>
    <row r="869">
      <c r="A869" s="4">
        <f>1+A868</f>
        <v/>
      </c>
      <c r="B869" s="4" t="inlineStr">
        <is>
          <t>Глина черная Мёртвого моря 100г (Фитокосметик (Россия))</t>
        </is>
      </c>
      <c r="C869" s="4" t="n"/>
      <c r="D869" s="4" t="n"/>
      <c r="E869" s="4" t="n"/>
      <c r="F869" s="4" t="n"/>
      <c r="I869" t="inlineStr">
        <is>
          <t>Амоксициллин Диспертаб таблетки диспергируемые 125мг №20</t>
        </is>
      </c>
      <c r="J869" t="inlineStr">
        <is>
          <t>207.30 руб</t>
        </is>
      </c>
    </row>
    <row r="870">
      <c r="A870" s="4">
        <f>1+A869</f>
        <v/>
      </c>
      <c r="B870" s="4" t="inlineStr">
        <is>
          <t>Глицелакс супп рект д/детей 0,75г №10 NB</t>
        </is>
      </c>
      <c r="C870" s="4" t="inlineStr">
        <is>
          <t>Московская фарм фабрика (Россия)</t>
        </is>
      </c>
      <c r="D870" s="4" t="n"/>
      <c r="E870" s="4" t="n"/>
      <c r="F870" s="4" t="n"/>
      <c r="I870" t="inlineStr">
        <is>
          <t>Ипратерол аэрозоль для ингаляций 20мкг+50мкг/доза 200доз</t>
        </is>
      </c>
      <c r="J870" t="inlineStr">
        <is>
          <t>424.20 руб</t>
        </is>
      </c>
    </row>
    <row r="871">
      <c r="A871" s="4">
        <f>1+A870</f>
        <v/>
      </c>
      <c r="B871" s="4" t="inlineStr">
        <is>
          <t xml:space="preserve">Глицерин супп рект 1,24г №10 </t>
        </is>
      </c>
      <c r="C871" s="4" t="inlineStr">
        <is>
          <t>ЮжФарм (Россия)</t>
        </is>
      </c>
      <c r="D871" s="4" t="n"/>
      <c r="E871" s="4" t="n"/>
      <c r="F871" s="4" t="n"/>
      <c r="I871" t="inlineStr">
        <is>
          <t>Ранавексим порошок для наружного применения банка 5г</t>
        </is>
      </c>
      <c r="J871" t="inlineStr">
        <is>
          <t>172 руб</t>
        </is>
      </c>
    </row>
    <row r="872">
      <c r="A872" s="4">
        <f>1+A871</f>
        <v/>
      </c>
      <c r="B872" s="4" t="inlineStr">
        <is>
          <t xml:space="preserve">Глицерин супп рект 2,11г №10 </t>
        </is>
      </c>
      <c r="C872" s="4" t="inlineStr">
        <is>
          <t>ЮжФарм (Россия)</t>
        </is>
      </c>
      <c r="D872" s="4" t="n"/>
      <c r="E872" s="4" t="n"/>
      <c r="F872" s="4" t="n"/>
      <c r="I872" t="inlineStr">
        <is>
          <t>Лизиноприл-Вертекс таблетки 20мг №30</t>
        </is>
      </c>
      <c r="J872" t="inlineStr">
        <is>
          <t>214.80 руб</t>
        </is>
      </c>
    </row>
    <row r="873">
      <c r="A873" s="4">
        <f>1+A872</f>
        <v/>
      </c>
      <c r="B873" s="4" t="inlineStr">
        <is>
          <t>Глицерин фл 25мл</t>
        </is>
      </c>
      <c r="C873" s="4" t="inlineStr">
        <is>
          <t>Россия (Россия)</t>
        </is>
      </c>
      <c r="D873" s="4" t="n"/>
      <c r="E873" s="4" t="n"/>
      <c r="F873" s="4" t="n"/>
      <c r="I873" t="inlineStr">
        <is>
          <t>Моксонидин-Акрихин таблетки покрытые пленочной оболочкой 0,2мг №30</t>
        </is>
      </c>
      <c r="J873" t="inlineStr">
        <is>
          <t>239.10 руб</t>
        </is>
      </c>
    </row>
    <row r="874">
      <c r="A874" s="4">
        <f>1+A873</f>
        <v/>
      </c>
      <c r="B874" s="4" t="inlineStr">
        <is>
          <t xml:space="preserve">Глицин тб подъяз 100мг №100 Ж </t>
        </is>
      </c>
      <c r="C874" s="4" t="inlineStr">
        <is>
          <t>Биотики (Россия)</t>
        </is>
      </c>
      <c r="D874" s="4" t="n"/>
      <c r="E874" s="4" t="n"/>
      <c r="F874" s="4" t="n"/>
      <c r="I874" t="inlineStr">
        <is>
          <t>Карбамазепин таблетки 200мг №50</t>
        </is>
      </c>
      <c r="J874" t="inlineStr">
        <is>
          <t>195.50 руб</t>
        </is>
      </c>
    </row>
    <row r="875">
      <c r="A875" s="4">
        <f>1+A874</f>
        <v/>
      </c>
      <c r="B875" s="4" t="inlineStr">
        <is>
          <t>Глицин+Мелатонин Эвалар, тбл п/языч 100+3мг №20</t>
        </is>
      </c>
      <c r="C875" s="4" t="n"/>
      <c r="D875" s="4" t="n"/>
      <c r="E875" s="4" t="n"/>
      <c r="F875" s="4" t="n"/>
      <c r="I875" t="inlineStr">
        <is>
          <t>Суматриптан таблетки п/о 50мг №2</t>
        </is>
      </c>
      <c r="J875" t="inlineStr">
        <is>
          <t>171 руб</t>
        </is>
      </c>
    </row>
    <row r="876">
      <c r="A876" s="4">
        <f>1+A875</f>
        <v/>
      </c>
      <c r="B876" s="4" t="inlineStr">
        <is>
          <t>Глюкованс тб п/о 500мг/5мг №60</t>
        </is>
      </c>
      <c r="C876" s="4" t="inlineStr">
        <is>
          <t>Мерк Сантэ (Франция)</t>
        </is>
      </c>
      <c r="D876" s="4" t="n"/>
      <c r="E876" s="4" t="n"/>
      <c r="F876" s="4" t="n"/>
      <c r="I876" t="inlineStr">
        <is>
          <t>Розувастатин-Ксантис таблетки покрытые пленочной оболочкой 20мг №30</t>
        </is>
      </c>
      <c r="J876" t="inlineStr">
        <is>
          <t>336 руб</t>
        </is>
      </c>
    </row>
    <row r="877">
      <c r="A877" s="4">
        <f>1+A876</f>
        <v/>
      </c>
      <c r="B877" s="4" t="inlineStr">
        <is>
          <t>Глюкоза, р-р д/инф 5% 200мл фл №1</t>
        </is>
      </c>
      <c r="C877" s="4" t="n"/>
      <c r="D877" s="4" t="n"/>
      <c r="E877" s="4" t="n"/>
      <c r="F877" s="4" t="n"/>
      <c r="I877" t="inlineStr">
        <is>
          <t>Албендазол-Алиум таблетки п/о 400мг №1</t>
        </is>
      </c>
      <c r="J877" t="inlineStr">
        <is>
          <t>235 руб</t>
        </is>
      </c>
    </row>
    <row r="878">
      <c r="A878" s="4">
        <f>1+A877</f>
        <v/>
      </c>
      <c r="B878" s="4" t="inlineStr">
        <is>
          <t xml:space="preserve">Глюкоза-СОЛОфарм амп 40% 10мл №10 Ж </t>
        </is>
      </c>
      <c r="C878" s="4" t="inlineStr">
        <is>
          <t>Гротекс (Россия)</t>
        </is>
      </c>
      <c r="D878" s="4" t="n"/>
      <c r="E878" s="4" t="n"/>
      <c r="F878" s="4" t="n"/>
      <c r="I878" t="inlineStr">
        <is>
          <t>Диклофенак суппозитории ректальные 100мг №10</t>
        </is>
      </c>
      <c r="J878" t="inlineStr">
        <is>
          <t>178 руб</t>
        </is>
      </c>
    </row>
    <row r="879">
      <c r="A879" s="4">
        <f>1+A878</f>
        <v/>
      </c>
      <c r="B879" s="4" t="inlineStr">
        <is>
          <t xml:space="preserve">Глюкоза-СОЛОфарм р-р 5% фл п/э 200мл Ж </t>
        </is>
      </c>
      <c r="C879" s="4" t="inlineStr">
        <is>
          <t>Гротекс (Россия)</t>
        </is>
      </c>
      <c r="D879" s="4" t="n"/>
      <c r="E879" s="4" t="n"/>
      <c r="F879" s="4" t="n"/>
      <c r="I879" t="inlineStr">
        <is>
          <t>Ниатира капли ушные 10мл</t>
        </is>
      </c>
      <c r="J879" t="inlineStr">
        <is>
          <t>198.50 руб</t>
        </is>
      </c>
    </row>
    <row r="880">
      <c r="A880" s="4">
        <f>1+A879</f>
        <v/>
      </c>
      <c r="B880" s="4" t="inlineStr">
        <is>
          <t xml:space="preserve">Глюкоза-СОЛОфарм р-р 5% фл п/э 400мл Ж </t>
        </is>
      </c>
      <c r="C880" s="4" t="inlineStr">
        <is>
          <t>Гротекс (Россия)</t>
        </is>
      </c>
      <c r="D880" s="4" t="n"/>
      <c r="E880" s="4" t="n"/>
      <c r="F880" s="4" t="n"/>
      <c r="I880" t="inlineStr">
        <is>
          <t>Римантадин таблетки 50мг №20</t>
        </is>
      </c>
      <c r="J880" t="inlineStr">
        <is>
          <t>149 руб</t>
        </is>
      </c>
    </row>
    <row r="881">
      <c r="A881" s="4">
        <f>1+A880</f>
        <v/>
      </c>
      <c r="B881" s="4" t="inlineStr">
        <is>
          <t>Глюкометр Contour plus набор NB (Байер диабет (Швейцария))</t>
        </is>
      </c>
      <c r="C881" s="4" t="n"/>
      <c r="D881" s="4" t="n"/>
      <c r="E881" s="4" t="n"/>
      <c r="F881" s="4" t="n"/>
      <c r="I881" t="inlineStr">
        <is>
          <t>Азитромицин-Вертекс капсулы 250мг №6</t>
        </is>
      </c>
      <c r="J881" t="inlineStr">
        <is>
          <t>192.20 руб</t>
        </is>
      </c>
    </row>
    <row r="882">
      <c r="A882" s="4">
        <f>1+A881</f>
        <v/>
      </c>
      <c r="B882" s="4" t="inlineStr">
        <is>
          <t>Глюкометр Contour TS набор NB (Байер диабет (Швейцария))</t>
        </is>
      </c>
      <c r="C882" s="4" t="n"/>
      <c r="D882" s="4" t="n"/>
      <c r="E882" s="4" t="n"/>
      <c r="F882" s="4" t="n"/>
      <c r="I882" t="inlineStr">
        <is>
          <t>Периндоприл-ТАД таблетки 4мг №30</t>
        </is>
      </c>
      <c r="J882" t="inlineStr">
        <is>
          <t>209.60 руб</t>
        </is>
      </c>
    </row>
    <row r="883">
      <c r="A883" s="4">
        <f>1+A882</f>
        <v/>
      </c>
      <c r="B883" s="4" t="inlineStr">
        <is>
          <t>Глюкометр One Touch Select Plus Flex вар 3(глюком+ручка) NB</t>
        </is>
      </c>
      <c r="C883" s="4" t="inlineStr">
        <is>
          <t>ЛайфСкан Юроп (Китай)</t>
        </is>
      </c>
      <c r="D883" s="4" t="n"/>
      <c r="E883" s="4" t="n"/>
      <c r="F883" s="4" t="n"/>
      <c r="I883" t="inlineStr">
        <is>
          <t>Лизиноприл-OBL таблетки 10мг №60</t>
        </is>
      </c>
      <c r="J883" t="inlineStr">
        <is>
          <t>208.90 руб</t>
        </is>
      </c>
    </row>
    <row r="884">
      <c r="A884" s="4">
        <f>1+A883</f>
        <v/>
      </c>
      <c r="B884" s="4" t="inlineStr">
        <is>
          <t>Глюкометр One Touch Verio Reflect NB</t>
        </is>
      </c>
      <c r="C884" s="4" t="inlineStr">
        <is>
          <t>Джонсон&amp;Джонсонс LifeScan (Швейцария)</t>
        </is>
      </c>
      <c r="D884" s="4" t="n"/>
      <c r="E884" s="4" t="n"/>
      <c r="F884" s="4" t="n"/>
      <c r="I884" t="inlineStr">
        <is>
          <t>Торасемид таблетки 10мг №60</t>
        </is>
      </c>
      <c r="J884" t="inlineStr">
        <is>
          <t>309 руб</t>
        </is>
      </c>
    </row>
    <row r="885">
      <c r="A885" s="4">
        <f>1+A884</f>
        <v/>
      </c>
      <c r="B885" s="4" t="inlineStr">
        <is>
          <t>Глюкометр Контур Плюс</t>
        </is>
      </c>
      <c r="C885" s="4" t="n"/>
      <c r="D885" s="4" t="n"/>
      <c r="E885" s="4" t="n"/>
      <c r="F885" s="4" t="n"/>
      <c r="I885" t="inlineStr">
        <is>
          <t>Топирамат-АЛСИ таблетки п/о 100мг №30</t>
        </is>
      </c>
      <c r="J885" t="inlineStr">
        <is>
          <t>406.10 руб</t>
        </is>
      </c>
    </row>
    <row r="886">
      <c r="A886" s="4">
        <f>1+A885</f>
        <v/>
      </c>
      <c r="B886" s="4" t="inlineStr">
        <is>
          <t>Глюкофаж Лонг тб 1000мг №30 Ж</t>
        </is>
      </c>
      <c r="C886" s="4" t="inlineStr">
        <is>
          <t>Нанолек (Россия)</t>
        </is>
      </c>
      <c r="D886" s="4" t="n"/>
      <c r="E886" s="4" t="n"/>
      <c r="F886" s="4" t="n"/>
      <c r="I886" t="inlineStr">
        <is>
          <t>Тамсулозин капсулы пролонг 400мг №30</t>
        </is>
      </c>
      <c r="J886" t="inlineStr">
        <is>
          <t>527 руб</t>
        </is>
      </c>
    </row>
    <row r="887">
      <c r="A887" s="4">
        <f>1+A886</f>
        <v/>
      </c>
      <c r="B887" s="4" t="inlineStr">
        <is>
          <t>Глюкофаж Лонг тб 1000мг №60 Ж</t>
        </is>
      </c>
      <c r="C887" s="4" t="inlineStr">
        <is>
          <t>Нанолек (Россия)</t>
        </is>
      </c>
      <c r="D887" s="4" t="n"/>
      <c r="E887" s="4" t="n"/>
      <c r="F887" s="4" t="n"/>
      <c r="I887" t="inlineStr">
        <is>
          <t>Армадин 50 ампулы 50мг/мл 2мл №10</t>
        </is>
      </c>
      <c r="J887" t="inlineStr">
        <is>
          <t>403.10 руб</t>
        </is>
      </c>
    </row>
    <row r="888">
      <c r="A888" s="4">
        <f>1+A887</f>
        <v/>
      </c>
      <c r="B888" s="4" t="inlineStr">
        <is>
          <t>Глюкофаж Лонг тб 500мг №60 Ж</t>
        </is>
      </c>
      <c r="C888" s="4" t="inlineStr">
        <is>
          <t>Нанолек (Россия)</t>
        </is>
      </c>
      <c r="D888" s="4" t="n"/>
      <c r="E888" s="4" t="n"/>
      <c r="F888" s="4" t="n"/>
      <c r="I888" t="inlineStr">
        <is>
          <t>Азитромицин-Вертекс таблетки п/о 500мг №3</t>
        </is>
      </c>
      <c r="J888" t="inlineStr">
        <is>
          <t>214.70 руб</t>
        </is>
      </c>
    </row>
    <row r="889">
      <c r="A889" s="4">
        <f>1+A888</f>
        <v/>
      </c>
      <c r="B889" s="4" t="inlineStr">
        <is>
          <t>Глюкофаж Лонг тб 750мг №60 Ж</t>
        </is>
      </c>
      <c r="C889" s="4" t="inlineStr">
        <is>
          <t>Нанолек (Россия)</t>
        </is>
      </c>
      <c r="D889" s="4" t="n"/>
      <c r="E889" s="4" t="n"/>
      <c r="F889" s="4" t="n"/>
      <c r="I889" t="inlineStr">
        <is>
          <t>Бисопролол таблетки покрытые пленочной оболочкой 2,5мг №60 Вертекс</t>
        </is>
      </c>
      <c r="J889" t="inlineStr">
        <is>
          <t>183.80 руб</t>
        </is>
      </c>
    </row>
    <row r="890">
      <c r="A890" s="4">
        <f>1+A889</f>
        <v/>
      </c>
      <c r="B890" s="4" t="inlineStr">
        <is>
          <t>Глюкофаж Лонг, тбл пролонг 750мг №30</t>
        </is>
      </c>
      <c r="C890" s="4" t="n"/>
      <c r="D890" s="4" t="n"/>
      <c r="E890" s="4" t="n"/>
      <c r="F890" s="4" t="n"/>
      <c r="I890" t="inlineStr">
        <is>
          <t>Хондроитин мазь для наружного применения 5% 30г</t>
        </is>
      </c>
      <c r="J890" t="inlineStr">
        <is>
          <t>296 руб</t>
        </is>
      </c>
    </row>
    <row r="891">
      <c r="A891" s="4">
        <f>1+A890</f>
        <v/>
      </c>
      <c r="B891" s="4" t="inlineStr">
        <is>
          <t>Глюренорм тб №60 (Берингер Ингельхайм (Греция))</t>
        </is>
      </c>
      <c r="C891" s="4" t="n"/>
      <c r="D891" s="4" t="n"/>
      <c r="E891" s="4" t="n"/>
      <c r="F891" s="4" t="n"/>
      <c r="I891" t="inlineStr">
        <is>
          <t>Аторвастатин таблетки п/о 20мг №90</t>
        </is>
      </c>
      <c r="J891" t="inlineStr">
        <is>
          <t>394 руб</t>
        </is>
      </c>
    </row>
    <row r="892">
      <c r="A892" s="4">
        <f>1+A891</f>
        <v/>
      </c>
      <c r="B892" s="4" t="inlineStr">
        <is>
          <t>Глютаминовая к-та тб п/о 250мг №10</t>
        </is>
      </c>
      <c r="C892" s="4" t="inlineStr">
        <is>
          <t>Татхимфармпрепараты (Россия)</t>
        </is>
      </c>
      <c r="D892" s="4" t="n"/>
      <c r="E892" s="4" t="n"/>
      <c r="F892" s="4" t="n"/>
      <c r="I892" t="inlineStr">
        <is>
          <t>Гидроксизин таблетки п/о 25мг №25</t>
        </is>
      </c>
      <c r="J892" t="inlineStr">
        <is>
          <t>126.30 руб</t>
        </is>
      </c>
    </row>
    <row r="893">
      <c r="A893" s="4">
        <f>1+A892</f>
        <v/>
      </c>
      <c r="B893" s="4" t="inlineStr">
        <is>
          <t>Гомеовокс тб п/о №100 NB (Лаборатория Буарон (Франция))</t>
        </is>
      </c>
      <c r="C893" s="4" t="n"/>
      <c r="D893" s="4" t="n"/>
      <c r="E893" s="4" t="n"/>
      <c r="F893" s="4" t="n"/>
      <c r="I893" t="inlineStr">
        <is>
          <t>Кетанов МД таблетки диспергируемые 10мг №20</t>
        </is>
      </c>
      <c r="J893" t="inlineStr">
        <is>
          <t>162 руб</t>
        </is>
      </c>
    </row>
    <row r="894">
      <c r="A894" s="4">
        <f>1+A893</f>
        <v/>
      </c>
      <c r="B894" s="4" t="inlineStr">
        <is>
          <t>Гомеовокс тб п/о №60</t>
        </is>
      </c>
      <c r="C894" s="4" t="inlineStr">
        <is>
          <t>Лаборатория Буарон (Франция)</t>
        </is>
      </c>
      <c r="D894" s="4" t="n"/>
      <c r="E894" s="4" t="n"/>
      <c r="F894" s="4" t="n"/>
      <c r="I894" t="inlineStr">
        <is>
          <t>Мексиприм ампулы 5мл №5</t>
        </is>
      </c>
      <c r="J894" t="inlineStr">
        <is>
          <t>390.10 руб</t>
        </is>
      </c>
    </row>
    <row r="895">
      <c r="A895" s="4">
        <f>1+A894</f>
        <v/>
      </c>
      <c r="B895" s="4" t="inlineStr">
        <is>
          <t>Гомеострес тб д/расс №40 (Лаборатория Буарон (Франция))</t>
        </is>
      </c>
      <c r="C895" s="4" t="n"/>
      <c r="D895" s="4" t="n"/>
      <c r="E895" s="4" t="n"/>
      <c r="F895" s="4" t="n"/>
      <c r="I895" t="inlineStr">
        <is>
          <t>Глибенкламид+Метформин таблетки п/о 2,5мг+500мг №60</t>
        </is>
      </c>
      <c r="J895" t="inlineStr">
        <is>
          <t>295 руб</t>
        </is>
      </c>
    </row>
    <row r="896">
      <c r="A896" s="4">
        <f>1+A895</f>
        <v/>
      </c>
      <c r="B896" s="4" t="inlineStr">
        <is>
          <t>Гопантеновая кислота-Вертекс тб 250мг №50  (Вертекс (Россия))</t>
        </is>
      </c>
      <c r="C896" s="4" t="n"/>
      <c r="D896" s="4" t="n"/>
      <c r="E896" s="4" t="n"/>
      <c r="F896" s="4" t="n"/>
      <c r="I896" t="inlineStr">
        <is>
          <t>Бромгексин раствор для приема внутрь 4мг/5мл 100мл</t>
        </is>
      </c>
      <c r="J896" t="inlineStr">
        <is>
          <t>158 руб</t>
        </is>
      </c>
    </row>
    <row r="897">
      <c r="A897" s="4">
        <f>1+A896</f>
        <v/>
      </c>
      <c r="B897" s="4" t="inlineStr">
        <is>
          <t>Гопантеновая кислота-Вертекс тб 500мг №50  (Вертекс (Россия))</t>
        </is>
      </c>
      <c r="C897" s="4" t="n"/>
      <c r="D897" s="4" t="n"/>
      <c r="E897" s="4" t="n"/>
      <c r="F897" s="4" t="n"/>
      <c r="I897" t="inlineStr">
        <is>
          <t>Омарон таблетки 400мг+25мг №90</t>
        </is>
      </c>
      <c r="J897" t="inlineStr">
        <is>
          <t>392 руб</t>
        </is>
      </c>
    </row>
    <row r="898">
      <c r="A898" s="4">
        <f>1+A897</f>
        <v/>
      </c>
      <c r="B898" s="4" t="inlineStr">
        <is>
          <t>Горец птичий (спорыш) трава 50г Красногорск (Красногорсклексредства (Россия))</t>
        </is>
      </c>
      <c r="C898" s="4" t="n"/>
      <c r="D898" s="4" t="n"/>
      <c r="E898" s="4" t="n"/>
      <c r="F898" s="4" t="n"/>
      <c r="I898" t="inlineStr">
        <is>
          <t>Розувастатин-Вертекс таблетки п/о 5мг №30</t>
        </is>
      </c>
      <c r="J898" t="inlineStr">
        <is>
          <t>291 руб</t>
        </is>
      </c>
    </row>
    <row r="899">
      <c r="A899" s="4">
        <f>1+A898</f>
        <v/>
      </c>
      <c r="B899" s="4" t="inlineStr">
        <is>
          <t>Горный Кальций-D3 тб №80 (Эвалар (Россия))</t>
        </is>
      </c>
      <c r="C899" s="4" t="n"/>
      <c r="D899" s="4" t="n"/>
      <c r="E899" s="4" t="n"/>
      <c r="F899" s="4" t="n"/>
      <c r="I899" t="inlineStr">
        <is>
          <t>Ксилометазолин-Солофарм (Ксилокт) спрей назальный 35 мкг/доза флакон 15мл</t>
        </is>
      </c>
      <c r="J899" t="inlineStr">
        <is>
          <t>143.20 руб</t>
        </is>
      </c>
    </row>
    <row r="900">
      <c r="A900" s="4">
        <f>1+A899</f>
        <v/>
      </c>
      <c r="B900" s="4" t="inlineStr">
        <is>
          <t>Горный чистотел 15мл (Доктор Ведов (Россия))</t>
        </is>
      </c>
      <c r="C900" s="4" t="n"/>
      <c r="D900" s="4" t="n"/>
      <c r="E900" s="4" t="n"/>
      <c r="F900" s="4" t="n"/>
      <c r="I900" t="inlineStr">
        <is>
          <t>Баклофен таблетки 25мг №50</t>
        </is>
      </c>
      <c r="J900" t="inlineStr">
        <is>
          <t>386.30 руб</t>
        </is>
      </c>
    </row>
    <row r="901">
      <c r="A901" s="4">
        <f>1+A900</f>
        <v/>
      </c>
      <c r="B901" s="4" t="inlineStr">
        <is>
          <t>Грамицидин С Реневал, тбл защеч 1.5мг №30</t>
        </is>
      </c>
      <c r="C901" s="4" t="n"/>
      <c r="D901" s="4" t="n"/>
      <c r="E901" s="4" t="n"/>
      <c r="F901" s="4" t="n"/>
      <c r="I901" t="inlineStr">
        <is>
          <t>Торасемид-Тева таблетки 5мг №60</t>
        </is>
      </c>
      <c r="J901" t="inlineStr">
        <is>
          <t>382 руб</t>
        </is>
      </c>
    </row>
    <row r="902">
      <c r="A902" s="4">
        <f>1+A901</f>
        <v/>
      </c>
      <c r="B902" s="4" t="inlineStr">
        <is>
          <t>Граммидин детский спрей 0,03мг+0,1мг/доза 112доз NB</t>
        </is>
      </c>
      <c r="C902" s="4" t="inlineStr">
        <is>
          <t>Валента (Россия)</t>
        </is>
      </c>
      <c r="D902" s="4" t="n"/>
      <c r="E902" s="4" t="n"/>
      <c r="F902" s="4" t="n"/>
      <c r="I902" t="inlineStr">
        <is>
          <t>Цитипигам композитум таблетки п/о №30</t>
        </is>
      </c>
      <c r="J902" t="inlineStr">
        <is>
          <t>379 руб</t>
        </is>
      </c>
    </row>
    <row r="903">
      <c r="A903" s="4">
        <f>1+A902</f>
        <v/>
      </c>
      <c r="B903" s="4" t="inlineStr">
        <is>
          <t>Граммидин детский тб д/расс 1,5мг+1мг №18 NB</t>
        </is>
      </c>
      <c r="C903" s="4" t="inlineStr">
        <is>
          <t>Валента (Россия)</t>
        </is>
      </c>
      <c r="D903" s="4" t="n"/>
      <c r="E903" s="4" t="n"/>
      <c r="F903" s="4" t="n"/>
      <c r="I903" t="inlineStr">
        <is>
          <t>Преднизолон ампулы (буфус) 3% 1мл №10</t>
        </is>
      </c>
      <c r="J903" t="inlineStr">
        <is>
          <t>186.30 руб</t>
        </is>
      </c>
    </row>
    <row r="904">
      <c r="A904" s="4">
        <f>1+A903</f>
        <v/>
      </c>
      <c r="B904" s="4" t="inlineStr">
        <is>
          <t>Граммидин нео тб д/расс №18 NB</t>
        </is>
      </c>
      <c r="C904" s="4" t="inlineStr">
        <is>
          <t>Валента (Россия)</t>
        </is>
      </c>
      <c r="D904" s="4" t="n"/>
      <c r="E904" s="4" t="n"/>
      <c r="F904" s="4" t="n"/>
      <c r="I904" t="inlineStr">
        <is>
          <t>Силденафил-СЗ таблетки п/о 25мг №20</t>
        </is>
      </c>
      <c r="J904" t="inlineStr">
        <is>
          <t>203 руб</t>
        </is>
      </c>
    </row>
    <row r="905">
      <c r="A905" s="4">
        <f>1+A904</f>
        <v/>
      </c>
      <c r="B905" s="4" t="inlineStr">
        <is>
          <t>Граммидин с анестетиком нео тб д/расс №18 NB</t>
        </is>
      </c>
      <c r="C905" s="4" t="inlineStr">
        <is>
          <t>Валента (Россия)</t>
        </is>
      </c>
      <c r="D905" s="4" t="n"/>
      <c r="E905" s="4" t="n"/>
      <c r="F905" s="4" t="n"/>
      <c r="I905" t="inlineStr">
        <is>
          <t>Топирамат-Алси таблетки п/о 25мг №30</t>
        </is>
      </c>
      <c r="J905" t="inlineStr">
        <is>
          <t>177 руб</t>
        </is>
      </c>
    </row>
    <row r="906">
      <c r="A906" s="4">
        <f>1+A905</f>
        <v/>
      </c>
      <c r="B906" s="4" t="inlineStr">
        <is>
          <t>Граммидин спрей  0,06мг+0,1мг/доза 112доз NB</t>
        </is>
      </c>
      <c r="C906" s="4" t="inlineStr">
        <is>
          <t>Валента (Россия)</t>
        </is>
      </c>
      <c r="D906" s="4" t="n"/>
      <c r="E906" s="4" t="n"/>
      <c r="F906" s="4" t="n"/>
      <c r="I906" t="inlineStr">
        <is>
          <t>Мексиприм ампулы 2мл №10</t>
        </is>
      </c>
      <c r="J906" t="inlineStr">
        <is>
          <t>379.80 руб</t>
        </is>
      </c>
    </row>
    <row r="907">
      <c r="A907" s="4">
        <f>1+A906</f>
        <v/>
      </c>
      <c r="B907" s="4" t="inlineStr">
        <is>
          <t>Граммидин спрей с анестетиком 112доз NB</t>
        </is>
      </c>
      <c r="C907" s="4" t="inlineStr">
        <is>
          <t>Валента (Россия)</t>
        </is>
      </c>
      <c r="D907" s="4" t="n"/>
      <c r="E907" s="4" t="n"/>
      <c r="F907" s="4" t="n"/>
      <c r="I907" t="inlineStr">
        <is>
          <t>Армадин 50 ампулы 50мг/мл 5мл №5</t>
        </is>
      </c>
      <c r="J907" t="inlineStr">
        <is>
          <t>380.20 руб</t>
        </is>
      </c>
    </row>
    <row r="908">
      <c r="A908" s="4">
        <f>1+A907</f>
        <v/>
      </c>
      <c r="B908" s="4" t="inlineStr">
        <is>
          <t>Грандаксин тб 50мг №20</t>
        </is>
      </c>
      <c r="C908" s="4" t="inlineStr">
        <is>
          <t>Эгис (Венгрия)</t>
        </is>
      </c>
      <c r="D908" s="4" t="n"/>
      <c r="E908" s="4" t="n"/>
      <c r="F908" s="4" t="n"/>
      <c r="I908" t="inlineStr">
        <is>
          <t>Лозартан-Вертекс таблетки п/о 100мг №30</t>
        </is>
      </c>
      <c r="J908" t="inlineStr">
        <is>
          <t>193.30 руб</t>
        </is>
      </c>
    </row>
    <row r="909">
      <c r="A909" s="4">
        <f>1+A908</f>
        <v/>
      </c>
      <c r="B909" s="4" t="inlineStr">
        <is>
          <t>Грандаксин тб 50мг №60</t>
        </is>
      </c>
      <c r="C909" s="4" t="inlineStr">
        <is>
          <t>Эгис (Венгрия)</t>
        </is>
      </c>
      <c r="D909" s="4" t="n"/>
      <c r="E909" s="4" t="n"/>
      <c r="F909" s="4" t="n"/>
      <c r="I909" t="inlineStr">
        <is>
          <t>Толперизон-OBL таблетки п/о 50мг №30</t>
        </is>
      </c>
      <c r="J909" t="inlineStr">
        <is>
          <t>282 руб</t>
        </is>
      </c>
    </row>
    <row r="910">
      <c r="A910" s="4">
        <f>1+A909</f>
        <v/>
      </c>
      <c r="B910" s="4" t="inlineStr">
        <is>
          <t>Грандаксин тб 50мг №90  (Эгис (Венгрия))</t>
        </is>
      </c>
      <c r="C910" s="4" t="n"/>
      <c r="D910" s="4" t="n"/>
      <c r="E910" s="4" t="n"/>
      <c r="F910" s="4" t="n"/>
      <c r="I910" t="inlineStr">
        <is>
          <t>Рисперидон таблетки п/о 4мг №20</t>
        </is>
      </c>
      <c r="J910" t="inlineStr">
        <is>
          <t>377 руб</t>
        </is>
      </c>
    </row>
    <row r="911">
      <c r="A911" s="4">
        <f>1+A910</f>
        <v/>
      </c>
      <c r="B911" s="4" t="inlineStr">
        <is>
          <t>Грелка резиновая №3 (Альфапластик (Россия))</t>
        </is>
      </c>
      <c r="C911" s="4" t="n"/>
      <c r="D911" s="4" t="n"/>
      <c r="E911" s="4" t="n"/>
      <c r="F911" s="4" t="n"/>
      <c r="I911" t="inlineStr">
        <is>
          <t>Мукоцил Солюшн Таблетс таблетки диспергируемые 600мг №10</t>
        </is>
      </c>
      <c r="J911" t="inlineStr">
        <is>
          <t>182.70 руб</t>
        </is>
      </c>
    </row>
    <row r="912">
      <c r="A912" s="4">
        <f>1+A911</f>
        <v/>
      </c>
      <c r="B912" s="4" t="inlineStr">
        <is>
          <t>ГриппоФлю Экстра, пор. для приг р-ра внутрь лимон №3</t>
        </is>
      </c>
      <c r="C912" s="4" t="n"/>
      <c r="D912" s="4" t="n"/>
      <c r="E912" s="4" t="n"/>
      <c r="F912" s="4" t="n"/>
      <c r="I912" t="inlineStr">
        <is>
          <t>Омарон таблетки 400мг+25мг №60</t>
        </is>
      </c>
      <c r="J912" t="inlineStr">
        <is>
          <t>282 руб</t>
        </is>
      </c>
    </row>
    <row r="913">
      <c r="A913" s="4">
        <f>1+A912</f>
        <v/>
      </c>
      <c r="B913" s="4" t="inlineStr">
        <is>
          <t>Гриппферон капли наз 10000 МЕ/мл фл 10мл Ж</t>
        </is>
      </c>
      <c r="C913" s="4" t="inlineStr">
        <is>
          <t>Фирн М (Россия)</t>
        </is>
      </c>
      <c r="D913" s="4" t="n"/>
      <c r="E913" s="4" t="n"/>
      <c r="F913" s="4" t="n"/>
      <c r="I913" t="inlineStr">
        <is>
          <t>Лидамитол ампулы 2,5мг/мл+100мг/мл 1мл №5</t>
        </is>
      </c>
      <c r="J913" t="inlineStr">
        <is>
          <t>370 руб</t>
        </is>
      </c>
    </row>
    <row r="914">
      <c r="A914" s="4">
        <f>1+A913</f>
        <v/>
      </c>
      <c r="B914" s="4" t="inlineStr">
        <is>
          <t>Гриппферон спрей наз 10000 МЕ/мл фл 10мл Ж (Фирн М (Россия))</t>
        </is>
      </c>
      <c r="C914" s="4" t="n"/>
      <c r="D914" s="4" t="n"/>
      <c r="E914" s="4" t="n"/>
      <c r="F914" s="4" t="n"/>
      <c r="I914" t="inlineStr">
        <is>
          <t>Дротаверин ампулы 20мг/мл №10</t>
        </is>
      </c>
      <c r="J914" t="inlineStr">
        <is>
          <t>174.50 руб</t>
        </is>
      </c>
    </row>
    <row r="915">
      <c r="A915" s="4">
        <f>1+A914</f>
        <v/>
      </c>
      <c r="B915" s="4" t="inlineStr">
        <is>
          <t>Гроприносин тб 500мг №50</t>
        </is>
      </c>
      <c r="C915" s="4" t="inlineStr">
        <is>
          <t>Гедеон Рихтер (Венгрия)</t>
        </is>
      </c>
      <c r="D915" s="4" t="n"/>
      <c r="E915" s="4" t="n"/>
      <c r="F915" s="4" t="n"/>
      <c r="I915" t="inlineStr">
        <is>
          <t>Бисопролол таблетки покрытые пленочной оболочкой 5мг №60 Вертекс</t>
        </is>
      </c>
      <c r="J915" t="inlineStr">
        <is>
          <t>172 руб</t>
        </is>
      </c>
    </row>
    <row r="916">
      <c r="A916" s="4">
        <f>1+A915</f>
        <v/>
      </c>
      <c r="B916" s="4" t="inlineStr">
        <is>
          <t>Грудной эликсир фл 25мл</t>
        </is>
      </c>
      <c r="C916" s="4" t="inlineStr">
        <is>
          <t>Россия (Россия)</t>
        </is>
      </c>
      <c r="D916" s="4" t="n"/>
      <c r="E916" s="4" t="n"/>
      <c r="F916" s="4" t="n"/>
      <c r="I916" t="inlineStr">
        <is>
          <t>Дикловит свечи 50мг №10</t>
        </is>
      </c>
      <c r="J916" t="inlineStr">
        <is>
          <t>190 руб</t>
        </is>
      </c>
    </row>
    <row r="917">
      <c r="A917" s="4">
        <f>1+A916</f>
        <v/>
      </c>
      <c r="B917" s="4" t="inlineStr">
        <is>
          <t>Гутталакс капли фл 15мл NB</t>
        </is>
      </c>
      <c r="C917" s="4" t="inlineStr">
        <is>
          <t>Instituto De Angeli (Италия)</t>
        </is>
      </c>
      <c r="D917" s="4" t="n"/>
      <c r="E917" s="4" t="n"/>
      <c r="F917" s="4" t="n"/>
      <c r="I917" t="inlineStr">
        <is>
          <t>Ксилометазолин-Солофарм (Ксилокт) спрей назальный 140 мкг/доза фл 15мл</t>
        </is>
      </c>
      <c r="J917" t="inlineStr">
        <is>
          <t>150.90 руб</t>
        </is>
      </c>
    </row>
    <row r="918">
      <c r="A918" s="4">
        <f>1+A917</f>
        <v/>
      </c>
      <c r="B918" s="4" t="inlineStr">
        <is>
          <t>Гутталакс капли фл 30мл NB</t>
        </is>
      </c>
      <c r="C918" s="4" t="inlineStr">
        <is>
          <t>Instituto De Angeli (Италия)</t>
        </is>
      </c>
      <c r="D918" s="4" t="n"/>
      <c r="E918" s="4" t="n"/>
      <c r="F918" s="4" t="n"/>
      <c r="I918" t="inlineStr">
        <is>
          <t>Диклофенак-СОЛОфарм ампулы 75мг 3мл №5</t>
        </is>
      </c>
      <c r="J918" t="inlineStr">
        <is>
          <t>127.20 руб</t>
        </is>
      </c>
    </row>
    <row r="919">
      <c r="A919" s="4">
        <f>1+A918</f>
        <v/>
      </c>
      <c r="B919" s="4" t="inlineStr">
        <is>
          <t>Гутталакс тб 5мг №20 NB</t>
        </is>
      </c>
      <c r="C919" s="4" t="inlineStr">
        <is>
          <t>Delpharm (Франция)</t>
        </is>
      </c>
      <c r="D919" s="4" t="n"/>
      <c r="E919" s="4" t="n"/>
      <c r="F919" s="4" t="n"/>
      <c r="I919" t="inlineStr">
        <is>
          <t>Транексамовая кислота-Вертекс таблетки покрытые пленочной оболочкой 250мг №10</t>
        </is>
      </c>
      <c r="J919" t="inlineStr">
        <is>
          <t>207 руб</t>
        </is>
      </c>
    </row>
    <row r="920">
      <c r="A920" s="4">
        <f>1+A919</f>
        <v/>
      </c>
      <c r="B920" s="4" t="inlineStr">
        <is>
          <t>Гутталакс тб 5мг №50 NB</t>
        </is>
      </c>
      <c r="C920" s="4" t="inlineStr">
        <is>
          <t>Delpharm (Франция)</t>
        </is>
      </c>
      <c r="D920" s="4" t="n"/>
      <c r="E920" s="4" t="n"/>
      <c r="F920" s="4" t="n"/>
      <c r="I920" t="inlineStr">
        <is>
          <t>OVIECARE салфетки влажные гигиенические с антибактериальным эффектом 20шт</t>
        </is>
      </c>
      <c r="J920" t="inlineStr">
        <is>
          <t>49 руб</t>
        </is>
      </c>
    </row>
    <row r="921">
      <c r="A921" s="4">
        <f>1+A920</f>
        <v/>
      </c>
      <c r="B921" s="4" t="inlineStr">
        <is>
          <t xml:space="preserve">Гутталакс Экспресс супп рект №6 Ж </t>
        </is>
      </c>
      <c r="C921" s="4" t="inlineStr">
        <is>
          <t>Instituto De Angeli (Италия)</t>
        </is>
      </c>
      <c r="D921" s="4" t="n"/>
      <c r="E921" s="4" t="n"/>
      <c r="F921" s="4" t="n"/>
      <c r="I921" t="inlineStr">
        <is>
          <t>Синафлан мазь 0,025% 15г</t>
        </is>
      </c>
      <c r="J921" t="inlineStr">
        <is>
          <t>135 руб</t>
        </is>
      </c>
    </row>
    <row r="922">
      <c r="A922" s="4">
        <f>1+A921</f>
        <v/>
      </c>
      <c r="B922" s="4" t="inlineStr">
        <is>
          <t>Гэвкамен мазь 25г</t>
        </is>
      </c>
      <c r="C922" s="4" t="inlineStr">
        <is>
          <t>Россия (Россия)</t>
        </is>
      </c>
      <c r="D922" s="4" t="n"/>
      <c r="E922" s="4" t="n"/>
      <c r="F922" s="4" t="n"/>
      <c r="I922" t="inlineStr">
        <is>
          <t>Метопролол-Акрихин таблетки 50мг №60</t>
        </is>
      </c>
      <c r="J922" t="inlineStr">
        <is>
          <t>168.40 руб</t>
        </is>
      </c>
    </row>
    <row r="923">
      <c r="A923" s="4">
        <f>1+A922</f>
        <v/>
      </c>
      <c r="B923" s="4" t="inlineStr">
        <is>
          <t xml:space="preserve">Дабиксом капс 110мг №60 Ж </t>
        </is>
      </c>
      <c r="C923" s="4" t="inlineStr">
        <is>
          <t>КРКА-РУС (Россия)</t>
        </is>
      </c>
      <c r="D923" s="4" t="n"/>
      <c r="E923" s="4" t="n"/>
      <c r="F923" s="4" t="n"/>
      <c r="I923" t="inlineStr">
        <is>
          <t>Гопантеновая кислота-Вертекс таблетки 250мг №50</t>
        </is>
      </c>
      <c r="J923" t="inlineStr">
        <is>
          <t>365 руб</t>
        </is>
      </c>
    </row>
    <row r="924">
      <c r="A924" s="4">
        <f>1+A923</f>
        <v/>
      </c>
      <c r="B924" s="4" t="inlineStr">
        <is>
          <t xml:space="preserve">Дабиксом капс 150мг №60 Ж </t>
        </is>
      </c>
      <c r="C924" s="4" t="inlineStr">
        <is>
          <t>КРКА-РУС (Россия)</t>
        </is>
      </c>
      <c r="D924" s="4" t="n"/>
      <c r="E924" s="4" t="n"/>
      <c r="F924" s="4" t="n"/>
      <c r="I924" t="inlineStr">
        <is>
          <t>Торасемид-Тева таблетки 10мг №30</t>
        </is>
      </c>
      <c r="J924" t="inlineStr">
        <is>
          <t>364 руб</t>
        </is>
      </c>
    </row>
    <row r="925">
      <c r="A925" s="4">
        <f>1+A924</f>
        <v/>
      </c>
      <c r="B925" s="4" t="inlineStr">
        <is>
          <t xml:space="preserve">Дазолик тб п/о 500мг №10 </t>
        </is>
      </c>
      <c r="C925" s="4" t="inlineStr">
        <is>
          <t>Сан Фармасьютикалз Индастриз (Индия)</t>
        </is>
      </c>
      <c r="D925" s="4" t="n"/>
      <c r="E925" s="4" t="n"/>
      <c r="F925" s="4" t="n"/>
      <c r="I925" t="inlineStr">
        <is>
          <t>Анальгин ампулы 50% 2мл №10</t>
        </is>
      </c>
      <c r="J925" t="inlineStr">
        <is>
          <t>123 руб</t>
        </is>
      </c>
    </row>
    <row r="926">
      <c r="A926" s="4">
        <f>1+A925</f>
        <v/>
      </c>
      <c r="B926" s="4" t="inlineStr">
        <is>
          <t>Дайвобет мазь 30г</t>
        </is>
      </c>
      <c r="C926" s="4" t="inlineStr">
        <is>
          <t>Leo Pharmaceutical Products (Ирландия)</t>
        </is>
      </c>
      <c r="D926" s="4" t="n"/>
      <c r="E926" s="4" t="n"/>
      <c r="F926" s="4" t="n"/>
      <c r="I926" t="inlineStr">
        <is>
          <t>Лизиноприл-Тева таблетки 10мг №30</t>
        </is>
      </c>
      <c r="J926" t="inlineStr">
        <is>
          <t>201.90 руб</t>
        </is>
      </c>
    </row>
    <row r="927">
      <c r="A927" s="4">
        <f>1+A926</f>
        <v/>
      </c>
      <c r="B927" s="4" t="inlineStr">
        <is>
          <t>Дайвонекс мазь 30г (Leo Pharmaceutical Products (Ирландия))</t>
        </is>
      </c>
      <c r="C927" s="4" t="n"/>
      <c r="D927" s="4" t="n"/>
      <c r="E927" s="4" t="n"/>
      <c r="F927" s="4" t="n"/>
      <c r="I927" t="inlineStr">
        <is>
          <t>Амброксол таблетки 30мг №30</t>
        </is>
      </c>
      <c r="J927" t="inlineStr">
        <is>
          <t>151.10 руб</t>
        </is>
      </c>
    </row>
    <row r="928">
      <c r="A928" s="4">
        <f>1+A927</f>
        <v/>
      </c>
      <c r="B928" s="4" t="inlineStr">
        <is>
          <t xml:space="preserve">Далацин супп ваг 100мг №3 </t>
        </is>
      </c>
      <c r="C928" s="4" t="inlineStr">
        <is>
          <t>Фармация&amp;Апджон (США)</t>
        </is>
      </c>
      <c r="D928" s="4" t="n"/>
      <c r="E928" s="4" t="n"/>
      <c r="F928" s="4" t="n"/>
      <c r="I928" t="inlineStr">
        <is>
          <t>Перекись водорода 3% 100мл флакон средство дезинфицирующее</t>
        </is>
      </c>
      <c r="J928" t="inlineStr">
        <is>
          <t>35 руб</t>
        </is>
      </c>
    </row>
    <row r="929">
      <c r="A929" s="4">
        <f>1+A928</f>
        <v/>
      </c>
      <c r="B929" s="4" t="inlineStr">
        <is>
          <t>Дальнева тб 10мг+4мг №30 (КРКА-РУС (Россия))</t>
        </is>
      </c>
      <c r="C929" s="4" t="n"/>
      <c r="D929" s="4" t="n"/>
      <c r="E929" s="4" t="n"/>
      <c r="F929" s="4" t="n"/>
      <c r="I929" t="inlineStr">
        <is>
          <t>Мельдоний капсулы 250мг №60</t>
        </is>
      </c>
      <c r="J929" t="inlineStr">
        <is>
          <t>460 руб</t>
        </is>
      </c>
    </row>
    <row r="930">
      <c r="A930" s="4">
        <f>1+A929</f>
        <v/>
      </c>
      <c r="B930" s="4" t="inlineStr">
        <is>
          <t>Дальнева тб 5мг+4мг №30</t>
        </is>
      </c>
      <c r="C930" s="4" t="inlineStr">
        <is>
          <t>КРКА-РУС (Россия)</t>
        </is>
      </c>
      <c r="D930" s="4" t="n"/>
      <c r="E930" s="4" t="n"/>
      <c r="F930" s="4" t="n"/>
      <c r="I930" t="inlineStr">
        <is>
          <t>Аторвастатин таблетки п/о 10мг №90</t>
        </is>
      </c>
      <c r="J930" t="inlineStr">
        <is>
          <t>457.20 руб</t>
        </is>
      </c>
    </row>
    <row r="931">
      <c r="A931" s="4">
        <f>1+A930</f>
        <v/>
      </c>
      <c r="B931" s="4" t="inlineStr">
        <is>
          <t>Дальнева тб 5мг+4мг №90 (КРКА-РУС (Россия))</t>
        </is>
      </c>
      <c r="C931" s="4" t="n"/>
      <c r="D931" s="4" t="n"/>
      <c r="E931" s="4" t="n"/>
      <c r="F931" s="4" t="n"/>
      <c r="I931" t="inlineStr">
        <is>
          <t>Индапамид ретард-АЛСИ таблетки пролонгированные п/о 1,5мг №60</t>
        </is>
      </c>
      <c r="J931" t="inlineStr">
        <is>
          <t>178.20 руб</t>
        </is>
      </c>
    </row>
    <row r="932">
      <c r="A932" s="4">
        <f>1+A931</f>
        <v/>
      </c>
      <c r="B932" s="4" t="inlineStr">
        <is>
          <t>Дальнева тб 5мг+8мг №30 (КРКА-РУС (Россия))</t>
        </is>
      </c>
      <c r="C932" s="4" t="n"/>
      <c r="D932" s="4" t="n"/>
      <c r="E932" s="4" t="n"/>
      <c r="F932" s="4" t="n"/>
      <c r="I932" t="inlineStr">
        <is>
          <t>Амброксол раствор для приема внутрь 15мг/5мл 100 мл №1</t>
        </is>
      </c>
      <c r="J932" t="inlineStr">
        <is>
          <t>111.90 руб</t>
        </is>
      </c>
    </row>
    <row r="933">
      <c r="A933" s="4">
        <f>1+A932</f>
        <v/>
      </c>
      <c r="B933" s="4" t="inlineStr">
        <is>
          <t>Дальнева тб 5мг+8мг №90 (КРКА-РУС (Россия))</t>
        </is>
      </c>
      <c r="C933" s="4" t="n"/>
      <c r="D933" s="4" t="n"/>
      <c r="E933" s="4" t="n"/>
      <c r="F933" s="4" t="n"/>
      <c r="I933" t="inlineStr">
        <is>
          <t>Эналаприл-H таблетки 25мг+10мг №20</t>
        </is>
      </c>
      <c r="J933" t="inlineStr">
        <is>
          <t>166 руб</t>
        </is>
      </c>
    </row>
    <row r="934">
      <c r="A934" s="4">
        <f>1+A933</f>
        <v/>
      </c>
      <c r="B934" s="4" t="inlineStr">
        <is>
          <t>Дальнева, тбл 10мг+8мг №30</t>
        </is>
      </c>
      <c r="C934" s="4" t="n"/>
      <c r="D934" s="4" t="n"/>
      <c r="E934" s="4" t="n"/>
      <c r="F934" s="4" t="n"/>
      <c r="I934" t="inlineStr">
        <is>
          <t>Панкреатин Renewal 10000 таблетки п/о №20</t>
        </is>
      </c>
      <c r="J934" t="inlineStr">
        <is>
          <t>186.20 руб</t>
        </is>
      </c>
    </row>
    <row r="935">
      <c r="A935" s="4">
        <f>1+A934</f>
        <v/>
      </c>
      <c r="B935" s="4" t="inlineStr">
        <is>
          <t>Дантинорм Бэби р-р 1мл саше №10</t>
        </is>
      </c>
      <c r="C935" s="4" t="inlineStr">
        <is>
          <t>Лаборатория Буарон (Франция)</t>
        </is>
      </c>
      <c r="D935" s="4" t="n"/>
      <c r="E935" s="4" t="n"/>
      <c r="F935" s="4" t="n"/>
      <c r="I935" t="inlineStr">
        <is>
          <t>Флуконазол-Тева капсулы 150мг №1</t>
        </is>
      </c>
      <c r="J935" t="inlineStr">
        <is>
          <t>159.20 руб</t>
        </is>
      </c>
    </row>
    <row r="936">
      <c r="A936" s="4">
        <f>1+A935</f>
        <v/>
      </c>
      <c r="B936" s="4" t="inlineStr">
        <is>
          <t>Дантинорм Бэби р-р 1мл саше №30 (Лаборатория Буарон (Франция))</t>
        </is>
      </c>
      <c r="C936" s="4" t="n"/>
      <c r="D936" s="4" t="n"/>
      <c r="E936" s="4" t="n"/>
      <c r="F936" s="4" t="n"/>
      <c r="I936" t="inlineStr">
        <is>
          <t>Торасемид Алиум таблетки 5мг №60</t>
        </is>
      </c>
      <c r="J936" t="inlineStr">
        <is>
          <t>336 руб</t>
        </is>
      </c>
    </row>
    <row r="937">
      <c r="A937" s="4">
        <f>1+A936</f>
        <v/>
      </c>
      <c r="B937" s="4" t="inlineStr">
        <is>
          <t>Данцил капли гл/ушные 0,3% 5мл Ж</t>
        </is>
      </c>
      <c r="C937" s="4" t="inlineStr">
        <is>
          <t>Сентисс Фарма (Индия)</t>
        </is>
      </c>
      <c r="D937" s="4" t="n"/>
      <c r="E937" s="4" t="n"/>
      <c r="F937" s="4" t="n"/>
      <c r="I937" t="inlineStr">
        <is>
          <t>Преднизолон Renewal таблетки 5мг №100</t>
        </is>
      </c>
      <c r="J937" t="inlineStr">
        <is>
          <t>159.90 руб</t>
        </is>
      </c>
    </row>
    <row r="938">
      <c r="A938" s="4">
        <f>1+A937</f>
        <v/>
      </c>
      <c r="B938" s="4" t="inlineStr">
        <is>
          <t xml:space="preserve">Дапоксетин-СЗ тб 30мг №10 </t>
        </is>
      </c>
      <c r="C938" s="4" t="inlineStr">
        <is>
          <t>Северная звезда (Россия)</t>
        </is>
      </c>
      <c r="D938" s="4" t="n"/>
      <c r="E938" s="4" t="n"/>
      <c r="F938" s="4" t="n"/>
      <c r="I938" t="inlineStr">
        <is>
          <t>Корвалол Фито таблетки №20</t>
        </is>
      </c>
      <c r="J938" t="inlineStr">
        <is>
          <t>170 руб</t>
        </is>
      </c>
    </row>
    <row r="939">
      <c r="A939" s="4">
        <f>1+A938</f>
        <v/>
      </c>
      <c r="B939" s="4" t="inlineStr">
        <is>
          <t>Девирс крем 7,5% 15г  (Вертекс (Россия))</t>
        </is>
      </c>
      <c r="C939" s="4" t="n"/>
      <c r="D939" s="4" t="n"/>
      <c r="E939" s="4" t="n"/>
      <c r="F939" s="4" t="n"/>
      <c r="I939" t="inlineStr">
        <is>
          <t>Амлодипин таблетки 10мг №90</t>
        </is>
      </c>
      <c r="J939" t="inlineStr">
        <is>
          <t>202 руб</t>
        </is>
      </c>
    </row>
    <row r="940">
      <c r="A940" s="4">
        <f>1+A939</f>
        <v/>
      </c>
      <c r="B940" s="4" t="inlineStr">
        <is>
          <t>Девясил корневища и корни 50г Красногорск</t>
        </is>
      </c>
      <c r="C940" s="4" t="inlineStr">
        <is>
          <t>Красногорсклексредства (Россия)</t>
        </is>
      </c>
      <c r="D940" s="4" t="n"/>
      <c r="E940" s="4" t="n"/>
      <c r="F940" s="4" t="n"/>
      <c r="I940" t="inlineStr">
        <is>
          <t>Нооактив раствор для приема внутрь 100мг/мл 30мл</t>
        </is>
      </c>
      <c r="J940" t="inlineStr">
        <is>
          <t>517 руб</t>
        </is>
      </c>
    </row>
    <row r="941">
      <c r="A941" s="4">
        <f>1+A940</f>
        <v/>
      </c>
      <c r="B941" s="4" t="inlineStr">
        <is>
          <t>Девясил корневища и корни ф/п №20 Красногорск</t>
        </is>
      </c>
      <c r="C941" s="4" t="inlineStr">
        <is>
          <t>Красногорсклексредства (Россия)</t>
        </is>
      </c>
      <c r="D941" s="4" t="n"/>
      <c r="E941" s="4" t="n"/>
      <c r="F941" s="4" t="n"/>
      <c r="I941" t="inlineStr">
        <is>
          <t>Аллопуринол таблетки 100мг №50 Ж</t>
        </is>
      </c>
      <c r="J941" t="inlineStr">
        <is>
          <t>160.70 руб</t>
        </is>
      </c>
    </row>
    <row r="942">
      <c r="A942" s="4">
        <f>1+A941</f>
        <v/>
      </c>
      <c r="B942" s="4" t="inlineStr">
        <is>
          <t>Деготь березовый 40мл</t>
        </is>
      </c>
      <c r="C942" s="4" t="inlineStr">
        <is>
          <t>Мирра/Мирролла (Россия)</t>
        </is>
      </c>
      <c r="D942" s="4" t="n"/>
      <c r="E942" s="4" t="n"/>
      <c r="F942" s="4" t="n"/>
      <c r="I942" t="inlineStr">
        <is>
          <t>Метопролол таблетки 100мг №50</t>
        </is>
      </c>
      <c r="J942" t="inlineStr">
        <is>
          <t>167.90 руб</t>
        </is>
      </c>
    </row>
    <row r="943">
      <c r="A943" s="4">
        <f>1+A942</f>
        <v/>
      </c>
      <c r="B943" s="4" t="inlineStr">
        <is>
          <t>Дезал р-р 0,5мг/мл 100мл</t>
        </is>
      </c>
      <c r="C943" s="4" t="inlineStr">
        <is>
          <t>Балканфарма (Болгария)</t>
        </is>
      </c>
      <c r="D943" s="4" t="n"/>
      <c r="E943" s="4" t="n"/>
      <c r="F943" s="4" t="n"/>
      <c r="I943" t="inlineStr">
        <is>
          <t>Амлодипин-Тева таблетки 10мг №30</t>
        </is>
      </c>
      <c r="J943" t="inlineStr">
        <is>
          <t>187 руб</t>
        </is>
      </c>
    </row>
    <row r="944">
      <c r="A944" s="4">
        <f>1+A943</f>
        <v/>
      </c>
      <c r="B944" s="4" t="inlineStr">
        <is>
          <t>Дезал тб п/о 5мг №10 NB</t>
        </is>
      </c>
      <c r="C944" s="4" t="inlineStr">
        <is>
          <t>Актавис (Мальта)</t>
        </is>
      </c>
      <c r="D944" s="4" t="n"/>
      <c r="E944" s="4" t="n"/>
      <c r="F944" s="4" t="n"/>
      <c r="I944" t="inlineStr">
        <is>
          <t>Цетиризин-Вертекс таблетки п/о 10мг №30</t>
        </is>
      </c>
      <c r="J944" t="inlineStr">
        <is>
          <t>152.50 руб</t>
        </is>
      </c>
    </row>
    <row r="945">
      <c r="A945" s="4">
        <f>1+A944</f>
        <v/>
      </c>
      <c r="B945" s="4" t="inlineStr">
        <is>
          <t>Дезал тб п/о 5мг №30 NB</t>
        </is>
      </c>
      <c r="C945" s="4" t="inlineStr">
        <is>
          <t>Актавис (Мальта)</t>
        </is>
      </c>
      <c r="D945" s="4" t="n"/>
      <c r="E945" s="4" t="n"/>
      <c r="F945" s="4" t="n"/>
      <c r="I945" t="inlineStr">
        <is>
          <t>Хлоропирамин раствор 20мг/мл ампулы 1мл №5</t>
        </is>
      </c>
      <c r="J945" t="inlineStr">
        <is>
          <t>123.30 руб</t>
        </is>
      </c>
    </row>
    <row r="946">
      <c r="A946" s="4">
        <f>1+A945</f>
        <v/>
      </c>
      <c r="B946" s="4" t="inlineStr">
        <is>
          <t>Дезлоратадин сироп 0,5мг/мл фл 60мл Озон  (ОЗОН (Россия))</t>
        </is>
      </c>
      <c r="C946" s="4" t="n"/>
      <c r="D946" s="4" t="n"/>
      <c r="E946" s="4" t="n"/>
      <c r="F946" s="4" t="n"/>
      <c r="I946" t="inlineStr">
        <is>
          <t>Уропрост суппозитории ректальные 10мг №10</t>
        </is>
      </c>
      <c r="J946" t="inlineStr">
        <is>
          <t>820 руб</t>
        </is>
      </c>
    </row>
    <row r="947">
      <c r="A947" s="4">
        <f>1+A946</f>
        <v/>
      </c>
      <c r="B947" s="4" t="inlineStr">
        <is>
          <t>Дезлоратадин, тбл п.п.о 5мг №30_Озон</t>
        </is>
      </c>
      <c r="C947" s="4" t="n"/>
      <c r="D947" s="4" t="n"/>
      <c r="E947" s="4" t="n"/>
      <c r="F947" s="4" t="n"/>
      <c r="I947" t="inlineStr">
        <is>
          <t>Метронидазол таблетки 250мг №40</t>
        </is>
      </c>
      <c r="J947" t="inlineStr">
        <is>
          <t>151.70 руб</t>
        </is>
      </c>
    </row>
    <row r="948">
      <c r="A948" s="4">
        <f>1+A947</f>
        <v/>
      </c>
      <c r="B948" s="4" t="inlineStr">
        <is>
          <t xml:space="preserve">Дезлоратадин-Акос тб п/о 5мг №10 </t>
        </is>
      </c>
      <c r="C948" s="4" t="inlineStr">
        <is>
          <t>Биоком (Россия)</t>
        </is>
      </c>
      <c r="D948" s="4" t="n"/>
      <c r="E948" s="4" t="n"/>
      <c r="F948" s="4" t="n"/>
      <c r="I948" t="inlineStr">
        <is>
          <t>Торасемид-Тева таблетки 5мг №30</t>
        </is>
      </c>
      <c r="J948" t="inlineStr">
        <is>
          <t>247 руб</t>
        </is>
      </c>
    </row>
    <row r="949">
      <c r="A949" s="4">
        <f>1+A948</f>
        <v/>
      </c>
      <c r="B949" s="4" t="inlineStr">
        <is>
          <t>Дезлоратадин-Вертекс, тбл п.п.о 5мг №10</t>
        </is>
      </c>
      <c r="C949" s="4" t="n"/>
      <c r="D949" s="4" t="n"/>
      <c r="E949" s="4" t="n"/>
      <c r="F949" s="4" t="n"/>
      <c r="I949" t="inlineStr">
        <is>
          <t>Метформин Лонг таблетки п/о 500мг №60</t>
        </is>
      </c>
      <c r="J949" t="inlineStr">
        <is>
          <t>325.30 руб</t>
        </is>
      </c>
    </row>
    <row r="950">
      <c r="A950" s="4">
        <f>1+A949</f>
        <v/>
      </c>
      <c r="B950" s="4" t="inlineStr">
        <is>
          <t xml:space="preserve">Дезринит спрей наз доз 50мкг/доза фл 140доз </t>
        </is>
      </c>
      <c r="C950" s="4" t="inlineStr">
        <is>
          <t>Тева Чешские Предприятия (Чехия)</t>
        </is>
      </c>
      <c r="D950" s="4" t="n"/>
      <c r="E950" s="4" t="n"/>
      <c r="F950" s="4" t="n"/>
      <c r="I950" t="inlineStr">
        <is>
          <t>Кетопрофен-Вертекс таблетки п/о 100мг №20</t>
        </is>
      </c>
      <c r="J950" t="inlineStr">
        <is>
          <t>120.30 руб</t>
        </is>
      </c>
    </row>
    <row r="951">
      <c r="A951" s="4">
        <f>1+A950</f>
        <v/>
      </c>
      <c r="B951" s="4" t="inlineStr">
        <is>
          <t>Декарис тб 150мг №1 Ж</t>
        </is>
      </c>
      <c r="C951" s="4" t="inlineStr">
        <is>
          <t>Гедеон Рихтер (Румыния)</t>
        </is>
      </c>
      <c r="D951" s="4" t="n"/>
      <c r="E951" s="4" t="n"/>
      <c r="F951" s="4" t="n"/>
      <c r="I951" t="inlineStr">
        <is>
          <t>Комбонефрон таблетки п/о №60</t>
        </is>
      </c>
      <c r="J951" t="inlineStr">
        <is>
          <t>497 руб</t>
        </is>
      </c>
    </row>
    <row r="952">
      <c r="A952" s="4">
        <f>1+A951</f>
        <v/>
      </c>
      <c r="B952" s="4" t="inlineStr">
        <is>
          <t>Декарис тб 50мг №2 Ж</t>
        </is>
      </c>
      <c r="C952" s="4" t="inlineStr">
        <is>
          <t>Гедеон Рихтер (Румыния)</t>
        </is>
      </c>
      <c r="D952" s="4" t="n"/>
      <c r="E952" s="4" t="n"/>
      <c r="F952" s="4" t="n"/>
      <c r="I952" t="inlineStr">
        <is>
          <t>Облепиховое масло суппозитории ректальные №10 ЮжФарм</t>
        </is>
      </c>
      <c r="J952" t="inlineStr">
        <is>
          <t>166 руб</t>
        </is>
      </c>
    </row>
    <row r="953">
      <c r="A953" s="4">
        <f>1+A952</f>
        <v/>
      </c>
      <c r="B953" s="4" t="inlineStr">
        <is>
          <t>Декса-Гентамицин капли гл 5мл (Ursapharm (Германия))</t>
        </is>
      </c>
      <c r="C953" s="4" t="n"/>
      <c r="D953" s="4" t="n"/>
      <c r="E953" s="4" t="n"/>
      <c r="F953" s="4" t="n"/>
      <c r="I953" t="inlineStr">
        <is>
          <t>Корвалол Фито флакон 50мл</t>
        </is>
      </c>
      <c r="J953" t="inlineStr">
        <is>
          <t>108 руб</t>
        </is>
      </c>
    </row>
    <row r="954">
      <c r="A954" s="4">
        <f>1+A953</f>
        <v/>
      </c>
      <c r="B954" s="4" t="inlineStr">
        <is>
          <t>Декса-Гентамицин, гл.мазь 2.5г</t>
        </is>
      </c>
      <c r="C954" s="4" t="n"/>
      <c r="D954" s="4" t="n"/>
      <c r="E954" s="4" t="n"/>
      <c r="F954" s="4" t="n"/>
      <c r="I954" t="inlineStr">
        <is>
          <t>Нурофаст таблетки п/о 200мг №20</t>
        </is>
      </c>
      <c r="J954" t="inlineStr">
        <is>
          <t>148.90 руб</t>
        </is>
      </c>
    </row>
    <row r="955">
      <c r="A955" s="4">
        <f>1+A954</f>
        <v/>
      </c>
      <c r="B955" s="4" t="inlineStr">
        <is>
          <t>Дексалгин амп 25мг/мл 2мл №10 Ж  (Менарини (Италия))</t>
        </is>
      </c>
      <c r="C955" s="4" t="n"/>
      <c r="D955" s="4" t="n"/>
      <c r="E955" s="4" t="n"/>
      <c r="F955" s="4" t="n"/>
      <c r="I955" t="inlineStr">
        <is>
          <t>Анузол суппозитории ректальные №10</t>
        </is>
      </c>
      <c r="J955" t="inlineStr">
        <is>
          <t>136 руб</t>
        </is>
      </c>
    </row>
    <row r="956">
      <c r="A956" s="4">
        <f>1+A955</f>
        <v/>
      </c>
      <c r="B956" s="4" t="inlineStr">
        <is>
          <t xml:space="preserve">Дексалгин амп 25мг/мл 2мл №5 Ж </t>
        </is>
      </c>
      <c r="C956" s="4" t="inlineStr">
        <is>
          <t>Менарини (Италия)</t>
        </is>
      </c>
      <c r="D956" s="4" t="n"/>
      <c r="E956" s="4" t="n"/>
      <c r="F956" s="4" t="n"/>
      <c r="I956" t="inlineStr">
        <is>
          <t>Моксифлоксацин-Оптик капли глазные 0,5% флакон-капельница 5мл</t>
        </is>
      </c>
      <c r="J956" t="inlineStr">
        <is>
          <t>148.40 руб</t>
        </is>
      </c>
    </row>
    <row r="957">
      <c r="A957" s="4">
        <f>1+A956</f>
        <v/>
      </c>
      <c r="B957" s="4" t="inlineStr">
        <is>
          <t>Дексалгин гран д/р-ра д/пр вн 25мг №10 NB (Лабораториос Менарини С.А. (Испания))</t>
        </is>
      </c>
      <c r="C957" s="4" t="n"/>
      <c r="D957" s="4" t="n"/>
      <c r="E957" s="4" t="n"/>
      <c r="F957" s="4" t="n"/>
      <c r="I957" t="inlineStr">
        <is>
          <t>Диклофенак-СОЛОфарм капли глазные 0,1% 5мл №1</t>
        </is>
      </c>
      <c r="J957" t="inlineStr">
        <is>
          <t>119.40 руб</t>
        </is>
      </c>
    </row>
    <row r="958">
      <c r="A958" s="4">
        <f>1+A957</f>
        <v/>
      </c>
      <c r="B958" s="4" t="inlineStr">
        <is>
          <t>Дексалгин тб №10 NB</t>
        </is>
      </c>
      <c r="C958" s="4" t="inlineStr">
        <is>
          <t>Менарини (Италия/Испания)</t>
        </is>
      </c>
      <c r="D958" s="4" t="n"/>
      <c r="E958" s="4" t="n"/>
      <c r="F958" s="4" t="n"/>
      <c r="I958" t="inlineStr">
        <is>
          <t>Левитирин таблетки 150мкг №100</t>
        </is>
      </c>
      <c r="J958" t="inlineStr">
        <is>
          <t>160.20 руб</t>
        </is>
      </c>
    </row>
    <row r="959">
      <c r="A959" s="4">
        <f>1+A958</f>
        <v/>
      </c>
      <c r="B959" s="4" t="inlineStr">
        <is>
          <t xml:space="preserve">Дексаметазон Renewal тб 0,5мг №56 Ж !!! </t>
        </is>
      </c>
      <c r="C959" s="4" t="inlineStr">
        <is>
          <t>Обновление ПФК (Россия)</t>
        </is>
      </c>
      <c r="D959" s="4" t="n"/>
      <c r="E959" s="4" t="n"/>
      <c r="F959" s="4" t="n"/>
      <c r="I959" t="inlineStr">
        <is>
          <t>Вормин таблетки 100мг №24</t>
        </is>
      </c>
      <c r="J959" t="inlineStr">
        <is>
          <t>154 руб</t>
        </is>
      </c>
    </row>
    <row r="960">
      <c r="A960" s="4">
        <f>1+A959</f>
        <v/>
      </c>
      <c r="B960" s="4" t="inlineStr">
        <is>
          <t>Дексаметазон амп 4мг/мл 2мл №10 Ж</t>
        </is>
      </c>
      <c r="C960" s="4" t="inlineStr">
        <is>
          <t>Эллара (Россия)</t>
        </is>
      </c>
      <c r="D960" s="4" t="n"/>
      <c r="E960" s="4" t="n"/>
      <c r="F960" s="4" t="n"/>
      <c r="I960" t="inlineStr">
        <is>
          <t>Торасемид таблетки 5мг №60</t>
        </is>
      </c>
      <c r="J960" t="inlineStr">
        <is>
          <t>235 руб</t>
        </is>
      </c>
    </row>
    <row r="961">
      <c r="A961" s="4">
        <f>1+A960</f>
        <v/>
      </c>
      <c r="B961" s="4" t="inlineStr">
        <is>
          <t xml:space="preserve">Дексаметазон буфус 4мг/мл 1мл №10 Renewal Ж </t>
        </is>
      </c>
      <c r="C961" s="4" t="inlineStr">
        <is>
          <t>Обновление ПФК (Россия)</t>
        </is>
      </c>
      <c r="D961" s="4" t="n"/>
      <c r="E961" s="4" t="n"/>
      <c r="F961" s="4" t="n"/>
      <c r="I961" t="inlineStr">
        <is>
          <t>Ацикловир крем 5% 5г</t>
        </is>
      </c>
      <c r="J961" t="inlineStr">
        <is>
          <t>151.20 руб</t>
        </is>
      </c>
    </row>
    <row r="962">
      <c r="A962" s="4">
        <f>1+A961</f>
        <v/>
      </c>
      <c r="B962" s="4" t="inlineStr">
        <is>
          <t xml:space="preserve">Дексаметазон буфус 4мг/мл 1мл №25 Renewal Ж </t>
        </is>
      </c>
      <c r="C962" s="4" t="inlineStr">
        <is>
          <t>Обновление ПФК (Россия)</t>
        </is>
      </c>
      <c r="D962" s="4" t="n"/>
      <c r="E962" s="4" t="n"/>
      <c r="F962" s="4" t="n"/>
      <c r="I962" t="inlineStr">
        <is>
          <t>Мукоцил Солюшн Таблетс таблетки диспергируемые 200мг №20</t>
        </is>
      </c>
      <c r="J962" t="inlineStr">
        <is>
          <t>129.30 руб</t>
        </is>
      </c>
    </row>
    <row r="963">
      <c r="A963" s="4">
        <f>1+A962</f>
        <v/>
      </c>
      <c r="B963" s="4" t="inlineStr">
        <is>
          <t>Дексаметазон капли гл 0,1% 10мл</t>
        </is>
      </c>
      <c r="C963" s="4" t="inlineStr">
        <is>
          <t>Ромфарма (Румыния)</t>
        </is>
      </c>
      <c r="D963" s="4" t="n"/>
      <c r="E963" s="4" t="n"/>
      <c r="F963" s="4" t="n"/>
      <c r="I963" t="inlineStr">
        <is>
          <t>Мемантин таблетки п/о 10мг №30</t>
        </is>
      </c>
      <c r="J963" t="inlineStr">
        <is>
          <t>605.90 руб</t>
        </is>
      </c>
    </row>
    <row r="964">
      <c r="A964" s="4">
        <f>1+A963</f>
        <v/>
      </c>
      <c r="B964" s="4" t="inlineStr">
        <is>
          <t xml:space="preserve">Дексаметазон сусп глазн 0,1% 10мл </t>
        </is>
      </c>
      <c r="C964" s="4" t="inlineStr">
        <is>
          <t>Обновление ПФК (Россия)</t>
        </is>
      </c>
      <c r="D964" s="4" t="n"/>
      <c r="E964" s="4" t="n"/>
      <c r="F964" s="4" t="n"/>
      <c r="I964" t="inlineStr">
        <is>
          <t>Дротаверин таблетки 80мг №20</t>
        </is>
      </c>
      <c r="J964" t="inlineStr">
        <is>
          <t>118.70 руб</t>
        </is>
      </c>
    </row>
    <row r="965">
      <c r="A965" s="4">
        <f>1+A964</f>
        <v/>
      </c>
      <c r="B965" s="4" t="inlineStr">
        <is>
          <t>Дексаметазон тб 0,5мг №10 Ж  (Опытный завод ГНЦЛС ООО (Украина))</t>
        </is>
      </c>
      <c r="C965" s="4" t="n"/>
      <c r="D965" s="4" t="n"/>
      <c r="E965" s="4" t="n"/>
      <c r="F965" s="4" t="n"/>
      <c r="I965" t="inlineStr">
        <is>
          <t>L-тироксин Реневал табоетки 50мкг №112</t>
        </is>
      </c>
      <c r="J965" t="inlineStr">
        <is>
          <t>100.20 руб</t>
        </is>
      </c>
    </row>
    <row r="966">
      <c r="A966" s="4">
        <f>1+A965</f>
        <v/>
      </c>
      <c r="B966" s="4" t="inlineStr">
        <is>
          <t xml:space="preserve">Декскетопрофен-СЗ тб 25мг №10 </t>
        </is>
      </c>
      <c r="C966" s="4" t="inlineStr">
        <is>
          <t>Северная звезда (Россия)</t>
        </is>
      </c>
      <c r="D966" s="4" t="n"/>
      <c r="E966" s="4" t="n"/>
      <c r="F966" s="4" t="n"/>
      <c r="I966" t="inlineStr">
        <is>
          <t>L-Тироксин таблетки 100мкг №50</t>
        </is>
      </c>
      <c r="J966" t="inlineStr">
        <is>
          <t>116.40 руб</t>
        </is>
      </c>
    </row>
    <row r="967">
      <c r="A967" s="4">
        <f>1+A966</f>
        <v/>
      </c>
      <c r="B967" s="4" t="inlineStr">
        <is>
          <t>Дексонал тб п/о 25мг №10 NB</t>
        </is>
      </c>
      <c r="C967" s="4" t="inlineStr">
        <is>
          <t>АЛИУМ (Россия)</t>
        </is>
      </c>
      <c r="D967" s="4" t="n"/>
      <c r="E967" s="4" t="n"/>
      <c r="F967" s="4" t="n"/>
      <c r="I967" t="inlineStr">
        <is>
          <t>Бетанецин крем 30г</t>
        </is>
      </c>
      <c r="J967" t="inlineStr">
        <is>
          <t>157.40 руб</t>
        </is>
      </c>
    </row>
    <row r="968">
      <c r="A968" s="4">
        <f>1+A967</f>
        <v/>
      </c>
      <c r="B968" s="4" t="inlineStr">
        <is>
          <t>Декспантенол мазь 5% 100г ТФФ NB (Тульская ФФ (Россия))</t>
        </is>
      </c>
      <c r="C968" s="4" t="n"/>
      <c r="D968" s="4" t="n"/>
      <c r="E968" s="4" t="n"/>
      <c r="F968" s="4" t="n"/>
      <c r="I968" t="inlineStr">
        <is>
          <t>Цетиризин-Вертекс таблетки п/о 10мг №20</t>
        </is>
      </c>
      <c r="J968" t="inlineStr">
        <is>
          <t>114.40 руб</t>
        </is>
      </c>
    </row>
    <row r="969">
      <c r="A969" s="4">
        <f>1+A968</f>
        <v/>
      </c>
      <c r="B969" s="4" t="inlineStr">
        <is>
          <t xml:space="preserve">Декспантенол-Вертекс мазь 5% 100г </t>
        </is>
      </c>
      <c r="C969" s="4" t="inlineStr">
        <is>
          <t>Вертекс (Россия)</t>
        </is>
      </c>
      <c r="D969" s="4" t="n"/>
      <c r="E969" s="4" t="n"/>
      <c r="F969" s="4" t="n"/>
      <c r="I969" t="inlineStr">
        <is>
          <t>Бетагистин таблетки 8мг №30</t>
        </is>
      </c>
      <c r="J969" t="inlineStr">
        <is>
          <t>145.60 руб</t>
        </is>
      </c>
    </row>
    <row r="970">
      <c r="A970" s="4">
        <f>1+A969</f>
        <v/>
      </c>
      <c r="B970" s="4" t="inlineStr">
        <is>
          <t>Демазол крем д/век косметический 10мл</t>
        </is>
      </c>
      <c r="C970" s="4" t="inlineStr">
        <is>
          <t>Инфарма (Россия)</t>
        </is>
      </c>
      <c r="D970" s="4" t="n"/>
      <c r="E970" s="4" t="n"/>
      <c r="F970" s="4" t="n"/>
      <c r="I970" t="inlineStr">
        <is>
          <t>Лозартан-Вертекс таблетки п/о 50мг №30</t>
        </is>
      </c>
      <c r="J970" t="inlineStr">
        <is>
          <t>156.50 руб</t>
        </is>
      </c>
    </row>
    <row r="971">
      <c r="A971" s="4">
        <f>1+A970</f>
        <v/>
      </c>
      <c r="B971" s="4" t="inlineStr">
        <is>
          <t>Демефецил капли наз фл-кап 15мл NB</t>
        </is>
      </c>
      <c r="C971" s="4" t="inlineStr">
        <is>
          <t>Тульская ФФ (Россия)</t>
        </is>
      </c>
      <c r="D971" s="4" t="n"/>
      <c r="E971" s="4" t="n"/>
      <c r="F971" s="4" t="n"/>
      <c r="I971" t="inlineStr">
        <is>
          <t>Ацикловир-Акрихин таблетки 200мг №30</t>
        </is>
      </c>
      <c r="J971" t="inlineStr">
        <is>
          <t>142.50 руб</t>
        </is>
      </c>
    </row>
    <row r="972">
      <c r="A972" s="4">
        <f>1+A971</f>
        <v/>
      </c>
      <c r="B972" s="4" t="inlineStr">
        <is>
          <t>Де-нол тб 120мг №112 Ж (ЗиО Здоровье (Россия))</t>
        </is>
      </c>
      <c r="C972" s="4" t="n"/>
      <c r="D972" s="4" t="n"/>
      <c r="E972" s="4" t="n"/>
      <c r="F972" s="4" t="n"/>
      <c r="I972" t="inlineStr">
        <is>
          <t>Бетанецин мазь 30г</t>
        </is>
      </c>
      <c r="J972" t="inlineStr">
        <is>
          <t>153.80 руб</t>
        </is>
      </c>
    </row>
    <row r="973">
      <c r="A973" s="4">
        <f>1+A972</f>
        <v/>
      </c>
      <c r="B973" s="4" t="inlineStr">
        <is>
          <t>Де-нол тб 120мг №32 Ж (ЗиО Здоровье (Россия))</t>
        </is>
      </c>
      <c r="C973" s="4" t="n"/>
      <c r="D973" s="4" t="n"/>
      <c r="E973" s="4" t="n"/>
      <c r="F973" s="4" t="n"/>
      <c r="I973" t="inlineStr">
        <is>
          <t>Рамиприл-АКОС таблетки 10мг №30</t>
        </is>
      </c>
      <c r="J973" t="inlineStr">
        <is>
          <t>155.70 руб</t>
        </is>
      </c>
    </row>
    <row r="974">
      <c r="A974" s="4">
        <f>1+A973</f>
        <v/>
      </c>
      <c r="B974" s="4" t="inlineStr">
        <is>
          <t>Де-нол тб 120мг №56 Ж  (ЗиО Здоровье (Россия))</t>
        </is>
      </c>
      <c r="C974" s="4" t="n"/>
      <c r="D974" s="4" t="n"/>
      <c r="E974" s="4" t="n"/>
      <c r="F974" s="4" t="n"/>
      <c r="I974" t="inlineStr">
        <is>
          <t>Симвастатин-Вертекс таблетки п/о 20мг №30</t>
        </is>
      </c>
      <c r="J974" t="inlineStr">
        <is>
          <t>227.20 руб</t>
        </is>
      </c>
    </row>
    <row r="975">
      <c r="A975" s="4">
        <f>1+A974</f>
        <v/>
      </c>
      <c r="B975" s="4" t="inlineStr">
        <is>
          <t xml:space="preserve">Дентамет гель 25г </t>
        </is>
      </c>
      <c r="C975" s="4" t="inlineStr">
        <is>
          <t>Алтайвитамины (Россия)</t>
        </is>
      </c>
      <c r="D975" s="4" t="n"/>
      <c r="E975" s="4" t="n"/>
      <c r="F975" s="4" t="n"/>
      <c r="I975" t="inlineStr">
        <is>
          <t>Ларигама раствор для внутримышечного введения ампулы 2мл №5</t>
        </is>
      </c>
      <c r="J975" t="inlineStr">
        <is>
          <t>226 руб</t>
        </is>
      </c>
    </row>
    <row r="976">
      <c r="A976" s="4">
        <f>1+A975</f>
        <v/>
      </c>
      <c r="B976" s="4" t="inlineStr">
        <is>
          <t>Депакин сироп 150мл Ж (Юнитер Ликвид Мануфэкчуринг/Иннотера Шузи (Франция))</t>
        </is>
      </c>
      <c r="C976" s="4" t="n"/>
      <c r="D976" s="4" t="n"/>
      <c r="E976" s="4" t="n"/>
      <c r="F976" s="4" t="n"/>
      <c r="I976" t="inlineStr">
        <is>
          <t>L-Тироксин таблетки 100мкг №100</t>
        </is>
      </c>
      <c r="J976" t="inlineStr">
        <is>
          <t>144.70 руб</t>
        </is>
      </c>
    </row>
    <row r="977">
      <c r="A977" s="4">
        <f>1+A976</f>
        <v/>
      </c>
      <c r="B977" s="4" t="inlineStr">
        <is>
          <t>Депакин хроно тб 300мг №100 Ж</t>
        </is>
      </c>
      <c r="C977" s="4" t="inlineStr">
        <is>
          <t>Санофи (Франция)</t>
        </is>
      </c>
      <c r="D977" s="4" t="n"/>
      <c r="E977" s="4" t="n"/>
      <c r="F977" s="4" t="n"/>
      <c r="I977" t="inlineStr">
        <is>
          <t>Омепразол-Тева капсулы 40мг №28</t>
        </is>
      </c>
      <c r="J977" t="inlineStr">
        <is>
          <t>151.50 руб</t>
        </is>
      </c>
    </row>
    <row r="978">
      <c r="A978" s="4">
        <f>1+A977</f>
        <v/>
      </c>
      <c r="B978" s="4" t="inlineStr">
        <is>
          <t>Депакин хроно тб 500мг №30 Ж</t>
        </is>
      </c>
      <c r="C978" s="4" t="inlineStr">
        <is>
          <t>Санофи (Франция)</t>
        </is>
      </c>
      <c r="D978" s="4" t="n"/>
      <c r="E978" s="4" t="n"/>
      <c r="F978" s="4" t="n"/>
      <c r="I978" t="inlineStr">
        <is>
          <t>Индометацин мазь 10% 30г</t>
        </is>
      </c>
      <c r="J978" t="inlineStr">
        <is>
          <t>102 руб</t>
        </is>
      </c>
    </row>
    <row r="979">
      <c r="A979" s="4">
        <f>1+A978</f>
        <v/>
      </c>
      <c r="B979" s="4" t="inlineStr">
        <is>
          <t>Депакин хроносфера гран 250мг пак №30 Ж (Санофи (Франция))</t>
        </is>
      </c>
      <c r="C979" s="4" t="n"/>
      <c r="D979" s="4" t="n"/>
      <c r="E979" s="4" t="n"/>
      <c r="F979" s="4" t="n"/>
      <c r="I979" t="inlineStr">
        <is>
          <t>Артрум суппозитории ректальные 100мг №10</t>
        </is>
      </c>
      <c r="J979" t="inlineStr">
        <is>
          <t>135.90 руб</t>
        </is>
      </c>
    </row>
    <row r="980">
      <c r="A980" s="4">
        <f>1+A979</f>
        <v/>
      </c>
      <c r="B980" s="4" t="inlineStr">
        <is>
          <t xml:space="preserve">Депантол супп ваг №10 </t>
        </is>
      </c>
      <c r="C980" s="4" t="inlineStr">
        <is>
          <t>Нижфарм (Россия)</t>
        </is>
      </c>
      <c r="D980" s="4" t="n"/>
      <c r="E980" s="4" t="n"/>
      <c r="F980" s="4" t="n"/>
      <c r="I980" t="inlineStr">
        <is>
          <t>Лоратадин-Тева таблетки 10мг №10</t>
        </is>
      </c>
      <c r="J980" t="inlineStr">
        <is>
          <t>139.20 руб</t>
        </is>
      </c>
    </row>
    <row r="981">
      <c r="A981" s="4">
        <f>1+A980</f>
        <v/>
      </c>
      <c r="B981" s="4" t="inlineStr">
        <is>
          <t>Депантол супп ваг №20 NB (Нижфарм (Россия))</t>
        </is>
      </c>
      <c r="C981" s="4" t="n"/>
      <c r="D981" s="4" t="n"/>
      <c r="E981" s="4" t="n"/>
      <c r="F981" s="4" t="n"/>
      <c r="I981" t="inlineStr">
        <is>
          <t>Метформин Лонг таблетки п/о 1000мг №60</t>
        </is>
      </c>
      <c r="J981" t="inlineStr">
        <is>
          <t>575.10 руб</t>
        </is>
      </c>
    </row>
    <row r="982">
      <c r="A982" s="4">
        <f>1+A981</f>
        <v/>
      </c>
      <c r="B982" s="4" t="inlineStr">
        <is>
          <t>Депренорм ОД тб  пролонг п/о 70мг №30</t>
        </is>
      </c>
      <c r="C982" s="4" t="inlineStr">
        <is>
          <t>Канонфарма продакшн (Россия)</t>
        </is>
      </c>
      <c r="D982" s="4" t="n"/>
      <c r="E982" s="4" t="n"/>
      <c r="F982" s="4" t="n"/>
      <c r="I982" t="inlineStr">
        <is>
          <t>Ибупрофен Реневал таблетки п/о 400мг №20</t>
        </is>
      </c>
      <c r="J982" t="inlineStr">
        <is>
          <t>95.70 руб</t>
        </is>
      </c>
    </row>
    <row r="983">
      <c r="A983" s="4">
        <f>1+A982</f>
        <v/>
      </c>
      <c r="B983" s="4" t="inlineStr">
        <is>
          <t>Деринат фл кап 0,25% 10мл</t>
        </is>
      </c>
      <c r="C983" s="4" t="inlineStr">
        <is>
          <t>Техномедсервис (Россия)</t>
        </is>
      </c>
      <c r="D983" s="4" t="n"/>
      <c r="E983" s="4" t="n"/>
      <c r="F983" s="4" t="n"/>
      <c r="I983" t="inlineStr">
        <is>
          <t>Омепразол-OBL капсулы 20мг №28</t>
        </is>
      </c>
      <c r="J983" t="inlineStr">
        <is>
          <t>117.60 руб</t>
        </is>
      </c>
    </row>
    <row r="984">
      <c r="A984" s="4">
        <f>1+A983</f>
        <v/>
      </c>
      <c r="B984" s="4" t="inlineStr">
        <is>
          <t>Деринат фл-распыл 0,25% 10мл</t>
        </is>
      </c>
      <c r="C984" s="4" t="inlineStr">
        <is>
          <t>Техномедсервис (Россия)</t>
        </is>
      </c>
      <c r="D984" s="4" t="n"/>
      <c r="E984" s="4" t="n"/>
      <c r="F984" s="4" t="n"/>
      <c r="I984" t="inlineStr">
        <is>
          <t>Парацетамол таблетки 500мг №30 Интелтрейд</t>
        </is>
      </c>
      <c r="J984" t="inlineStr">
        <is>
          <t>116.80 руб</t>
        </is>
      </c>
    </row>
    <row r="985">
      <c r="A985" s="4">
        <f>1+A984</f>
        <v/>
      </c>
      <c r="B985" s="4" t="inlineStr">
        <is>
          <t>Дермазин крем 50г</t>
        </is>
      </c>
      <c r="C985" s="4" t="inlineStr">
        <is>
          <t>Salutas Pharma (Германия)</t>
        </is>
      </c>
      <c r="D985" s="4" t="n"/>
      <c r="E985" s="4" t="n"/>
      <c r="F985" s="4" t="n"/>
      <c r="I985" t="inlineStr">
        <is>
          <t>Лизиноприл-Вертекс таблетки 5мг №60</t>
        </is>
      </c>
      <c r="J985" t="inlineStr">
        <is>
          <t>168.40 руб</t>
        </is>
      </c>
    </row>
    <row r="986">
      <c r="A986" s="4">
        <f>1+A985</f>
        <v/>
      </c>
      <c r="B986" s="4" t="inlineStr">
        <is>
          <t>Дермовейт крем 25г</t>
        </is>
      </c>
      <c r="C986" s="4" t="inlineStr">
        <is>
          <t>ГлаксоСмитКляйн Фармасьютикалз С.А. (Польша)</t>
        </is>
      </c>
      <c r="D986" s="4" t="n"/>
      <c r="E986" s="4" t="n"/>
      <c r="F986" s="4" t="n"/>
      <c r="I986" t="inlineStr">
        <is>
          <t>Аторвастатин таблетки п/о 10мг №90</t>
        </is>
      </c>
      <c r="J986" t="inlineStr">
        <is>
          <t>293.90 руб</t>
        </is>
      </c>
    </row>
    <row r="987">
      <c r="A987" s="4">
        <f>1+A986</f>
        <v/>
      </c>
      <c r="B987" s="4" t="inlineStr">
        <is>
          <t>Дермовейт мазь 25г</t>
        </is>
      </c>
      <c r="C987" s="4" t="inlineStr">
        <is>
          <t>ГлаксоСмитКляйн Фармасьютикалз С.А. (Польша)</t>
        </is>
      </c>
      <c r="D987" s="4" t="n"/>
      <c r="E987" s="4" t="n"/>
      <c r="F987" s="4" t="n"/>
      <c r="I987" t="inlineStr">
        <is>
          <t>Мелоксикам-Акос таблетки 7,5мг №20</t>
        </is>
      </c>
      <c r="J987" t="inlineStr">
        <is>
          <t>101 руб</t>
        </is>
      </c>
    </row>
    <row r="988">
      <c r="A988" s="4">
        <f>1+A987</f>
        <v/>
      </c>
      <c r="B988" s="4" t="inlineStr">
        <is>
          <t>Деситин крем для детей 50мл NB</t>
        </is>
      </c>
      <c r="C988" s="4" t="inlineStr">
        <is>
          <t>Янссен-Силаг (Франция)</t>
        </is>
      </c>
      <c r="D988" s="4" t="n"/>
      <c r="E988" s="4" t="n"/>
      <c r="F988" s="4" t="n"/>
      <c r="I988" t="inlineStr">
        <is>
          <t>Нурофаст Форте таблетки п/о 400мг №20</t>
        </is>
      </c>
      <c r="J988" t="inlineStr">
        <is>
          <t>150 руб</t>
        </is>
      </c>
    </row>
    <row r="989">
      <c r="A989" s="4">
        <f>1+A988</f>
        <v/>
      </c>
      <c r="B989" s="4" t="inlineStr">
        <is>
          <t>Детрагель гель д/нар прим 40г NB</t>
        </is>
      </c>
      <c r="C989" s="4" t="inlineStr">
        <is>
          <t>Босналек АО (Босния и Герцеговина)</t>
        </is>
      </c>
      <c r="D989" s="4" t="n"/>
      <c r="E989" s="4" t="n"/>
      <c r="F989" s="4" t="n"/>
      <c r="I989" t="inlineStr">
        <is>
          <t>Мельдоний капсулы 500мг №60</t>
        </is>
      </c>
      <c r="J989" t="inlineStr">
        <is>
          <t>762 руб</t>
        </is>
      </c>
    </row>
    <row r="990">
      <c r="A990" s="4">
        <f>1+A989</f>
        <v/>
      </c>
      <c r="B990" s="4" t="inlineStr">
        <is>
          <t>Детрагель гель д/нар прим 80г NB</t>
        </is>
      </c>
      <c r="C990" s="4" t="inlineStr">
        <is>
          <t>Босналек АО (Босния и Герцеговина)</t>
        </is>
      </c>
      <c r="D990" s="4" t="n"/>
      <c r="E990" s="4" t="n"/>
      <c r="F990" s="4" t="n"/>
      <c r="I990" t="inlineStr">
        <is>
          <t>Бисопролол таблетки покрытые пленочной оболочкой 10мг №30 Вертекс</t>
        </is>
      </c>
      <c r="J990" t="inlineStr">
        <is>
          <t>158.20 руб</t>
        </is>
      </c>
    </row>
    <row r="991">
      <c r="A991" s="4">
        <f>1+A990</f>
        <v/>
      </c>
      <c r="B991" s="4" t="inlineStr">
        <is>
          <t>Детралекс сусп д/вн прим 1000мг/10мл №30 NB</t>
        </is>
      </c>
      <c r="C991" s="4" t="inlineStr">
        <is>
          <t>Uniter Liqvid (Франция)</t>
        </is>
      </c>
      <c r="D991" s="4" t="n"/>
      <c r="E991" s="4" t="n"/>
      <c r="F991" s="4" t="n"/>
      <c r="I991" t="inlineStr">
        <is>
          <t>Левофлоксацин-Оптик капли глазные флакон-капельница 0,5% 5мл №1</t>
        </is>
      </c>
      <c r="J991" t="inlineStr">
        <is>
          <t>136.40 руб</t>
        </is>
      </c>
    </row>
    <row r="992">
      <c r="A992" s="4">
        <f>1+A991</f>
        <v/>
      </c>
      <c r="B992" s="4" t="inlineStr">
        <is>
          <t>Детралекс тб п/о 1000мг №18 NB</t>
        </is>
      </c>
      <c r="C992" s="4" t="inlineStr">
        <is>
          <t>Сервье Рус (Россия)</t>
        </is>
      </c>
      <c r="D992" s="4" t="n"/>
      <c r="E992" s="4" t="n"/>
      <c r="F992" s="4" t="n"/>
      <c r="I992" t="inlineStr">
        <is>
          <t>Кветиапин-Вертекс таблетки п/о 25мг №60</t>
        </is>
      </c>
      <c r="J992" t="inlineStr">
        <is>
          <t>293.50 руб</t>
        </is>
      </c>
    </row>
    <row r="993">
      <c r="A993" s="4">
        <f>1+A992</f>
        <v/>
      </c>
      <c r="B993" s="4" t="inlineStr">
        <is>
          <t>Детралекс тб п/о 1000мг №30 NB</t>
        </is>
      </c>
      <c r="C993" s="4" t="inlineStr">
        <is>
          <t>Сервье Рус (Россия)</t>
        </is>
      </c>
      <c r="D993" s="4" t="n"/>
      <c r="E993" s="4" t="n"/>
      <c r="F993" s="4" t="n"/>
      <c r="I993" t="inlineStr">
        <is>
          <t>Калия йодид таблетки 100мкг №100 Озон</t>
        </is>
      </c>
      <c r="J993" t="inlineStr">
        <is>
          <t>111.80 руб</t>
        </is>
      </c>
    </row>
    <row r="994">
      <c r="A994" s="4">
        <f>1+A993</f>
        <v/>
      </c>
      <c r="B994" s="4" t="inlineStr">
        <is>
          <t xml:space="preserve">Детралекс тб п/о 1000мг №60 </t>
        </is>
      </c>
      <c r="C994" s="4" t="inlineStr">
        <is>
          <t>Сервье Рус (Россия)</t>
        </is>
      </c>
      <c r="D994" s="4" t="n"/>
      <c r="E994" s="4" t="n"/>
      <c r="F994" s="4" t="n"/>
      <c r="I994" t="inlineStr">
        <is>
          <t>Панкреатин Форте таблетки п/о №60</t>
        </is>
      </c>
      <c r="J994" t="inlineStr">
        <is>
          <t>133 руб</t>
        </is>
      </c>
    </row>
    <row r="995">
      <c r="A995" s="4">
        <f>1+A994</f>
        <v/>
      </c>
      <c r="B995" s="4" t="inlineStr">
        <is>
          <t>Детралекс тб п/о 500мг №30</t>
        </is>
      </c>
      <c r="C995" s="4" t="inlineStr">
        <is>
          <t>Сервье Рус (Россия)</t>
        </is>
      </c>
      <c r="D995" s="4" t="n"/>
      <c r="E995" s="4" t="n"/>
      <c r="F995" s="4" t="n"/>
      <c r="I995" t="inlineStr">
        <is>
          <t>Дилтиазем таблетки 90мг №30</t>
        </is>
      </c>
      <c r="J995" t="inlineStr">
        <is>
          <t>171 руб</t>
        </is>
      </c>
    </row>
    <row r="996">
      <c r="A996" s="4">
        <f>1+A995</f>
        <v/>
      </c>
      <c r="B996" s="4" t="inlineStr">
        <is>
          <t>Детралекс тб п/о 500мг №60</t>
        </is>
      </c>
      <c r="C996" s="4" t="inlineStr">
        <is>
          <t>Сервье Лаборатории (Франция)</t>
        </is>
      </c>
      <c r="D996" s="4" t="n"/>
      <c r="E996" s="4" t="n"/>
      <c r="F996" s="4" t="n"/>
      <c r="I996" t="inlineStr">
        <is>
          <t>Мебендазол таблетки 100мг №6</t>
        </is>
      </c>
      <c r="J996" t="inlineStr">
        <is>
          <t>116.10 руб</t>
        </is>
      </c>
    </row>
    <row r="997">
      <c r="A997" s="4">
        <f>1+A996</f>
        <v/>
      </c>
      <c r="B997" s="4" t="inlineStr">
        <is>
          <t>Детримакс (Вит.Д3), тбл 1000МЕ 230мг №60_БАД</t>
        </is>
      </c>
      <c r="C997" s="4" t="n"/>
      <c r="D997" s="4" t="n"/>
      <c r="E997" s="4" t="n"/>
      <c r="F997" s="4" t="n"/>
      <c r="I997" t="inlineStr">
        <is>
          <t>Калия йодид таблетки 200мкг №100 Озон</t>
        </is>
      </c>
      <c r="J997" t="inlineStr">
        <is>
          <t>130.70 руб</t>
        </is>
      </c>
    </row>
    <row r="998">
      <c r="A998" s="4">
        <f>1+A997</f>
        <v/>
      </c>
      <c r="B998" s="4" t="inlineStr">
        <is>
          <t>Детримакс 1000 тб п/о 230мг №60 NB</t>
        </is>
      </c>
      <c r="C998" s="4" t="inlineStr">
        <is>
          <t>Грокам ГБЛ (Польша)</t>
        </is>
      </c>
      <c r="D998" s="4" t="n"/>
      <c r="E998" s="4" t="n"/>
      <c r="F998" s="4" t="n"/>
      <c r="I998" t="inlineStr">
        <is>
          <t>Пустырника экстракт таблетки 14мг №50</t>
        </is>
      </c>
      <c r="J998" t="inlineStr">
        <is>
          <t>143 руб</t>
        </is>
      </c>
    </row>
    <row r="999">
      <c r="A999" s="4">
        <f>1+A998</f>
        <v/>
      </c>
      <c r="B999" s="4" t="inlineStr">
        <is>
          <t>Детримакс 2000 тб п/о №60 NB</t>
        </is>
      </c>
      <c r="C999" s="4" t="inlineStr">
        <is>
          <t>Грокам ГБЛ (Польша)</t>
        </is>
      </c>
      <c r="D999" s="4" t="n"/>
      <c r="E999" s="4" t="n"/>
      <c r="F999" s="4" t="n"/>
      <c r="I999" t="inlineStr">
        <is>
          <t>Роксера таблетки п/о 10мг №30</t>
        </is>
      </c>
      <c r="J999" t="inlineStr">
        <is>
          <t>713 руб</t>
        </is>
      </c>
    </row>
    <row r="1000">
      <c r="A1000" s="4">
        <f>1+A999</f>
        <v/>
      </c>
      <c r="B1000" s="4" t="inlineStr">
        <is>
          <t>Детримакс Актив капли фл 30мл NB</t>
        </is>
      </c>
      <c r="C1000" s="4" t="inlineStr">
        <is>
          <t>Юнифарм (Польша)</t>
        </is>
      </c>
      <c r="D1000" s="4" t="n"/>
      <c r="E1000" s="4" t="n"/>
      <c r="F1000" s="4" t="n"/>
      <c r="I1000" t="inlineStr">
        <is>
          <t>Бисопролол-Тева таблетки покрытые пленочной оболочкой 5мг №30</t>
        </is>
      </c>
      <c r="J1000" t="inlineStr">
        <is>
          <t>158.50 руб</t>
        </is>
      </c>
    </row>
    <row r="1001">
      <c r="A1001" s="4">
        <f>1+A1000</f>
        <v/>
      </c>
      <c r="B1001" s="4" t="inlineStr">
        <is>
          <t>Детримакс Актив, р-р д/внутр.прим. фл с дозат.-помпа 30мл_БАД</t>
        </is>
      </c>
      <c r="C1001" s="4" t="n"/>
      <c r="D1001" s="4" t="n"/>
      <c r="E1001" s="4" t="n"/>
      <c r="F1001" s="4" t="n"/>
      <c r="I1001" t="inlineStr">
        <is>
          <t>Каптоприл-ФПО таблетки 25мг №40</t>
        </is>
      </c>
      <c r="J1001" t="inlineStr">
        <is>
          <t>167.70 руб</t>
        </is>
      </c>
    </row>
    <row r="1002">
      <c r="A1002" s="4">
        <f>1+A1001</f>
        <v/>
      </c>
      <c r="B1002" s="4" t="inlineStr">
        <is>
          <t>Детримакс Бэби капли фл-дозатор 30мл NB</t>
        </is>
      </c>
      <c r="C1002" s="4" t="inlineStr">
        <is>
          <t>Юнифарм (Польша)</t>
        </is>
      </c>
      <c r="D1002" s="4" t="n"/>
      <c r="E1002" s="4" t="n"/>
      <c r="F1002" s="4" t="n"/>
      <c r="I1002" t="inlineStr">
        <is>
          <t>Аторвастатин таблетки п/о 40мг №30</t>
        </is>
      </c>
      <c r="J1002" t="inlineStr">
        <is>
          <t>363.20 руб</t>
        </is>
      </c>
    </row>
    <row r="1003">
      <c r="A1003" s="4">
        <f>1+A1002</f>
        <v/>
      </c>
      <c r="B1003" s="4" t="inlineStr">
        <is>
          <t>Детримакс Тетра тб п/о 325мг №60 NB</t>
        </is>
      </c>
      <c r="C1003" s="4" t="inlineStr">
        <is>
          <t>Грокам ГБЛ (Польша)</t>
        </is>
      </c>
      <c r="D1003" s="4" t="n"/>
      <c r="E1003" s="4" t="n"/>
      <c r="F1003" s="4" t="n"/>
      <c r="I1003" t="inlineStr">
        <is>
          <t>Тофизопам таблетки 50мг №20</t>
        </is>
      </c>
      <c r="J1003" t="inlineStr">
        <is>
          <t>308 руб</t>
        </is>
      </c>
    </row>
    <row r="1004">
      <c r="A1004" s="4">
        <f>1+A1003</f>
        <v/>
      </c>
      <c r="B1004" s="4" t="inlineStr">
        <is>
          <t>Детский крем, с вит. A,F и ромашкой 75мл, б/фут.</t>
        </is>
      </c>
      <c r="C1004" s="4" t="n"/>
      <c r="D1004" s="4" t="n"/>
      <c r="E1004" s="4" t="n"/>
      <c r="F1004" s="4" t="n"/>
      <c r="I1004" t="inlineStr">
        <is>
          <t>Красавки экстракт суппозитории ректальные №10</t>
        </is>
      </c>
      <c r="J1004" t="inlineStr">
        <is>
          <t>94 руб</t>
        </is>
      </c>
    </row>
    <row r="1005">
      <c r="A1005" s="4">
        <f>1+A1004</f>
        <v/>
      </c>
      <c r="B1005" s="4" t="inlineStr">
        <is>
          <t>Дефислез капли гл 3мг/мл 10мл Ж</t>
        </is>
      </c>
      <c r="C1005" s="4" t="inlineStr">
        <is>
          <t>Синтез (Россия)</t>
        </is>
      </c>
      <c r="D1005" s="4" t="n"/>
      <c r="E1005" s="4" t="n"/>
      <c r="F1005" s="4" t="n"/>
      <c r="I1005" t="inlineStr">
        <is>
          <t>Оланзапин-АЛСИ таблетки 10мг №30</t>
        </is>
      </c>
      <c r="J1005" t="inlineStr">
        <is>
          <t>275.50 руб</t>
        </is>
      </c>
    </row>
    <row r="1006">
      <c r="A1006" s="4">
        <f>1+A1005</f>
        <v/>
      </c>
      <c r="B1006" s="4" t="inlineStr">
        <is>
          <t>Джардинс тб п/о 10мг №30 Ж (Берингер/Роттендорф Фарма (Германия))</t>
        </is>
      </c>
      <c r="C1006" s="4" t="n"/>
      <c r="D1006" s="4" t="n"/>
      <c r="E1006" s="4" t="n"/>
      <c r="F1006" s="4" t="n"/>
      <c r="I1006" t="inlineStr">
        <is>
          <t>Амлодипин-Тева таблетки 5мг №30</t>
        </is>
      </c>
      <c r="J1006" t="inlineStr">
        <is>
          <t>165.30 руб</t>
        </is>
      </c>
    </row>
    <row r="1007">
      <c r="A1007" s="4">
        <f>1+A1006</f>
        <v/>
      </c>
      <c r="B1007" s="4" t="inlineStr">
        <is>
          <t>Джардинс тб п/о 25мг №30 Ж</t>
        </is>
      </c>
      <c r="C1007" s="4" t="inlineStr">
        <is>
          <t>Берингер/Роттендорф Фарма (Германия)</t>
        </is>
      </c>
      <c r="D1007" s="4" t="n"/>
      <c r="E1007" s="4" t="n"/>
      <c r="F1007" s="4" t="n"/>
      <c r="I1007" t="inlineStr">
        <is>
          <t>Дексаметазон буфус 4мг/мл 1мл №10</t>
        </is>
      </c>
      <c r="J1007" t="inlineStr">
        <is>
          <t>139.30 руб</t>
        </is>
      </c>
    </row>
    <row r="1008">
      <c r="A1008" s="4">
        <f>1+A1007</f>
        <v/>
      </c>
      <c r="B1008" s="4" t="inlineStr">
        <is>
          <t>Джес Плюс тб п/о №28</t>
        </is>
      </c>
      <c r="C1008" s="4" t="inlineStr">
        <is>
          <t>Байер Веймар ГмбХ (Германия)</t>
        </is>
      </c>
      <c r="D1008" s="4" t="n"/>
      <c r="E1008" s="4" t="n"/>
      <c r="F1008" s="4" t="n"/>
      <c r="I1008" t="inlineStr">
        <is>
          <t>Аторвастатин-Тева таблетки п/о 20мг №30</t>
        </is>
      </c>
      <c r="J1008" t="inlineStr">
        <is>
          <t>358.10 руб</t>
        </is>
      </c>
    </row>
    <row r="1009">
      <c r="A1009" s="4">
        <f>1+A1008</f>
        <v/>
      </c>
      <c r="B1009" s="4" t="inlineStr">
        <is>
          <t>Джес Плюс тб п/о №28*3</t>
        </is>
      </c>
      <c r="C1009" s="4" t="inlineStr">
        <is>
          <t>Байер Веймар ГмбХ (Германия)</t>
        </is>
      </c>
      <c r="D1009" s="4" t="n"/>
      <c r="E1009" s="4" t="n"/>
      <c r="F1009" s="4" t="n"/>
      <c r="I1009" t="inlineStr">
        <is>
          <t>L-Тироксин таблетки 50мкг №50</t>
        </is>
      </c>
      <c r="J1009" t="inlineStr">
        <is>
          <t>106.40 руб</t>
        </is>
      </c>
    </row>
    <row r="1010">
      <c r="A1010" s="4">
        <f>1+A1009</f>
        <v/>
      </c>
      <c r="B1010" s="4" t="inlineStr">
        <is>
          <t>Джес тб п/о №28</t>
        </is>
      </c>
      <c r="C1010" s="4" t="inlineStr">
        <is>
          <t>Байер Веймар ГмбХ (Германия)</t>
        </is>
      </c>
      <c r="D1010" s="4" t="n"/>
      <c r="E1010" s="4" t="n"/>
      <c r="F1010" s="4" t="n"/>
      <c r="I1010" t="inlineStr">
        <is>
          <t>Ципрофлоксацин-Оптик капли глазные 0,3% 5мл</t>
        </is>
      </c>
      <c r="J1010" t="inlineStr">
        <is>
          <t>78.70 руб</t>
        </is>
      </c>
    </row>
    <row r="1011">
      <c r="A1011" s="4">
        <f>1+A1010</f>
        <v/>
      </c>
      <c r="B1011" s="4" t="inlineStr">
        <is>
          <t>Джосет, сироп 200мл</t>
        </is>
      </c>
      <c r="C1011" s="4" t="n"/>
      <c r="D1011" s="4" t="n"/>
      <c r="E1011" s="4" t="n"/>
      <c r="F1011" s="4" t="n"/>
      <c r="I1011" t="inlineStr">
        <is>
          <t>Сульфацил натрий капли глазные 20% флакон-капельница 5мл</t>
        </is>
      </c>
      <c r="J1011" t="inlineStr">
        <is>
          <t>101 руб</t>
        </is>
      </c>
    </row>
    <row r="1012">
      <c r="A1012" s="4">
        <f>1+A1011</f>
        <v/>
      </c>
      <c r="B1012" s="4" t="inlineStr">
        <is>
          <t>Диабетон МВ тб 60мг №30 Ж</t>
        </is>
      </c>
      <c r="C1012" s="4" t="inlineStr">
        <is>
          <t>Сервье Рус (Россия)</t>
        </is>
      </c>
      <c r="D1012" s="4" t="n"/>
      <c r="E1012" s="4" t="n"/>
      <c r="F1012" s="4" t="n"/>
      <c r="I1012" t="inlineStr">
        <is>
          <t>Бисопролол-АКОС таблетки п/о 5мг №50</t>
        </is>
      </c>
      <c r="J1012" t="inlineStr">
        <is>
          <t>138 руб</t>
        </is>
      </c>
    </row>
    <row r="1013">
      <c r="A1013" s="4">
        <f>1+A1012</f>
        <v/>
      </c>
      <c r="B1013" s="4" t="inlineStr">
        <is>
          <t>Диабефарм МВ, тбл с пролонг.высв. 60мг №30</t>
        </is>
      </c>
      <c r="C1013" s="4" t="n"/>
      <c r="D1013" s="4" t="n"/>
      <c r="E1013" s="4" t="n"/>
      <c r="F1013" s="4" t="n"/>
      <c r="I1013" t="inlineStr">
        <is>
          <t>Ципрофлоксацин таблетки п/о 500мг №10</t>
        </is>
      </c>
      <c r="J1013" t="inlineStr">
        <is>
          <t>108.10 руб</t>
        </is>
      </c>
    </row>
    <row r="1014">
      <c r="A1014" s="4">
        <f>1+A1013</f>
        <v/>
      </c>
      <c r="B1014" s="4" t="inlineStr">
        <is>
          <t>ДиаДерм крем д/кожи тела Регенерирующий 46мл (Аванта (Россия))</t>
        </is>
      </c>
      <c r="C1014" s="4" t="n"/>
      <c r="D1014" s="4" t="n"/>
      <c r="E1014" s="4" t="n"/>
      <c r="F1014" s="4" t="n"/>
      <c r="I1014" t="inlineStr">
        <is>
          <t>Бисопролол таблетки покрытые пленочной оболочкой 5мг №30 Вертекс</t>
        </is>
      </c>
      <c r="J1014" t="inlineStr">
        <is>
          <t>100.70 руб</t>
        </is>
      </c>
    </row>
    <row r="1015">
      <c r="A1015" s="4">
        <f>1+A1014</f>
        <v/>
      </c>
      <c r="B1015" s="4" t="inlineStr">
        <is>
          <t>ДиаДерм крем д/ног Интенсив 75мл</t>
        </is>
      </c>
      <c r="C1015" s="4" t="inlineStr">
        <is>
          <t>Аванта (Россия)</t>
        </is>
      </c>
      <c r="D1015" s="4" t="n"/>
      <c r="E1015" s="4" t="n"/>
      <c r="F1015" s="4" t="n"/>
      <c r="I1015" t="inlineStr">
        <is>
          <t>Урдокса капсулы 250мг №50</t>
        </is>
      </c>
      <c r="J1015" t="inlineStr">
        <is>
          <t>685.20 руб</t>
        </is>
      </c>
    </row>
    <row r="1016">
      <c r="A1016" s="4">
        <f>1+A1015</f>
        <v/>
      </c>
      <c r="B1016" s="4" t="inlineStr">
        <is>
          <t>ДиаДерм крем д/ног Смягчающий 75мл (Аванта (Россия))</t>
        </is>
      </c>
      <c r="C1016" s="4" t="n"/>
      <c r="D1016" s="4" t="n"/>
      <c r="E1016" s="4" t="n"/>
      <c r="F1016" s="4" t="n"/>
      <c r="I1016" t="inlineStr">
        <is>
          <t>Пирантел суспензия 250мг/5мл 15мл флакон</t>
        </is>
      </c>
      <c r="J1016" t="inlineStr">
        <is>
          <t>137.60 руб</t>
        </is>
      </c>
    </row>
    <row r="1017">
      <c r="A1017" s="4">
        <f>1+A1016</f>
        <v/>
      </c>
      <c r="B1017" s="4" t="inlineStr">
        <is>
          <t>ДиаДерм крем для рук и ногтей 75мл</t>
        </is>
      </c>
      <c r="C1017" s="4" t="inlineStr">
        <is>
          <t>Аванта (Россия)</t>
        </is>
      </c>
      <c r="D1017" s="4" t="n"/>
      <c r="E1017" s="4" t="n"/>
      <c r="F1017" s="4" t="n"/>
      <c r="I1017" t="inlineStr">
        <is>
          <t>Амоксициллин-АКОС таблетки 500мг №20</t>
        </is>
      </c>
      <c r="J1017" t="inlineStr">
        <is>
          <t>137.20 руб</t>
        </is>
      </c>
    </row>
    <row r="1018">
      <c r="A1018" s="4">
        <f>1+A1017</f>
        <v/>
      </c>
      <c r="B1018" s="4" t="inlineStr">
        <is>
          <t>ДиаДерм крем тальк д/кожи склон к опрелост 75мл</t>
        </is>
      </c>
      <c r="C1018" s="4" t="inlineStr">
        <is>
          <t>Аванта (Россия)</t>
        </is>
      </c>
      <c r="D1018" s="4" t="n"/>
      <c r="E1018" s="4" t="n"/>
      <c r="F1018" s="4" t="n"/>
      <c r="I1018" t="inlineStr">
        <is>
          <t>Диклофенак Реневал таблетки пролонгированные п/о 100мг №20</t>
        </is>
      </c>
      <c r="J1018" t="inlineStr">
        <is>
          <t>124.20 руб</t>
        </is>
      </c>
    </row>
    <row r="1019">
      <c r="A1019" s="4">
        <f>1+A1018</f>
        <v/>
      </c>
      <c r="B1019" s="4" t="inlineStr">
        <is>
          <t xml:space="preserve">Диазолин тб 100мг №10 </t>
        </is>
      </c>
      <c r="C1019" s="4" t="inlineStr">
        <is>
          <t>ОЗОН (Россия)</t>
        </is>
      </c>
      <c r="D1019" s="4" t="n"/>
      <c r="E1019" s="4" t="n"/>
      <c r="F1019" s="4" t="n"/>
      <c r="I1019" t="inlineStr">
        <is>
          <t>Рисперидон таблетки п/о 2мг №20</t>
        </is>
      </c>
      <c r="J1019" t="inlineStr">
        <is>
          <t>267.10 руб</t>
        </is>
      </c>
    </row>
    <row r="1020">
      <c r="A1020" s="4">
        <f>1+A1019</f>
        <v/>
      </c>
      <c r="B1020" s="4" t="inlineStr">
        <is>
          <t>Диазолин тб 50мг №10 (ОЗОН (Россия))</t>
        </is>
      </c>
      <c r="C1020" s="4" t="n"/>
      <c r="D1020" s="4" t="n"/>
      <c r="E1020" s="4" t="n"/>
      <c r="F1020" s="4" t="n"/>
      <c r="I1020" t="inlineStr">
        <is>
          <t>Диазолин таблетки 100мг №10</t>
        </is>
      </c>
      <c r="J1020" t="inlineStr">
        <is>
          <t>92 руб</t>
        </is>
      </c>
    </row>
    <row r="1021">
      <c r="A1021" s="4">
        <f>1+A1020</f>
        <v/>
      </c>
      <c r="B1021" s="4" t="inlineStr">
        <is>
          <t>Диакарб тб 250мг №30 Ж</t>
        </is>
      </c>
      <c r="C1021" s="4" t="inlineStr">
        <is>
          <t>Акрихин (Польша)</t>
        </is>
      </c>
      <c r="D1021" s="4" t="n"/>
      <c r="E1021" s="4" t="n"/>
      <c r="F1021" s="4" t="n"/>
      <c r="I1021" t="inlineStr">
        <is>
          <t>Лизиноприл-Вертекс таблетки 5мг №30</t>
        </is>
      </c>
      <c r="J1021" t="inlineStr">
        <is>
          <t>97.30 руб</t>
        </is>
      </c>
    </row>
    <row r="1022">
      <c r="A1022" s="4">
        <f>1+A1021</f>
        <v/>
      </c>
      <c r="B1022" s="4" t="inlineStr">
        <is>
          <t>Диалрапид, пор. д/р-ра внутрь 50мг, саше №9</t>
        </is>
      </c>
      <c r="C1022" s="4" t="n"/>
      <c r="D1022" s="4" t="n"/>
      <c r="E1022" s="4" t="n"/>
      <c r="F1022" s="4" t="n"/>
      <c r="I1022" t="inlineStr">
        <is>
          <t>Аспаркам Авексима таблетки №56</t>
        </is>
      </c>
      <c r="J1022" t="inlineStr">
        <is>
          <t>141.30 руб</t>
        </is>
      </c>
    </row>
    <row r="1023">
      <c r="A1023" s="4">
        <f>1+A1022</f>
        <v/>
      </c>
      <c r="B1023" s="4" t="inlineStr">
        <is>
          <t>Диане-35 тб п/о №21</t>
        </is>
      </c>
      <c r="C1023" s="4" t="inlineStr">
        <is>
          <t>Байер Веймар ГмбХ (Германия)</t>
        </is>
      </c>
      <c r="D1023" s="4" t="n"/>
      <c r="E1023" s="4" t="n"/>
      <c r="F1023" s="4" t="n"/>
      <c r="I1023" t="inlineStr">
        <is>
          <t>Финастерид-Тева таблетки п/о 5мг №30</t>
        </is>
      </c>
      <c r="J1023" t="inlineStr">
        <is>
          <t>342.40 руб</t>
        </is>
      </c>
    </row>
    <row r="1024">
      <c r="A1024" s="4">
        <f>1+A1023</f>
        <v/>
      </c>
      <c r="B1024" s="4" t="inlineStr">
        <is>
          <t>Диара тб жев 2мг №12 Ж</t>
        </is>
      </c>
      <c r="C1024" s="4" t="inlineStr">
        <is>
          <t>Оболенское (Россия)</t>
        </is>
      </c>
      <c r="D1024" s="4" t="n"/>
      <c r="E1024" s="4" t="n"/>
      <c r="F1024" s="4" t="n"/>
      <c r="I1024" t="inlineStr">
        <is>
          <t>Лизиноприл-Тева таблетки 5мг №30</t>
        </is>
      </c>
      <c r="J1024" t="inlineStr">
        <is>
          <t>132.40 руб</t>
        </is>
      </c>
    </row>
    <row r="1025">
      <c r="A1025" s="4">
        <f>1+A1024</f>
        <v/>
      </c>
      <c r="B1025" s="4" t="inlineStr">
        <is>
          <t xml:space="preserve">Диартрин капс 50мг №30 </t>
        </is>
      </c>
      <c r="C1025" s="4" t="inlineStr">
        <is>
          <t>Оболенское (Россия)</t>
        </is>
      </c>
      <c r="D1025" s="4" t="n"/>
      <c r="E1025" s="4" t="n"/>
      <c r="F1025" s="4" t="n"/>
      <c r="I1025" t="inlineStr">
        <is>
          <t>Ибупрофен-Вертекс гель 5% 50г</t>
        </is>
      </c>
      <c r="J1025" t="inlineStr">
        <is>
          <t>96 руб</t>
        </is>
      </c>
    </row>
    <row r="1026">
      <c r="A1026" s="4">
        <f>1+A1025</f>
        <v/>
      </c>
      <c r="B1026" s="4" t="inlineStr">
        <is>
          <t>Диафлекс Ромфарм капс 50мг №100</t>
        </is>
      </c>
      <c r="C1026" s="4" t="inlineStr">
        <is>
          <t>Ромфарма (Румыния)</t>
        </is>
      </c>
      <c r="D1026" s="4" t="n"/>
      <c r="E1026" s="4" t="n"/>
      <c r="F1026" s="4" t="n"/>
      <c r="I1026" t="inlineStr">
        <is>
          <t>Лафракс капли глазные/ушные 0,3% 5мл</t>
        </is>
      </c>
      <c r="J1026" t="inlineStr">
        <is>
          <t>99.30 руб</t>
        </is>
      </c>
    </row>
    <row r="1027">
      <c r="A1027" s="4">
        <f>1+A1026</f>
        <v/>
      </c>
      <c r="B1027" s="4" t="inlineStr">
        <is>
          <t xml:space="preserve">Диафлекс Ромфарм капс 50мг №30 </t>
        </is>
      </c>
      <c r="C1027" s="4" t="inlineStr">
        <is>
          <t>Ромфарма (Румыния)</t>
        </is>
      </c>
      <c r="D1027" s="4" t="n"/>
      <c r="E1027" s="4" t="n"/>
      <c r="F1027" s="4" t="n"/>
      <c r="I1027" t="inlineStr">
        <is>
          <t>Тизанидин таблетки 4мг №30</t>
        </is>
      </c>
      <c r="J1027" t="inlineStr">
        <is>
          <t>257.10 руб</t>
        </is>
      </c>
    </row>
    <row r="1028">
      <c r="A1028" s="4">
        <f>1+A1027</f>
        <v/>
      </c>
      <c r="B1028" s="4" t="inlineStr">
        <is>
          <t>Диацереин-СЗ капс 50мг №30  (Северная звезда (Россия))</t>
        </is>
      </c>
      <c r="C1028" s="4" t="n"/>
      <c r="D1028" s="4" t="n"/>
      <c r="E1028" s="4" t="n"/>
      <c r="F1028" s="4" t="n"/>
      <c r="I1028" t="inlineStr">
        <is>
          <t>Чупа-Флю Леденец на палочке со вкусом малины БАРСУКОР 10г</t>
        </is>
      </c>
      <c r="J1028" t="inlineStr">
        <is>
          <t>39 руб</t>
        </is>
      </c>
    </row>
    <row r="1029">
      <c r="A1029" s="4">
        <f>1+A1028</f>
        <v/>
      </c>
      <c r="B1029" s="4" t="inlineStr">
        <is>
          <t>Дибикор тб 250мг №60</t>
        </is>
      </c>
      <c r="C1029" s="4" t="inlineStr">
        <is>
          <t>ПИК-фарма (Россия)</t>
        </is>
      </c>
      <c r="D1029" s="4" t="n"/>
      <c r="E1029" s="4" t="n"/>
      <c r="F1029" s="4" t="n"/>
      <c r="I1029" t="inlineStr">
        <is>
          <t>Чупа-Флю Леденец на палочке со вкусом апельсина БАРСУКОР 10г</t>
        </is>
      </c>
      <c r="J1029" t="inlineStr">
        <is>
          <t>39 руб</t>
        </is>
      </c>
    </row>
    <row r="1030">
      <c r="A1030" s="4">
        <f>1+A1029</f>
        <v/>
      </c>
      <c r="B1030" s="4" t="inlineStr">
        <is>
          <t>Дибикор тб 500мг №60</t>
        </is>
      </c>
      <c r="C1030" s="4" t="inlineStr">
        <is>
          <t>ПИК-фарма (Россия)</t>
        </is>
      </c>
      <c r="D1030" s="4" t="n"/>
      <c r="E1030" s="4" t="n"/>
      <c r="F1030" s="4" t="n"/>
      <c r="I1030" t="inlineStr">
        <is>
          <t>Бетагистин таблетки 24мг №30</t>
        </is>
      </c>
      <c r="J1030" t="inlineStr">
        <is>
          <t>129.70 руб</t>
        </is>
      </c>
    </row>
    <row r="1031">
      <c r="A1031" s="4">
        <f>1+A1030</f>
        <v/>
      </c>
      <c r="B1031" s="4" t="inlineStr">
        <is>
          <t>Диваза тб д/расс №100</t>
        </is>
      </c>
      <c r="C1031" s="4" t="inlineStr">
        <is>
          <t>Материа Медика (Россия)</t>
        </is>
      </c>
      <c r="D1031" s="4" t="n"/>
      <c r="E1031" s="4" t="n"/>
      <c r="F1031" s="4" t="n"/>
      <c r="I1031" t="inlineStr">
        <is>
          <t>Амлодипин таблетки 5мг №90</t>
        </is>
      </c>
      <c r="J1031" t="inlineStr">
        <is>
          <t>153.80 руб</t>
        </is>
      </c>
    </row>
    <row r="1032">
      <c r="A1032" s="4">
        <f>1+A1031</f>
        <v/>
      </c>
      <c r="B1032" s="4" t="inlineStr">
        <is>
          <t>Дигоксин Реневал, тбл 0,25мг №56</t>
        </is>
      </c>
      <c r="C1032" s="4" t="n"/>
      <c r="D1032" s="4" t="n"/>
      <c r="E1032" s="4" t="n"/>
      <c r="F1032" s="4" t="n"/>
      <c r="I1032" t="inlineStr">
        <is>
          <t>Лизиноприл-OBL таблетки 10мг №30</t>
        </is>
      </c>
      <c r="J1032" t="inlineStr">
        <is>
          <t>112.40 руб</t>
        </is>
      </c>
    </row>
    <row r="1033">
      <c r="A1033" s="4">
        <f>1+A1032</f>
        <v/>
      </c>
      <c r="B1033" s="4" t="inlineStr">
        <is>
          <t xml:space="preserve">Дигоксин тб 0,25мг №30 ФСТ Ж </t>
        </is>
      </c>
      <c r="C1033" s="4" t="inlineStr">
        <is>
          <t>Фармстандарт-Лексредства (Россия)</t>
        </is>
      </c>
      <c r="D1033" s="4" t="n"/>
      <c r="E1033" s="4" t="n"/>
      <c r="F1033" s="4" t="n"/>
      <c r="I1033" t="inlineStr">
        <is>
          <t>Эналаприл таблетки 5мг №60</t>
        </is>
      </c>
      <c r="J1033" t="inlineStr">
        <is>
          <t>128.90 руб</t>
        </is>
      </c>
    </row>
    <row r="1034">
      <c r="A1034" s="4">
        <f>1+A1033</f>
        <v/>
      </c>
      <c r="B1034" s="4" t="inlineStr">
        <is>
          <t>Дигоксин тб 0,25мг №50 Ж  Гедеон</t>
        </is>
      </c>
      <c r="C1034" s="4" t="inlineStr">
        <is>
          <t>Гедеон Рихтер (Венгрия/Россия)</t>
        </is>
      </c>
      <c r="D1034" s="4" t="n"/>
      <c r="E1034" s="4" t="n"/>
      <c r="F1034" s="4" t="n"/>
      <c r="I1034" t="inlineStr">
        <is>
          <t>Индапамид МВ Штада таблетки пролонгированные п/о 1,5мг №30</t>
        </is>
      </c>
      <c r="J1034" t="inlineStr">
        <is>
          <t>127.80 руб</t>
        </is>
      </c>
    </row>
    <row r="1035">
      <c r="A1035" s="4">
        <f>1+A1034</f>
        <v/>
      </c>
      <c r="B1035" s="4" t="inlineStr">
        <is>
          <t>Дикардплюс тб 12,5мг №30</t>
        </is>
      </c>
      <c r="C1035" s="4" t="inlineStr">
        <is>
          <t>ИПКА (Индия)</t>
        </is>
      </c>
      <c r="D1035" s="4" t="n"/>
      <c r="E1035" s="4" t="n"/>
      <c r="F1035" s="4" t="n"/>
      <c r="I1035" t="inlineStr">
        <is>
          <t>Ипратерол-натив раствор для ингаляций 0,25мг+0,5мг/мл 20мл</t>
        </is>
      </c>
      <c r="J1035" t="inlineStr">
        <is>
          <t>250.60 руб</t>
        </is>
      </c>
    </row>
    <row r="1036">
      <c r="A1036" s="4">
        <f>1+A1035</f>
        <v/>
      </c>
      <c r="B1036" s="4" t="inlineStr">
        <is>
          <t>Дикироген пор д/р-ра д/вн пр 4г саше №30 NB (Nutrilinea Италия (Италия))</t>
        </is>
      </c>
      <c r="C1036" s="4" t="n"/>
      <c r="D1036" s="4" t="n"/>
      <c r="E1036" s="4" t="n"/>
      <c r="F1036" s="4" t="n"/>
      <c r="I1036" t="inlineStr">
        <is>
          <t>Индапамид -Тева таблетки п/о 2,5мг №30</t>
        </is>
      </c>
      <c r="J1036" t="inlineStr">
        <is>
          <t>110.50 руб</t>
        </is>
      </c>
    </row>
    <row r="1037">
      <c r="A1037" s="4">
        <f>1+A1036</f>
        <v/>
      </c>
      <c r="B1037" s="4" t="inlineStr">
        <is>
          <t>Диклак гель 5% 50г</t>
        </is>
      </c>
      <c r="C1037" s="4" t="inlineStr">
        <is>
          <t>Salutas Pharma (Германия)</t>
        </is>
      </c>
      <c r="D1037" s="4" t="n"/>
      <c r="E1037" s="4" t="n"/>
      <c r="F1037" s="4" t="n"/>
      <c r="I1037" t="inlineStr">
        <is>
          <t>Лоратадин-Вертекс таблетки 10мг №30</t>
        </is>
      </c>
      <c r="J1037" t="inlineStr">
        <is>
          <t>92.30 руб</t>
        </is>
      </c>
    </row>
    <row r="1038">
      <c r="A1038" s="4">
        <f>1+A1037</f>
        <v/>
      </c>
      <c r="B1038" s="4" t="inlineStr">
        <is>
          <t xml:space="preserve">Дикловит свечи 50мг №10 </t>
        </is>
      </c>
      <c r="C1038" s="4" t="inlineStr">
        <is>
          <t>Нижфарм (Россия)</t>
        </is>
      </c>
      <c r="D1038" s="4" t="n"/>
      <c r="E1038" s="4" t="n"/>
      <c r="F1038" s="4" t="n"/>
      <c r="I1038" t="inlineStr">
        <is>
          <t>Винпоцетин Renewal таблетки 5мг №50</t>
        </is>
      </c>
      <c r="J1038" t="inlineStr">
        <is>
          <t>132.50 руб</t>
        </is>
      </c>
    </row>
    <row r="1039">
      <c r="A1039" s="4">
        <f>1+A1038</f>
        <v/>
      </c>
      <c r="B1039" s="4" t="inlineStr">
        <is>
          <t>Дикло-Ф капли гл 0,1% 5мл Ж !!!</t>
        </is>
      </c>
      <c r="C1039" s="4" t="inlineStr">
        <is>
          <t>Сентисс Фарма (Индия)</t>
        </is>
      </c>
      <c r="D1039" s="4" t="n"/>
      <c r="E1039" s="4" t="n"/>
      <c r="F1039" s="4" t="n"/>
      <c r="I1039" t="inlineStr">
        <is>
          <t>Рамиприл-АКОС таблетки 5мг №30</t>
        </is>
      </c>
      <c r="J1039" t="inlineStr">
        <is>
          <t>123.20 руб</t>
        </is>
      </c>
    </row>
    <row r="1040">
      <c r="A1040" s="4">
        <f>1+A1039</f>
        <v/>
      </c>
      <c r="B1040" s="4" t="inlineStr">
        <is>
          <t>Диклофенак амп 75мг/3мл №5 Ж Хемофарм  (Хемофарм (Сербия))</t>
        </is>
      </c>
      <c r="C1040" s="4" t="n"/>
      <c r="D1040" s="4" t="n"/>
      <c r="E1040" s="4" t="n"/>
      <c r="F1040" s="4" t="n"/>
      <c r="I1040" t="inlineStr">
        <is>
          <t>Толперизон-OBL таблетки п/о 150мг №30</t>
        </is>
      </c>
      <c r="J1040" t="inlineStr">
        <is>
          <t>381 руб</t>
        </is>
      </c>
    </row>
    <row r="1041">
      <c r="A1041" s="4">
        <f>1+A1040</f>
        <v/>
      </c>
      <c r="B1041" s="4" t="inlineStr">
        <is>
          <t xml:space="preserve">Диклофенак гель 1% 40г </t>
        </is>
      </c>
      <c r="C1041" s="4" t="inlineStr">
        <is>
          <t>ОЗОН (Россия)</t>
        </is>
      </c>
      <c r="D1041" s="4" t="n"/>
      <c r="E1041" s="4" t="n"/>
      <c r="F1041" s="4" t="n"/>
      <c r="I1041" t="inlineStr">
        <is>
          <t>Ацетазоламид таблетки 250мг №30</t>
        </is>
      </c>
      <c r="J1041" t="inlineStr">
        <is>
          <t>235.30 руб</t>
        </is>
      </c>
    </row>
    <row r="1042">
      <c r="A1042" s="4">
        <f>1+A1041</f>
        <v/>
      </c>
      <c r="B1042" s="4" t="inlineStr">
        <is>
          <t xml:space="preserve">Диклофенак Реневал тб п/о 50мг №20 Ж </t>
        </is>
      </c>
      <c r="C1042" s="4" t="inlineStr">
        <is>
          <t>Обновление ПФК (Россия)</t>
        </is>
      </c>
      <c r="D1042" s="4" t="n"/>
      <c r="E1042" s="4" t="n"/>
      <c r="F1042" s="4" t="n"/>
      <c r="I1042" t="inlineStr">
        <is>
          <t>Кромицил-СОЛОфарм капли глазные 2% 10мл</t>
        </is>
      </c>
      <c r="J1042" t="inlineStr">
        <is>
          <t>98.40 руб</t>
        </is>
      </c>
    </row>
    <row r="1043">
      <c r="A1043" s="4">
        <f>1+A1042</f>
        <v/>
      </c>
      <c r="B1043" s="4" t="inlineStr">
        <is>
          <t>Диклофенак Реневал тб пролонг п/о 100мг №20 Ж  (Обновление ПФК (Россия))</t>
        </is>
      </c>
      <c r="C1043" s="4" t="n"/>
      <c r="D1043" s="4" t="n"/>
      <c r="E1043" s="4" t="n"/>
      <c r="F1043" s="4" t="n"/>
      <c r="I1043" t="inlineStr">
        <is>
          <t>Рамиприл таблетки 2,5мг №30</t>
        </is>
      </c>
      <c r="J1043" t="inlineStr">
        <is>
          <t>99.40 руб</t>
        </is>
      </c>
    </row>
    <row r="1044">
      <c r="A1044" s="4">
        <f>1+A1043</f>
        <v/>
      </c>
      <c r="B1044" s="4" t="inlineStr">
        <is>
          <t xml:space="preserve">Диклофенак ретард тб 100мг №20 Ж Хемофарм </t>
        </is>
      </c>
      <c r="C1044" s="4" t="inlineStr">
        <is>
          <t>Хемофарм (Югославия)</t>
        </is>
      </c>
      <c r="D1044" s="4" t="n"/>
      <c r="E1044" s="4" t="n"/>
      <c r="F1044" s="4" t="n"/>
      <c r="I1044" t="inlineStr">
        <is>
          <t>Бетагистин таблетки 16мг №30</t>
        </is>
      </c>
      <c r="J1044" t="inlineStr">
        <is>
          <t>117.40 руб</t>
        </is>
      </c>
    </row>
    <row r="1045">
      <c r="A1045" s="4">
        <f>1+A1044</f>
        <v/>
      </c>
      <c r="B1045" s="4" t="inlineStr">
        <is>
          <t>Диклофенак ретард-Акрихин тб пролонг п/о 100мг №20 Ж</t>
        </is>
      </c>
      <c r="C1045" s="4" t="inlineStr">
        <is>
          <t>Акрихин (Россия)</t>
        </is>
      </c>
      <c r="D1045" s="4" t="n"/>
      <c r="E1045" s="4" t="n"/>
      <c r="F1045" s="4" t="n"/>
      <c r="I1045" t="inlineStr">
        <is>
          <t>Флуконазол капсулы 150мг №4</t>
        </is>
      </c>
      <c r="J1045" t="inlineStr">
        <is>
          <t>122.70 руб</t>
        </is>
      </c>
    </row>
    <row r="1046">
      <c r="A1046" s="4">
        <f>1+A1045</f>
        <v/>
      </c>
      <c r="B1046" s="4" t="inlineStr">
        <is>
          <t>Диклофенак супп рект 100мг №10 Дальхимфарм</t>
        </is>
      </c>
      <c r="C1046" s="4" t="inlineStr">
        <is>
          <t>Дальхимфарм (Россия)</t>
        </is>
      </c>
      <c r="D1046" s="4" t="n"/>
      <c r="E1046" s="4" t="n"/>
      <c r="F1046" s="4" t="n"/>
      <c r="I1046" t="inlineStr">
        <is>
          <t>Торасемид таблетки 5мг №20</t>
        </is>
      </c>
      <c r="J1046" t="inlineStr">
        <is>
          <t>168 руб</t>
        </is>
      </c>
    </row>
    <row r="1047">
      <c r="A1047" s="4">
        <f>1+A1046</f>
        <v/>
      </c>
      <c r="B1047" s="4" t="inlineStr">
        <is>
          <t xml:space="preserve">Диклофенак супп рект 100мг №10 ТФФ </t>
        </is>
      </c>
      <c r="C1047" s="4" t="inlineStr">
        <is>
          <t>Тульская ФФ (Россия)</t>
        </is>
      </c>
      <c r="D1047" s="4" t="n"/>
      <c r="E1047" s="4" t="n"/>
      <c r="F1047" s="4" t="n"/>
      <c r="I1047" t="inlineStr">
        <is>
          <t>Лозартан-Вертекс таблетки п/о 25мг №30</t>
        </is>
      </c>
      <c r="J1047" t="inlineStr">
        <is>
          <t>110.50 руб</t>
        </is>
      </c>
    </row>
    <row r="1048">
      <c r="A1048" s="4">
        <f>1+A1047</f>
        <v/>
      </c>
      <c r="B1048" s="4" t="inlineStr">
        <is>
          <t xml:space="preserve">Диклофенак супп рект 50мг №10 ТФФ </t>
        </is>
      </c>
      <c r="C1048" s="4" t="inlineStr">
        <is>
          <t>Тульская ФФ (Россия)</t>
        </is>
      </c>
      <c r="D1048" s="4" t="n"/>
      <c r="E1048" s="4" t="n"/>
      <c r="F1048" s="4" t="n"/>
      <c r="I1048" t="inlineStr">
        <is>
          <t>Мексиприм таблетки 125мг №60</t>
        </is>
      </c>
      <c r="J1048" t="inlineStr">
        <is>
          <t>351.20 руб</t>
        </is>
      </c>
    </row>
    <row r="1049">
      <c r="A1049" s="4">
        <f>1+A1048</f>
        <v/>
      </c>
      <c r="B1049" s="4" t="inlineStr">
        <is>
          <t>Диклофенак-АКОС гель 5% 100г NB</t>
        </is>
      </c>
      <c r="C1049" s="4" t="inlineStr">
        <is>
          <t>Синтез (Россия)</t>
        </is>
      </c>
      <c r="D1049" s="4" t="n"/>
      <c r="E1049" s="4" t="n"/>
      <c r="F1049" s="4" t="n"/>
      <c r="I1049" t="inlineStr">
        <is>
          <t>Тизанидин-Тева таблетки 4мг №30</t>
        </is>
      </c>
      <c r="J1049" t="inlineStr">
        <is>
          <t>224.10 руб</t>
        </is>
      </c>
    </row>
    <row r="1050">
      <c r="A1050" s="4">
        <f>1+A1049</f>
        <v/>
      </c>
      <c r="B1050" s="4" t="inlineStr">
        <is>
          <t>Диклофенак-Альтфарм супп рект 50мг №10</t>
        </is>
      </c>
      <c r="C1050" s="4" t="inlineStr">
        <is>
          <t>Альтфарм (Россия)</t>
        </is>
      </c>
      <c r="D1050" s="4" t="n"/>
      <c r="E1050" s="4" t="n"/>
      <c r="F1050" s="4" t="n"/>
      <c r="I1050" t="inlineStr">
        <is>
          <t>Аскорбиновая кислота драже №200 БАД</t>
        </is>
      </c>
      <c r="J1050" t="inlineStr">
        <is>
          <t>75 руб</t>
        </is>
      </c>
    </row>
    <row r="1051">
      <c r="A1051" s="4">
        <f>1+A1050</f>
        <v/>
      </c>
      <c r="B1051" s="4" t="inlineStr">
        <is>
          <t xml:space="preserve">Диклофенак-СОЛОфарм амп 75мг 3мл №5 Ж </t>
        </is>
      </c>
      <c r="C1051" s="4" t="inlineStr">
        <is>
          <t>Гротекс (Россия)</t>
        </is>
      </c>
      <c r="D1051" s="4" t="n"/>
      <c r="E1051" s="4" t="n"/>
      <c r="F1051" s="4" t="n"/>
      <c r="I1051" t="inlineStr">
        <is>
          <t>Мельдоний капсулы 250мг №30</t>
        </is>
      </c>
      <c r="J1051" t="inlineStr">
        <is>
          <t>241 руб</t>
        </is>
      </c>
    </row>
    <row r="1052">
      <c r="A1052" s="4">
        <f>1+A1051</f>
        <v/>
      </c>
      <c r="B1052" s="4" t="inlineStr">
        <is>
          <t xml:space="preserve">Диклофенак-СОЛОфарм капли гл 0,1% 5мл №1 Ж </t>
        </is>
      </c>
      <c r="C1052" s="4" t="inlineStr">
        <is>
          <t>Гротекс (Россия)</t>
        </is>
      </c>
      <c r="D1052" s="4" t="n"/>
      <c r="E1052" s="4" t="n"/>
      <c r="F1052" s="4" t="n"/>
      <c r="I1052" t="inlineStr">
        <is>
          <t>Торасемид таблетки 10мг №20</t>
        </is>
      </c>
      <c r="J1052" t="inlineStr">
        <is>
          <t>248 руб</t>
        </is>
      </c>
    </row>
    <row r="1053">
      <c r="A1053" s="4">
        <f>1+A1052</f>
        <v/>
      </c>
      <c r="B1053" s="4" t="inlineStr">
        <is>
          <t xml:space="preserve">Диклофенак-Тева гель 1% 100г </t>
        </is>
      </c>
      <c r="C1053" s="4" t="inlineStr">
        <is>
          <t>Меркле ГмбХ (Германия)</t>
        </is>
      </c>
      <c r="D1053" s="4" t="n"/>
      <c r="E1053" s="4" t="n"/>
      <c r="F1053" s="4" t="n"/>
      <c r="I1053" t="inlineStr">
        <is>
          <t>Хлоропирамин таблетки 25мг №20</t>
        </is>
      </c>
      <c r="J1053" t="inlineStr">
        <is>
          <t>83.10 руб</t>
        </is>
      </c>
    </row>
    <row r="1054">
      <c r="A1054" s="4">
        <f>1+A1053</f>
        <v/>
      </c>
      <c r="B1054" s="4" t="inlineStr">
        <is>
          <t xml:space="preserve">Диксин амп 10мг/мл 10мл №10 </t>
        </is>
      </c>
      <c r="C1054" s="4" t="inlineStr">
        <is>
          <t>ОЗОН (Россия)</t>
        </is>
      </c>
      <c r="D1054" s="4" t="n"/>
      <c r="E1054" s="4" t="n"/>
      <c r="F1054" s="4" t="n"/>
      <c r="I1054" t="inlineStr">
        <is>
          <t>Аторвастатин таблетки п/о 20мг №30</t>
        </is>
      </c>
      <c r="J1054" t="inlineStr">
        <is>
          <t>335 руб</t>
        </is>
      </c>
    </row>
    <row r="1055">
      <c r="A1055" s="4">
        <f>1+A1054</f>
        <v/>
      </c>
      <c r="B1055" s="4" t="inlineStr">
        <is>
          <t>Дилакса, капс 200мг №10</t>
        </is>
      </c>
      <c r="C1055" s="4" t="n"/>
      <c r="D1055" s="4" t="n"/>
      <c r="E1055" s="4" t="n"/>
      <c r="F1055" s="4" t="n"/>
      <c r="I1055" t="inlineStr">
        <is>
          <t>Баклофен таблетки 10мг №50</t>
        </is>
      </c>
      <c r="J1055" t="inlineStr">
        <is>
          <t>214.40 руб</t>
        </is>
      </c>
    </row>
    <row r="1056">
      <c r="A1056" s="4">
        <f>1+A1055</f>
        <v/>
      </c>
      <c r="B1056" s="4" t="inlineStr">
        <is>
          <t>Дилтиазем Ланнахер тб пролонг п/о 90мг №20</t>
        </is>
      </c>
      <c r="C1056" s="4" t="inlineStr">
        <is>
          <t>Г.Л. Фарма ГмбХ (Австрия)</t>
        </is>
      </c>
      <c r="D1056" s="4" t="n"/>
      <c r="E1056" s="4" t="n"/>
      <c r="F1056" s="4" t="n"/>
      <c r="I1056" t="inlineStr">
        <is>
          <t>Оланзапин-АЛСИ таблетки 5мг №30</t>
        </is>
      </c>
      <c r="J1056" t="inlineStr">
        <is>
          <t>205.10 руб</t>
        </is>
      </c>
    </row>
    <row r="1057">
      <c r="A1057" s="4">
        <f>1+A1056</f>
        <v/>
      </c>
      <c r="B1057" s="4" t="inlineStr">
        <is>
          <t xml:space="preserve">Дилтиазем тб 90мг №30 </t>
        </is>
      </c>
      <c r="C1057" s="4" t="inlineStr">
        <is>
          <t>Алкалоид (Израиль)</t>
        </is>
      </c>
      <c r="D1057" s="4" t="n"/>
      <c r="E1057" s="4" t="n"/>
      <c r="F1057" s="4" t="n"/>
      <c r="I1057" t="inlineStr">
        <is>
          <t>Эналаприл таблетки 20мг №20</t>
        </is>
      </c>
      <c r="J1057" t="inlineStr">
        <is>
          <t>116.90 руб</t>
        </is>
      </c>
    </row>
    <row r="1058">
      <c r="A1058" s="4">
        <f>1+A1057</f>
        <v/>
      </c>
      <c r="B1058" s="4" t="inlineStr">
        <is>
          <t>Димексид гель 25% 30г</t>
        </is>
      </c>
      <c r="C1058" s="4" t="inlineStr">
        <is>
          <t>Фармамед ООО (Россия)</t>
        </is>
      </c>
      <c r="D1058" s="4" t="n"/>
      <c r="E1058" s="4" t="n"/>
      <c r="F1058" s="4" t="n"/>
      <c r="I1058" t="inlineStr">
        <is>
          <t>Мометазон крем для наружного применения 0,1% 15г</t>
        </is>
      </c>
      <c r="J1058" t="inlineStr">
        <is>
          <t>81.80 руб</t>
        </is>
      </c>
    </row>
    <row r="1059">
      <c r="A1059" s="4">
        <f>1+A1058</f>
        <v/>
      </c>
      <c r="B1059" s="4" t="inlineStr">
        <is>
          <t xml:space="preserve">Димексид гель 25% 50г </t>
        </is>
      </c>
      <c r="C1059" s="4" t="inlineStr">
        <is>
          <t>Агроветзащита НВЦ С-П.,ООО/ Фармамед, ООО (Россия)</t>
        </is>
      </c>
      <c r="D1059" s="4" t="n"/>
      <c r="E1059" s="4" t="n"/>
      <c r="F1059" s="4" t="n"/>
      <c r="I1059" t="inlineStr">
        <is>
          <t>Тимолол 0,5% 5мл Renewal тюбик-капельница</t>
        </is>
      </c>
      <c r="J1059" t="inlineStr">
        <is>
          <t>77.60 руб</t>
        </is>
      </c>
    </row>
    <row r="1060">
      <c r="A1060" s="4">
        <f>1+A1059</f>
        <v/>
      </c>
      <c r="B1060" s="4" t="inlineStr">
        <is>
          <t>Димексид р-р 100мл</t>
        </is>
      </c>
      <c r="C1060" s="4" t="inlineStr">
        <is>
          <t>Россия (Россия)</t>
        </is>
      </c>
      <c r="D1060" s="4" t="n"/>
      <c r="E1060" s="4" t="n"/>
      <c r="F1060" s="4" t="n"/>
      <c r="I1060" t="inlineStr">
        <is>
          <t>Глибенкламид+Метформин таблетки п/о 2,5мг+400мг №40</t>
        </is>
      </c>
      <c r="J1060" t="inlineStr">
        <is>
          <t>224 руб</t>
        </is>
      </c>
    </row>
    <row r="1061">
      <c r="A1061" s="4">
        <f>1+A1060</f>
        <v/>
      </c>
      <c r="B1061" s="4" t="inlineStr">
        <is>
          <t>Диметинден - Акрихин гель 0,1% 50г  (Польфарма (Польша))</t>
        </is>
      </c>
      <c r="C1061" s="4" t="n"/>
      <c r="D1061" s="4" t="n"/>
      <c r="E1061" s="4" t="n"/>
      <c r="F1061" s="4" t="n"/>
      <c r="I1061" t="inlineStr">
        <is>
          <t>Парацетамол таблетки 500мг №20</t>
        </is>
      </c>
      <c r="J1061" t="inlineStr">
        <is>
          <t>71.90 руб</t>
        </is>
      </c>
    </row>
    <row r="1062">
      <c r="A1062" s="4">
        <f>1+A1061</f>
        <v/>
      </c>
      <c r="B1062" s="4" t="inlineStr">
        <is>
          <t>Димиа тб п/о №28</t>
        </is>
      </c>
      <c r="C1062" s="4" t="inlineStr">
        <is>
          <t>Гедеон Рихтер (Венгрия)</t>
        </is>
      </c>
      <c r="D1062" s="4" t="n"/>
      <c r="E1062" s="4" t="n"/>
      <c r="F1062" s="4" t="n"/>
      <c r="I1062" t="inlineStr">
        <is>
          <t>Розувастатин-Алиум таблетки покрытые пленочной оболочкой 10мг №30</t>
        </is>
      </c>
      <c r="J1062" t="inlineStr">
        <is>
          <t>312 руб</t>
        </is>
      </c>
    </row>
    <row r="1063">
      <c r="A1063" s="4">
        <f>1+A1062</f>
        <v/>
      </c>
      <c r="B1063" s="4" t="inlineStr">
        <is>
          <t>Димиа тб п/о №84</t>
        </is>
      </c>
      <c r="C1063" s="4" t="inlineStr">
        <is>
          <t>Гедеон Рихтер (Венгрия)</t>
        </is>
      </c>
      <c r="D1063" s="4" t="n"/>
      <c r="E1063" s="4" t="n"/>
      <c r="F1063" s="4" t="n"/>
      <c r="I1063" t="inlineStr">
        <is>
          <t>Нейромультивит таблетки №20</t>
        </is>
      </c>
      <c r="J1063" t="inlineStr">
        <is>
          <t>462 руб</t>
        </is>
      </c>
    </row>
    <row r="1064">
      <c r="A1064" s="4">
        <f>1+A1063</f>
        <v/>
      </c>
      <c r="B1064" s="4" t="inlineStr">
        <is>
          <t>Динамико тб п/о 100мг №4</t>
        </is>
      </c>
      <c r="C1064" s="4" t="inlineStr">
        <is>
          <t>Плива (Хорватия)</t>
        </is>
      </c>
      <c r="D1064" s="4" t="n"/>
      <c r="E1064" s="4" t="n"/>
      <c r="F1064" s="4" t="n"/>
      <c r="I1064" t="inlineStr">
        <is>
          <t>Форметин таблетки 500мг №60</t>
        </is>
      </c>
      <c r="J1064" t="inlineStr">
        <is>
          <t>101.40 руб</t>
        </is>
      </c>
    </row>
    <row r="1065">
      <c r="A1065" s="4">
        <f>1+A1064</f>
        <v/>
      </c>
      <c r="B1065" s="4" t="inlineStr">
        <is>
          <t>Динамико тб п/о 50мг №4 (Плива (Хорватия))</t>
        </is>
      </c>
      <c r="C1065" s="4" t="n"/>
      <c r="D1065" s="4" t="n"/>
      <c r="E1065" s="4" t="n"/>
      <c r="F1065" s="4" t="n"/>
      <c r="I1065" t="inlineStr">
        <is>
          <t>Форметин таблетки 1000мг №60</t>
        </is>
      </c>
      <c r="J1065" t="inlineStr">
        <is>
          <t>178.10 руб</t>
        </is>
      </c>
    </row>
    <row r="1066">
      <c r="A1066" s="4">
        <f>1+A1065</f>
        <v/>
      </c>
      <c r="B1066" s="4" t="inlineStr">
        <is>
          <t>Диован тб 80мг №28</t>
        </is>
      </c>
      <c r="C1066" s="4" t="inlineStr">
        <is>
          <t>Зигфрид Барбера С.Л. (Испания)</t>
        </is>
      </c>
      <c r="D1066" s="4" t="n"/>
      <c r="E1066" s="4" t="n"/>
      <c r="F1066" s="4" t="n"/>
      <c r="I1066" t="inlineStr">
        <is>
          <t>Тофизопам таблетки 50мг №60</t>
        </is>
      </c>
      <c r="J1066" t="inlineStr">
        <is>
          <t>661 руб</t>
        </is>
      </c>
    </row>
    <row r="1067">
      <c r="A1067" s="4">
        <f>1+A1066</f>
        <v/>
      </c>
      <c r="B1067" s="4" t="inlineStr">
        <is>
          <t xml:space="preserve">Дипиридамол тб п/о 25мг №100 Озон </t>
        </is>
      </c>
      <c r="C1067" s="4" t="inlineStr">
        <is>
          <t>ОЗОН (Россия)</t>
        </is>
      </c>
      <c r="D1067" s="4" t="n"/>
      <c r="E1067" s="4" t="n"/>
      <c r="F1067" s="4" t="n"/>
      <c r="I1067" t="inlineStr">
        <is>
          <t>Ксилометазолин-Солофарм (Ксилокт) капли назальные 0,05% флакон 10мл</t>
        </is>
      </c>
      <c r="J1067" t="inlineStr">
        <is>
          <t>49 руб</t>
        </is>
      </c>
    </row>
    <row r="1068">
      <c r="A1068" s="4">
        <f>1+A1067</f>
        <v/>
      </c>
      <c r="B1068" s="4" t="inlineStr">
        <is>
          <t>Дипиридамол тб п/о 75мг №40 Озон  (ОЗОН (Россия))</t>
        </is>
      </c>
      <c r="C1068" s="4" t="n"/>
      <c r="D1068" s="4" t="n"/>
      <c r="E1068" s="4" t="n"/>
      <c r="F1068" s="4" t="n"/>
      <c r="I1068" t="inlineStr">
        <is>
          <t>Глибенкламид+Метформин таблетки п/о 5мг+500мг №60</t>
        </is>
      </c>
      <c r="J1068" t="inlineStr">
        <is>
          <t>337 руб</t>
        </is>
      </c>
    </row>
    <row r="1069">
      <c r="A1069" s="4">
        <f>1+A1068</f>
        <v/>
      </c>
      <c r="B1069" s="4" t="inlineStr">
        <is>
          <t>Дипромета сусп д/ин 7мг/мл 1мл амп №5 (Ромфарма (Румыния))</t>
        </is>
      </c>
      <c r="C1069" s="4" t="n"/>
      <c r="D1069" s="4" t="n"/>
      <c r="E1069" s="4" t="n"/>
      <c r="F1069" s="4" t="n"/>
      <c r="I1069" t="inlineStr">
        <is>
          <t>Ксилометазолин-Солофарм (Ксилокт) капли назальные 0,1% флакон 10мл</t>
        </is>
      </c>
      <c r="J1069" t="inlineStr">
        <is>
          <t>48.10 руб</t>
        </is>
      </c>
    </row>
    <row r="1070">
      <c r="A1070" s="4">
        <f>1+A1069</f>
        <v/>
      </c>
      <c r="B1070" s="4" t="inlineStr">
        <is>
          <t xml:space="preserve">Дипромета сусп д/ин 7мг/мл 1мл шприц </t>
        </is>
      </c>
      <c r="C1070" s="4" t="inlineStr">
        <is>
          <t>Ромфарма (Румыния)</t>
        </is>
      </c>
      <c r="D1070" s="4" t="n"/>
      <c r="E1070" s="4" t="n"/>
      <c r="F1070" s="4" t="n"/>
      <c r="I1070" t="inlineStr">
        <is>
          <t>Панкреатин Форте таблетки п/о №20</t>
        </is>
      </c>
      <c r="J1070" t="inlineStr">
        <is>
          <t>60.10 руб</t>
        </is>
      </c>
    </row>
    <row r="1071">
      <c r="A1071" s="4">
        <f>1+A1070</f>
        <v/>
      </c>
      <c r="B1071" s="4" t="inlineStr">
        <is>
          <t>Дипросалик мазь 30г (Шеринг Плау (Бельгия))</t>
        </is>
      </c>
      <c r="C1071" s="4" t="n"/>
      <c r="D1071" s="4" t="n"/>
      <c r="E1071" s="4" t="n"/>
      <c r="F1071" s="4" t="n"/>
      <c r="I1071" t="inlineStr">
        <is>
          <t>Метопролол таблетки 25мг №60</t>
        </is>
      </c>
      <c r="J1071" t="inlineStr">
        <is>
          <t>73 руб</t>
        </is>
      </c>
    </row>
    <row r="1072">
      <c r="A1072" s="4">
        <f>1+A1071</f>
        <v/>
      </c>
      <c r="B1072" s="4" t="inlineStr">
        <is>
          <t>Дипроспан сусп д/ин амп 1мл №1</t>
        </is>
      </c>
      <c r="C1072" s="4" t="inlineStr">
        <is>
          <t>Шеринг Плау (Бельгия)</t>
        </is>
      </c>
      <c r="D1072" s="4" t="n"/>
      <c r="E1072" s="4" t="n"/>
      <c r="F1072" s="4" t="n"/>
      <c r="I1072" t="inlineStr">
        <is>
          <t>Тетрациклиновая мазь глазная 1% 5г</t>
        </is>
      </c>
      <c r="J1072" t="inlineStr">
        <is>
          <t>65.10 руб</t>
        </is>
      </c>
    </row>
    <row r="1073">
      <c r="A1073" s="4">
        <f>1+A1072</f>
        <v/>
      </c>
      <c r="B1073" s="4" t="inlineStr">
        <is>
          <t>Диротон Плюс капс МВ 1,5мг+5мг №28</t>
        </is>
      </c>
      <c r="C1073" s="4" t="inlineStr">
        <is>
          <t>Гедеон Рихтер (Венгрия)</t>
        </is>
      </c>
      <c r="D1073" s="4" t="n"/>
      <c r="E1073" s="4" t="n"/>
      <c r="F1073" s="4" t="n"/>
      <c r="I1073" t="inlineStr">
        <is>
          <t>Диклофенак Реневал таблетки п/о 50мг №20</t>
        </is>
      </c>
      <c r="J1073" t="inlineStr">
        <is>
          <t>62.90 руб</t>
        </is>
      </c>
    </row>
    <row r="1074">
      <c r="A1074" s="4">
        <f>1+A1073</f>
        <v/>
      </c>
      <c r="B1074" s="4" t="inlineStr">
        <is>
          <t>Диротон тб 10мг №56 Ж</t>
        </is>
      </c>
      <c r="C1074" s="4" t="inlineStr">
        <is>
          <t>Гедеон Рихтер (Венгрия)</t>
        </is>
      </c>
      <c r="D1074" s="4" t="n"/>
      <c r="E1074" s="4" t="n"/>
      <c r="F1074" s="4" t="n"/>
      <c r="I1074" t="inlineStr">
        <is>
          <t>Тизанидин таблетки 2мг №30</t>
        </is>
      </c>
      <c r="J1074" t="inlineStr">
        <is>
          <t>153.20 руб</t>
        </is>
      </c>
    </row>
    <row r="1075">
      <c r="A1075" s="4">
        <f>1+A1074</f>
        <v/>
      </c>
      <c r="B1075" s="4" t="inlineStr">
        <is>
          <t>Диротон тб 20мг №56 Ж</t>
        </is>
      </c>
      <c r="C1075" s="4" t="inlineStr">
        <is>
          <t>Гедеон Рихтер (Венгрия)</t>
        </is>
      </c>
      <c r="D1075" s="4" t="n"/>
      <c r="E1075" s="4" t="n"/>
      <c r="F1075" s="4" t="n"/>
      <c r="I1075" t="inlineStr">
        <is>
          <t>Лозартан таблетки п/о 12,5мг №30</t>
        </is>
      </c>
      <c r="J1075" t="inlineStr">
        <is>
          <t>56.40 руб</t>
        </is>
      </c>
    </row>
    <row r="1076">
      <c r="A1076" s="4">
        <f>1+A1075</f>
        <v/>
      </c>
      <c r="B1076" s="4" t="inlineStr">
        <is>
          <t>Диротон тб 5мг №56 Ж</t>
        </is>
      </c>
      <c r="C1076" s="4" t="inlineStr">
        <is>
          <t>Гедеон Рихтер (Венгрия)</t>
        </is>
      </c>
      <c r="D1076" s="4" t="n"/>
      <c r="E1076" s="4" t="n"/>
      <c r="F1076" s="4" t="n"/>
      <c r="I1076" t="inlineStr">
        <is>
          <t>Симвастатин-Вертекс таблетки п/о 10мг №30</t>
        </is>
      </c>
      <c r="J1076" t="inlineStr">
        <is>
          <t>113.60 руб</t>
        </is>
      </c>
    </row>
    <row r="1077">
      <c r="A1077" s="4">
        <f>1+A1076</f>
        <v/>
      </c>
      <c r="B1077" s="4" t="inlineStr">
        <is>
          <t>Диротон, тбл 5мг №28</t>
        </is>
      </c>
      <c r="C1077" s="4" t="n"/>
      <c r="D1077" s="4" t="n"/>
      <c r="E1077" s="4" t="n"/>
      <c r="F1077" s="4" t="n"/>
      <c r="I1077" t="inlineStr">
        <is>
          <t>Форметин таблетки 850мг №60</t>
        </is>
      </c>
      <c r="J1077" t="inlineStr">
        <is>
          <t>145 руб</t>
        </is>
      </c>
    </row>
    <row r="1078">
      <c r="A1078" s="4">
        <f>1+A1077</f>
        <v/>
      </c>
      <c r="B1078" s="4" t="inlineStr">
        <is>
          <t>Дискус композитум амп 2,2мл №5</t>
        </is>
      </c>
      <c r="C1078" s="4" t="inlineStr">
        <is>
          <t>Heel (Германия)</t>
        </is>
      </c>
      <c r="D1078" s="4" t="n"/>
      <c r="E1078" s="4" t="n"/>
      <c r="F1078" s="4" t="n"/>
      <c r="I1078" t="inlineStr">
        <is>
          <t>Гликлазид МВ таблетки п/о 60мг №30</t>
        </is>
      </c>
      <c r="J1078" t="inlineStr">
        <is>
          <t>187.20 руб</t>
        </is>
      </c>
    </row>
    <row r="1079">
      <c r="A1079" s="4">
        <f>1+A1078</f>
        <v/>
      </c>
      <c r="B1079" s="4" t="inlineStr">
        <is>
          <t>Диувер тб 10мг №20</t>
        </is>
      </c>
      <c r="C1079" s="4" t="inlineStr">
        <is>
          <t>Р-Фарм АО (Россия)</t>
        </is>
      </c>
      <c r="D1079" s="4" t="n"/>
      <c r="E1079" s="4" t="n"/>
      <c r="F1079" s="4" t="n"/>
      <c r="I1079" t="inlineStr">
        <is>
          <t>Рениприл ГТ таблетки №20</t>
        </is>
      </c>
      <c r="J1079" t="inlineStr">
        <is>
          <t>108 руб</t>
        </is>
      </c>
    </row>
    <row r="1080">
      <c r="A1080" s="4">
        <f>1+A1079</f>
        <v/>
      </c>
      <c r="B1080" s="4" t="inlineStr">
        <is>
          <t>Диувер тб 10мг №60</t>
        </is>
      </c>
      <c r="C1080" s="4" t="inlineStr">
        <is>
          <t>Р-Фарм АО (Россия)</t>
        </is>
      </c>
      <c r="D1080" s="4" t="n"/>
      <c r="E1080" s="4" t="n"/>
      <c r="F1080" s="4" t="n"/>
      <c r="I1080" t="inlineStr">
        <is>
          <t>Сальбутамол-Фармстандарт ВЧ аэрозоль для ингаляций 100мкг/доза 200доз</t>
        </is>
      </c>
      <c r="J1080" t="inlineStr">
        <is>
          <t>141.10 руб</t>
        </is>
      </c>
    </row>
    <row r="1081">
      <c r="A1081" s="4">
        <f>1+A1080</f>
        <v/>
      </c>
      <c r="B1081" s="4" t="inlineStr">
        <is>
          <t>Диувер тб 5мг №20</t>
        </is>
      </c>
      <c r="C1081" s="4" t="inlineStr">
        <is>
          <t>Р-Фарм АО (Россия)</t>
        </is>
      </c>
      <c r="D1081" s="4" t="n"/>
      <c r="E1081" s="4" t="n"/>
      <c r="F1081" s="4" t="n"/>
      <c r="I1081" t="inlineStr">
        <is>
          <t>Гликлазид МВ таблетки п/о 30мг №60</t>
        </is>
      </c>
      <c r="J1081" t="inlineStr">
        <is>
          <t>140.90 руб</t>
        </is>
      </c>
    </row>
    <row r="1082">
      <c r="A1082" s="4">
        <f>1+A1081</f>
        <v/>
      </c>
      <c r="B1082" s="4" t="inlineStr">
        <is>
          <t>Диувер тб 5мг №60</t>
        </is>
      </c>
      <c r="C1082" s="4" t="inlineStr">
        <is>
          <t>Р-Фарм АО (Россия)</t>
        </is>
      </c>
      <c r="D1082" s="4" t="n"/>
      <c r="E1082" s="4" t="n"/>
      <c r="F1082" s="4" t="n"/>
      <c r="I1082" t="inlineStr">
        <is>
          <t>Аторвастатин-Тева таблетки п/о 10мг №30</t>
        </is>
      </c>
      <c r="J1082" t="inlineStr">
        <is>
          <t>180.60 руб</t>
        </is>
      </c>
    </row>
    <row r="1083">
      <c r="A1083" s="4">
        <f>1+A1082</f>
        <v/>
      </c>
      <c r="B1083" s="4" t="inlineStr">
        <is>
          <t>Диферелин 3,75мг фл+р-ль+шприц Ж</t>
        </is>
      </c>
      <c r="C1083" s="4" t="inlineStr">
        <is>
          <t>Бофур Ипсен (Франция)</t>
        </is>
      </c>
      <c r="D1083" s="4" t="n"/>
      <c r="E1083" s="4" t="n"/>
      <c r="F1083" s="4" t="n"/>
      <c r="I1083" t="inlineStr">
        <is>
          <t>Мексиприм таблетки 125мг №30</t>
        </is>
      </c>
      <c r="J1083" t="inlineStr">
        <is>
          <t>180.70 руб</t>
        </is>
      </c>
    </row>
    <row r="1084">
      <c r="A1084" s="4">
        <f>1+A1083</f>
        <v/>
      </c>
      <c r="B1084" s="4" t="inlineStr">
        <is>
          <t>Дифлюкан капс 150мг №1 Ж</t>
        </is>
      </c>
      <c r="C1084" s="4" t="inlineStr">
        <is>
          <t>Fareva Amboise (Франция)</t>
        </is>
      </c>
      <c r="D1084" s="4" t="n"/>
      <c r="E1084" s="4" t="n"/>
      <c r="F1084" s="4" t="n"/>
      <c r="I1084" t="inlineStr">
        <is>
          <t>Цитиколин-Вертекс раствор для приема внутрь 100мг/мл флакон 100мл</t>
        </is>
      </c>
      <c r="J1084" t="inlineStr">
        <is>
          <t>987 руб</t>
        </is>
      </c>
    </row>
    <row r="1085">
      <c r="A1085" s="4">
        <f>1+A1084</f>
        <v/>
      </c>
      <c r="B1085" s="4" t="inlineStr">
        <is>
          <t>Дифлюкан капс 150мг №4 Ж</t>
        </is>
      </c>
      <c r="C1085" s="4" t="inlineStr">
        <is>
          <t>Fareva Amboise (Франция)</t>
        </is>
      </c>
      <c r="D1085" s="4" t="n"/>
      <c r="E1085" s="4" t="n"/>
      <c r="F1085" s="4" t="n"/>
      <c r="I1085" t="inlineStr">
        <is>
          <t>А Глибенкламид таблетки 3,5мг №120</t>
        </is>
      </c>
      <c r="J1085" t="inlineStr">
        <is>
          <t>134.60 руб</t>
        </is>
      </c>
    </row>
    <row r="1086">
      <c r="A1086" s="4">
        <f>1+A1085</f>
        <v/>
      </c>
      <c r="B1086" s="4" t="inlineStr">
        <is>
          <t>Дифферин гель 0,1% 30г NB</t>
        </is>
      </c>
      <c r="C1086" s="4" t="inlineStr">
        <is>
          <t>Galderma (Франция)</t>
        </is>
      </c>
      <c r="D1086" s="4" t="n"/>
      <c r="E1086" s="4" t="n"/>
      <c r="F1086" s="4" t="n"/>
      <c r="I1086" t="inlineStr">
        <is>
          <t>Мельдоний ампулы 100мг/мл 5мл №10</t>
        </is>
      </c>
      <c r="J1086" t="inlineStr">
        <is>
          <t>204 руб</t>
        </is>
      </c>
    </row>
    <row r="1087">
      <c r="A1087" s="4">
        <f>1+A1086</f>
        <v/>
      </c>
      <c r="B1087" s="4" t="inlineStr">
        <is>
          <t xml:space="preserve">Дифферин крем 0,1% 30г </t>
        </is>
      </c>
      <c r="C1087" s="4" t="inlineStr">
        <is>
          <t>Galderma (Франция)</t>
        </is>
      </c>
      <c r="D1087" s="4" t="n"/>
      <c r="E1087" s="4" t="n"/>
      <c r="F1087" s="4" t="n"/>
      <c r="I1087" t="inlineStr">
        <is>
          <t>Пирацетам таблетки п/о 800мг №30</t>
        </is>
      </c>
      <c r="J1087" t="inlineStr">
        <is>
          <t>165.50 руб</t>
        </is>
      </c>
    </row>
    <row r="1088">
      <c r="A1088" s="4">
        <f>1+A1087</f>
        <v/>
      </c>
      <c r="B1088" s="4" t="inlineStr">
        <is>
          <t>Дицинон тб 250мг №100 Ж</t>
        </is>
      </c>
      <c r="C1088" s="4" t="inlineStr">
        <is>
          <t>Лек (Словения)</t>
        </is>
      </c>
      <c r="D1088" s="4" t="n"/>
      <c r="E1088" s="4" t="n"/>
      <c r="F1088" s="4" t="n"/>
      <c r="I1088" t="inlineStr">
        <is>
          <t>Эплеренон таблетки п/о 50мг №30</t>
        </is>
      </c>
      <c r="J1088" t="inlineStr">
        <is>
          <t>954 руб</t>
        </is>
      </c>
    </row>
    <row r="1089">
      <c r="A1089" s="4">
        <f>1+A1088</f>
        <v/>
      </c>
      <c r="B1089" s="4" t="inlineStr">
        <is>
          <t>Доксазозин тб 2мг №30 Ж Озон  (ОЗОН (Россия))</t>
        </is>
      </c>
      <c r="C1089" s="4" t="n"/>
      <c r="D1089" s="4" t="n"/>
      <c r="E1089" s="4" t="n"/>
      <c r="F1089" s="4" t="n"/>
      <c r="I1089" t="inlineStr">
        <is>
          <t>Тизанидин-Тева таблетки 2мг №30</t>
        </is>
      </c>
      <c r="J1089" t="inlineStr">
        <is>
          <t>150 руб</t>
        </is>
      </c>
    </row>
    <row r="1090">
      <c r="A1090" s="4">
        <f>1+A1089</f>
        <v/>
      </c>
      <c r="B1090" s="4" t="inlineStr">
        <is>
          <t>Доксазозин тб 4мг №30 Ж Озон  (ОЗОН (Россия))</t>
        </is>
      </c>
      <c r="C1090" s="4" t="n"/>
      <c r="D1090" s="4" t="n"/>
      <c r="E1090" s="4" t="n"/>
      <c r="F1090" s="4" t="n"/>
      <c r="I1090" t="inlineStr">
        <is>
          <t>Метформин Лонг таблетки п/о 750мг №60</t>
        </is>
      </c>
      <c r="J1090" t="inlineStr">
        <is>
          <t>419.60 руб</t>
        </is>
      </c>
    </row>
    <row r="1091">
      <c r="A1091" s="4">
        <f>1+A1090</f>
        <v/>
      </c>
      <c r="B1091" s="4" t="inlineStr">
        <is>
          <t>Доксиламин, тбл  п.п.о. 15мг №30</t>
        </is>
      </c>
      <c r="C1091" s="4" t="n"/>
      <c r="D1091" s="4" t="n"/>
      <c r="E1091" s="4" t="n"/>
      <c r="F1091" s="4" t="n"/>
      <c r="I1091" t="inlineStr">
        <is>
          <t>Винпоцетин форте таблетки 10мг №30</t>
        </is>
      </c>
      <c r="J1091" t="inlineStr">
        <is>
          <t>145.20 руб</t>
        </is>
      </c>
    </row>
    <row r="1092">
      <c r="A1092" s="4">
        <f>1+A1091</f>
        <v/>
      </c>
      <c r="B1092" s="4" t="inlineStr">
        <is>
          <t>Докси-Хем, капс. 500мг №30</t>
        </is>
      </c>
      <c r="C1092" s="4" t="n"/>
      <c r="D1092" s="4" t="n"/>
      <c r="E1092" s="4" t="n"/>
      <c r="F1092" s="4" t="n"/>
      <c r="I1092" t="inlineStr">
        <is>
          <t>Аторвастатин-Акос таблетки п/о 10мг №30</t>
        </is>
      </c>
      <c r="J1092" t="inlineStr">
        <is>
          <t>168.90 руб</t>
        </is>
      </c>
    </row>
    <row r="1093">
      <c r="A1093" s="4">
        <f>1+A1092</f>
        <v/>
      </c>
      <c r="B1093" s="4" t="inlineStr">
        <is>
          <t xml:space="preserve">Доксициклин Экспресс тб дисперг 100мг №10 Ж ФСТ !!!  </t>
        </is>
      </c>
      <c r="C1093" s="4" t="inlineStr">
        <is>
          <t>Фармстандарт-Лексредства (Россия)</t>
        </is>
      </c>
      <c r="D1093" s="4" t="n"/>
      <c r="E1093" s="4" t="n"/>
      <c r="F1093" s="4" t="n"/>
      <c r="I1093" t="inlineStr">
        <is>
          <t>Монтелукаст-Вертекс таблетки п/о 10мг №30</t>
        </is>
      </c>
      <c r="J1093" t="inlineStr">
        <is>
          <t>754 руб</t>
        </is>
      </c>
    </row>
    <row r="1094">
      <c r="A1094" s="4">
        <f>1+A1093</f>
        <v/>
      </c>
      <c r="B1094" s="4" t="inlineStr">
        <is>
          <t>Доксициклин Экспресс, тбл дисперг 100мг №20</t>
        </is>
      </c>
      <c r="C1094" s="4" t="n"/>
      <c r="D1094" s="4" t="n"/>
      <c r="E1094" s="4" t="n"/>
      <c r="F1094" s="4" t="n"/>
      <c r="I1094" t="inlineStr">
        <is>
          <t>Глибенкламид таблетки 5мг №120</t>
        </is>
      </c>
      <c r="J1094" t="inlineStr">
        <is>
          <t>102.80 руб</t>
        </is>
      </c>
    </row>
    <row r="1095">
      <c r="A1095" s="4">
        <f>1+A1094</f>
        <v/>
      </c>
      <c r="B1095" s="4" t="inlineStr">
        <is>
          <t>Доктор Мом ананас, пастилки №20</t>
        </is>
      </c>
      <c r="C1095" s="4" t="n"/>
      <c r="D1095" s="4" t="n"/>
      <c r="E1095" s="4" t="n"/>
      <c r="F1095" s="4" t="n"/>
      <c r="I1095" t="inlineStr">
        <is>
          <t>Фенибут таблетки 250мг №20</t>
        </is>
      </c>
      <c r="J1095" t="inlineStr">
        <is>
          <t>340 руб</t>
        </is>
      </c>
    </row>
    <row r="1096">
      <c r="A1096" s="4">
        <f>1+A1095</f>
        <v/>
      </c>
      <c r="B1096" s="4" t="inlineStr">
        <is>
          <t>Доктор Мом паст №20 апельсин NB</t>
        </is>
      </c>
      <c r="C1096" s="4" t="inlineStr">
        <is>
          <t>Юник Фармасьютикал Лабораториз (Индия)</t>
        </is>
      </c>
      <c r="D1096" s="4" t="n"/>
      <c r="E1096" s="4" t="n"/>
      <c r="F1096" s="4" t="n"/>
      <c r="I1096" t="inlineStr">
        <is>
          <t>Аторвастатин-Тева таблетки п/о 40мг №30</t>
        </is>
      </c>
      <c r="J1096" t="inlineStr">
        <is>
          <t>366.90 руб</t>
        </is>
      </c>
    </row>
    <row r="1097">
      <c r="A1097" s="4">
        <f>1+A1096</f>
        <v/>
      </c>
      <c r="B1097" s="4" t="inlineStr">
        <is>
          <t>Доктор Мом паст №20 клубника</t>
        </is>
      </c>
      <c r="C1097" s="4" t="inlineStr">
        <is>
          <t>Юник Фармасьютикал Лабораториз (Индия)</t>
        </is>
      </c>
      <c r="D1097" s="4" t="n"/>
      <c r="E1097" s="4" t="n"/>
      <c r="F1097" s="4" t="n"/>
      <c r="I1097" t="inlineStr">
        <is>
          <t>MartiDerm Блэк Даймонд Ампулы Скин Комплекс + 30х2мл</t>
        </is>
      </c>
      <c r="J1097" t="inlineStr">
        <is>
          <t>9809 руб</t>
        </is>
      </c>
    </row>
    <row r="1098">
      <c r="A1098" s="4">
        <f>1+A1097</f>
        <v/>
      </c>
      <c r="B1098" s="4" t="inlineStr">
        <is>
          <t>Доктор Мом паст №20 лимон NB</t>
        </is>
      </c>
      <c r="C1098" s="4" t="inlineStr">
        <is>
          <t>Юник Фармасьютикал Лабораториз (Индия)</t>
        </is>
      </c>
      <c r="D1098" s="4" t="n"/>
      <c r="E1098" s="4" t="n"/>
      <c r="F1098" s="4" t="n"/>
      <c r="I1098" t="inlineStr">
        <is>
          <t>PHYTO Фитоноватрикс Комплексное средство от выпадения волос 12х3,5мл</t>
        </is>
      </c>
      <c r="J1098" t="inlineStr">
        <is>
          <t>9297 руб</t>
        </is>
      </c>
    </row>
    <row r="1099">
      <c r="A1099" s="4">
        <f>1+A1098</f>
        <v/>
      </c>
      <c r="B1099" s="4" t="inlineStr">
        <is>
          <t>Доктор Мом паст №20 малина NB</t>
        </is>
      </c>
      <c r="C1099" s="4" t="inlineStr">
        <is>
          <t>Юник Фармасьютикал Лабораториз (Индия)</t>
        </is>
      </c>
      <c r="D1099" s="4" t="n"/>
      <c r="E1099" s="4" t="n"/>
      <c r="F1099" s="4" t="n"/>
      <c r="I1099" t="inlineStr">
        <is>
          <t>ESTHEDERM ЭКСЕЛЯЖ Крем для лица, шеи и декольте 50 мл</t>
        </is>
      </c>
      <c r="J1099" t="inlineStr">
        <is>
          <t>12878 руб</t>
        </is>
      </c>
    </row>
    <row r="1100">
      <c r="A1100" s="4">
        <f>1+A1099</f>
        <v/>
      </c>
      <c r="B1100" s="4" t="inlineStr">
        <is>
          <t>Доктор Мом растирание 20г NB</t>
        </is>
      </c>
      <c r="C1100" s="4" t="inlineStr">
        <is>
          <t>Юник Фармасьютикал Лабораториз (Индия)</t>
        </is>
      </c>
      <c r="D1100" s="4" t="n"/>
      <c r="E1100" s="4" t="n"/>
      <c r="F1100" s="4" t="n"/>
      <c r="I1100" t="inlineStr">
        <is>
          <t>HORMETA Ночной коллагеновый крем тройного действия 50мл</t>
        </is>
      </c>
      <c r="J1100" t="inlineStr">
        <is>
          <t>11375 руб</t>
        </is>
      </c>
    </row>
    <row r="1101">
      <c r="A1101" s="4">
        <f>1+A1100</f>
        <v/>
      </c>
      <c r="B1101" s="4" t="inlineStr">
        <is>
          <t>Доктор Мом сироп 100мл NB</t>
        </is>
      </c>
      <c r="C1101" s="4" t="inlineStr">
        <is>
          <t>Юник Фармасьютикал Лабораториз (Индия)</t>
        </is>
      </c>
      <c r="D1101" s="4" t="n"/>
      <c r="E1101" s="4" t="n"/>
      <c r="F1101" s="4" t="n"/>
      <c r="I1101" t="inlineStr">
        <is>
          <t>MartiDerm Платинум GF Витал-аж крем ночной 50мл</t>
        </is>
      </c>
      <c r="J1101" t="inlineStr">
        <is>
          <t>7848 руб</t>
        </is>
      </c>
    </row>
    <row r="1102">
      <c r="A1102" s="4">
        <f>1+A1101</f>
        <v/>
      </c>
      <c r="B1102" s="4" t="inlineStr">
        <is>
          <t>Доктор Мом сироп 150мл NB</t>
        </is>
      </c>
      <c r="C1102" s="4" t="inlineStr">
        <is>
          <t>Юник Фармасьютикал Лабораториз (Индия)</t>
        </is>
      </c>
      <c r="D1102" s="4" t="n"/>
      <c r="E1102" s="4" t="n"/>
      <c r="F1102" s="4" t="n"/>
      <c r="I1102" t="inlineStr">
        <is>
          <t>LIERAC Премиум Крем Оригинальная текстура 50мл</t>
        </is>
      </c>
      <c r="J1102" t="inlineStr">
        <is>
          <t>10277 руб</t>
        </is>
      </c>
    </row>
    <row r="1103">
      <c r="A1103" s="4">
        <f>1+A1102</f>
        <v/>
      </c>
      <c r="B1103" s="4" t="inlineStr">
        <is>
          <t>Долгит крем 100г Ж</t>
        </is>
      </c>
      <c r="C1103" s="4" t="inlineStr">
        <is>
          <t>Долоргит ГмбХ и Ко.КГ (Германия)</t>
        </is>
      </c>
      <c r="D1103" s="4" t="n"/>
      <c r="E1103" s="4" t="n"/>
      <c r="F1103" s="4" t="n"/>
      <c r="I1103" t="inlineStr">
        <is>
          <t>FILORGA NCTF-Intensive Идеальная восстанавливающая сыворотка 30мл</t>
        </is>
      </c>
      <c r="J1103" t="inlineStr">
        <is>
          <t>7786 руб</t>
        </is>
      </c>
    </row>
    <row r="1104">
      <c r="A1104" s="4">
        <f>1+A1103</f>
        <v/>
      </c>
      <c r="B1104" s="4" t="inlineStr">
        <is>
          <t>Долгит, гель 5% туба 100г</t>
        </is>
      </c>
      <c r="C1104" s="4" t="n"/>
      <c r="D1104" s="4" t="n"/>
      <c r="E1104" s="4" t="n"/>
      <c r="F1104" s="4" t="n"/>
      <c r="I1104" t="inlineStr">
        <is>
          <t>АЛМАГ + аппарат магнитотерапевтический</t>
        </is>
      </c>
      <c r="J1104" t="inlineStr">
        <is>
          <t>13590 руб</t>
        </is>
      </c>
    </row>
    <row r="1105">
      <c r="A1105" s="4">
        <f>1+A1104</f>
        <v/>
      </c>
      <c r="B1105" s="4" t="inlineStr">
        <is>
          <t>Долгит, гель 5% туба 50г</t>
        </is>
      </c>
      <c r="C1105" s="4" t="n"/>
      <c r="D1105" s="4" t="n"/>
      <c r="E1105" s="4" t="n"/>
      <c r="F1105" s="4" t="n"/>
      <c r="I1105" t="inlineStr">
        <is>
          <t>FILORGA ТАЙМ-ФИЛЛЕР 5XP Крем для коррекции морщин 50мл</t>
        </is>
      </c>
      <c r="J1105" t="inlineStr">
        <is>
          <t>7111 руб</t>
        </is>
      </c>
    </row>
    <row r="1106">
      <c r="A1106" s="4">
        <f>1+A1105</f>
        <v/>
      </c>
      <c r="B1106" s="4" t="inlineStr">
        <is>
          <t>Долгит, крем наруж 5% туба 50г</t>
        </is>
      </c>
      <c r="C1106" s="4" t="n"/>
      <c r="D1106" s="4" t="n"/>
      <c r="E1106" s="4" t="n"/>
      <c r="F1106" s="4" t="n"/>
      <c r="I1106" t="inlineStr">
        <is>
          <t>FILORGA НУТРИ-ФИЛЛЕР питательный крем-лифтинг 50мл</t>
        </is>
      </c>
      <c r="J1106" t="inlineStr">
        <is>
          <t>7085 руб</t>
        </is>
      </c>
    </row>
    <row r="1107">
      <c r="A1107" s="4">
        <f>1+A1106</f>
        <v/>
      </c>
      <c r="B1107" s="4" t="inlineStr">
        <is>
          <t>Долгитблок гель 100г NB (Долоргит ГмбХ и Ко.КГ (Германия))</t>
        </is>
      </c>
      <c r="C1107" s="4" t="n"/>
      <c r="D1107" s="4" t="n"/>
      <c r="E1107" s="4" t="n"/>
      <c r="F1107" s="4" t="n"/>
      <c r="I1107" t="inlineStr">
        <is>
          <t>ESTHEDERM Сыворотка для продления молодости кожи AGE PROTEOM 30мл</t>
        </is>
      </c>
      <c r="J1107" t="inlineStr">
        <is>
          <t>9399 руб</t>
        </is>
      </c>
    </row>
    <row r="1108">
      <c r="A1108" s="4">
        <f>1+A1107</f>
        <v/>
      </c>
      <c r="B1108" s="4" t="inlineStr">
        <is>
          <t>Долобене гель 45г NB</t>
        </is>
      </c>
      <c r="C1108" s="4" t="inlineStr">
        <is>
          <t>Меркле ГмбХ (Германия)</t>
        </is>
      </c>
      <c r="D1108" s="4" t="n"/>
      <c r="E1108" s="4" t="n"/>
      <c r="F1108" s="4" t="n"/>
      <c r="I1108" t="inlineStr">
        <is>
          <t>FILORGA ТАЙМ-ФИЛЛЕР 5XP Крем-гель для коррекции морщин 50мл</t>
        </is>
      </c>
      <c r="J1108" t="inlineStr">
        <is>
          <t>6800 руб</t>
        </is>
      </c>
    </row>
    <row r="1109">
      <c r="A1109" s="4">
        <f>1+A1108</f>
        <v/>
      </c>
      <c r="B1109" s="4" t="inlineStr">
        <is>
          <t>Долобене гель 90г NB</t>
        </is>
      </c>
      <c r="C1109" s="4" t="inlineStr">
        <is>
          <t>Меркле ГмбХ (Германия)</t>
        </is>
      </c>
      <c r="D1109" s="4" t="n"/>
      <c r="E1109" s="4" t="n"/>
      <c r="F1109" s="4" t="n"/>
      <c r="I1109" t="inlineStr">
        <is>
          <t>SVR ДЕНСИТИУМ Бальзам для лица ночной 50мл</t>
        </is>
      </c>
      <c r="J1109" t="inlineStr">
        <is>
          <t>6141 руб</t>
        </is>
      </c>
    </row>
    <row r="1110">
      <c r="A1110" s="4">
        <f>1+A1109</f>
        <v/>
      </c>
      <c r="B1110" s="4" t="inlineStr">
        <is>
          <t>Долококс тб п/о 90мг №30</t>
        </is>
      </c>
      <c r="C1110" s="4" t="inlineStr">
        <is>
          <t>Макиз-Фарма (Россия)</t>
        </is>
      </c>
      <c r="D1110" s="4" t="n"/>
      <c r="E1110" s="4" t="n"/>
      <c r="F1110" s="4" t="n"/>
      <c r="I1110" t="inlineStr">
        <is>
          <t>HORMETA Крем Абсолю с комплексом MPC 50мл</t>
        </is>
      </c>
      <c r="J1110" t="inlineStr">
        <is>
          <t>8243 руб</t>
        </is>
      </c>
    </row>
    <row r="1111">
      <c r="A1111" s="4">
        <f>1+A1110</f>
        <v/>
      </c>
      <c r="B1111" s="4" t="inlineStr">
        <is>
          <t>Долфин ср-во д/промывания 2г пак №30</t>
        </is>
      </c>
      <c r="C1111" s="4" t="inlineStr">
        <is>
          <t>Зентива (Россия)</t>
        </is>
      </c>
      <c r="D1111" s="4" t="n"/>
      <c r="E1111" s="4" t="n"/>
      <c r="F1111" s="4" t="n"/>
      <c r="I1111" t="inlineStr">
        <is>
          <t>MartiDerm Блэк Даймонд Ампулы Скин Комплекс + 10х2мл</t>
        </is>
      </c>
      <c r="J1111" t="inlineStr">
        <is>
          <t>5742 руб</t>
        </is>
      </c>
    </row>
    <row r="1112">
      <c r="A1112" s="4">
        <f>1+A1111</f>
        <v/>
      </c>
      <c r="B1112" s="4" t="inlineStr">
        <is>
          <t>Долфин, ср-во д/промыв носоглотки взросл пак 2г №30</t>
        </is>
      </c>
      <c r="C1112" s="4" t="n"/>
      <c r="D1112" s="4" t="n"/>
      <c r="E1112" s="4" t="n"/>
      <c r="F1112" s="4" t="n"/>
      <c r="I1112" t="inlineStr">
        <is>
          <t>FILORGA NCEF-SHOT Концентрат восстанавливающий комплексного действия 15мл</t>
        </is>
      </c>
      <c r="J1112" t="inlineStr">
        <is>
          <t>6551 руб</t>
        </is>
      </c>
    </row>
    <row r="1113">
      <c r="A1113" s="4">
        <f>1+A1112</f>
        <v/>
      </c>
      <c r="B1113" s="4" t="inlineStr">
        <is>
          <t>Домперидон сусп 100мл Озон  (ОЗОН (Россия))</t>
        </is>
      </c>
      <c r="C1113" s="4" t="n"/>
      <c r="D1113" s="4" t="n"/>
      <c r="E1113" s="4" t="n"/>
      <c r="F1113" s="4" t="n"/>
      <c r="I1113" t="inlineStr">
        <is>
          <t>ESTHEDERM Сыворотка концентрат для лица и шеи мгновенный эффект ИНТЕНСИВ ПРО-КОЛЛАГЕН+ 30мл</t>
        </is>
      </c>
      <c r="J1113" t="inlineStr">
        <is>
          <t>8834 руб</t>
        </is>
      </c>
    </row>
    <row r="1114">
      <c r="A1114" s="4">
        <f>1+A1113</f>
        <v/>
      </c>
      <c r="B1114" s="4" t="inlineStr">
        <is>
          <t xml:space="preserve">Домперидон-Тева тб п/о 10мг №30 </t>
        </is>
      </c>
      <c r="C1114" s="4" t="inlineStr">
        <is>
          <t>Тева Фармасьютикал (Венгрия)</t>
        </is>
      </c>
      <c r="D1114" s="4" t="n"/>
      <c r="E1114" s="4" t="n"/>
      <c r="F1114" s="4" t="n"/>
      <c r="I1114" t="inlineStr">
        <is>
          <t>FILORGA HYDRA-AOX Сыворотка интенсивная антиоксидант для всех типов кожи 30мл</t>
        </is>
      </c>
      <c r="J1114" t="inlineStr">
        <is>
          <t>6485 руб</t>
        </is>
      </c>
    </row>
    <row r="1115">
      <c r="A1115" s="4">
        <f>1+A1114</f>
        <v/>
      </c>
      <c r="B1115" s="4" t="inlineStr">
        <is>
          <t>Дона амп 400мг 2мл №6+р-ль</t>
        </is>
      </c>
      <c r="C1115" s="4" t="inlineStr">
        <is>
          <t>Биологичи Италия Лабораториз С.р.Л. (Италия)</t>
        </is>
      </c>
      <c r="D1115" s="4" t="n"/>
      <c r="E1115" s="4" t="n"/>
      <c r="F1115" s="4" t="n"/>
      <c r="I1115" t="inlineStr">
        <is>
          <t>ESTHEDERM Крем для лица и шеи восстанавливает упругость кожи ИНТЕНСИВ ПРО-КОЛЛАГЕН+ 50мл</t>
        </is>
      </c>
      <c r="J1115" t="inlineStr">
        <is>
          <t>8684 руб</t>
        </is>
      </c>
    </row>
    <row r="1116">
      <c r="A1116" s="4">
        <f>1+A1115</f>
        <v/>
      </c>
      <c r="B1116" s="4" t="inlineStr">
        <is>
          <t>Дона пор 1500мг 1.5г №20</t>
        </is>
      </c>
      <c r="C1116" s="4" t="inlineStr">
        <is>
          <t>Роттафарм (Ирландия)</t>
        </is>
      </c>
      <c r="D1116" s="4" t="n"/>
      <c r="E1116" s="4" t="n"/>
      <c r="F1116" s="4" t="n"/>
      <c r="I1116" t="inlineStr">
        <is>
          <t>FILORGA HYDRA-HYAL Набор:Крем увлажняющий восстановление сияние 50мл+МЕЗО-Маска омолаживающая отбеливающая 30мл</t>
        </is>
      </c>
      <c r="J1116" t="inlineStr">
        <is>
          <t>6348 руб</t>
        </is>
      </c>
    </row>
    <row r="1117">
      <c r="A1117" s="4">
        <f>1+A1116</f>
        <v/>
      </c>
      <c r="B1117" s="4" t="inlineStr">
        <is>
          <t>Дона тб п/о 750мг N60</t>
        </is>
      </c>
      <c r="C1117" s="4" t="inlineStr">
        <is>
          <t>Madaus (Германия)</t>
        </is>
      </c>
      <c r="D1117" s="4" t="n"/>
      <c r="E1117" s="4" t="n"/>
      <c r="F1117" s="4" t="n"/>
      <c r="I1117" t="inlineStr">
        <is>
          <t>Форстео 250мкг/мл2,4 картридж для п/к введения+шприц-ручка</t>
        </is>
      </c>
      <c r="J1117" t="inlineStr">
        <is>
          <t>22567 руб</t>
        </is>
      </c>
    </row>
    <row r="1118">
      <c r="A1118" s="4">
        <f>1+A1117</f>
        <v/>
      </c>
      <c r="B1118" s="4" t="inlineStr">
        <is>
          <t xml:space="preserve">Донормил тб №30 </t>
        </is>
      </c>
      <c r="C1118" s="4" t="inlineStr">
        <is>
          <t>УПСА САС (Франция)</t>
        </is>
      </c>
      <c r="D1118" s="4" t="n"/>
      <c r="E1118" s="4" t="n"/>
      <c r="F1118" s="4" t="n"/>
      <c r="I1118" t="inlineStr">
        <is>
          <t>HORMETA Регенерирующий бальзам для контура глаз 15мл</t>
        </is>
      </c>
      <c r="J1118" t="inlineStr">
        <is>
          <t>7634 руб</t>
        </is>
      </c>
    </row>
    <row r="1119">
      <c r="A1119" s="4">
        <f>1+A1118</f>
        <v/>
      </c>
      <c r="B1119" s="4" t="inlineStr">
        <is>
          <t>Донормил, тбл п.п.о 15мг №10</t>
        </is>
      </c>
      <c r="C1119" s="4" t="n"/>
      <c r="D1119" s="4" t="n"/>
      <c r="E1119" s="4" t="n"/>
      <c r="F1119" s="4" t="n"/>
      <c r="I1119" t="inlineStr">
        <is>
          <t>PHYTO Фитоциан средство от выпадения волос у женщин, ампулы 12шт</t>
        </is>
      </c>
      <c r="J1119" t="inlineStr">
        <is>
          <t>8301 руб</t>
        </is>
      </c>
    </row>
    <row r="1120">
      <c r="A1120" s="4">
        <f>1+A1119</f>
        <v/>
      </c>
      <c r="B1120" s="4" t="inlineStr">
        <is>
          <t>Допегит тб 250мг №50 Ж</t>
        </is>
      </c>
      <c r="C1120" s="4" t="inlineStr">
        <is>
          <t>Эгис (Венгрия)</t>
        </is>
      </c>
      <c r="D1120" s="4" t="n"/>
      <c r="E1120" s="4" t="n"/>
      <c r="F1120" s="4" t="n"/>
      <c r="I1120" t="inlineStr">
        <is>
          <t>FILORGA HYDRA-HYAL Крем для увлажнения и восстановления объема для норм и сухой кожи 50мл</t>
        </is>
      </c>
      <c r="J1120" t="inlineStr">
        <is>
          <t>6131 руб</t>
        </is>
      </c>
    </row>
    <row r="1121">
      <c r="A1121" s="4">
        <f>1+A1120</f>
        <v/>
      </c>
      <c r="B1121" s="4" t="inlineStr">
        <is>
          <t>Доппельгерц Актив Вит-мин комплекс 50+ тб №30 (Квайссер Фарма (Германия))</t>
        </is>
      </c>
      <c r="C1121" s="4" t="n"/>
      <c r="D1121" s="4" t="n"/>
      <c r="E1121" s="4" t="n"/>
      <c r="F1121" s="4" t="n"/>
      <c r="I1121" t="inlineStr">
        <is>
          <t>ESTHEDERM ЭКСЕЛЯЖ Крем для контура глаз 15 мл</t>
        </is>
      </c>
      <c r="J1121" t="inlineStr">
        <is>
          <t>8258 руб</t>
        </is>
      </c>
    </row>
    <row r="1122">
      <c r="A1122" s="4">
        <f>1+A1121</f>
        <v/>
      </c>
      <c r="B1122" s="4" t="inlineStr">
        <is>
          <t>Доппельгерц Актив Железо+вит С+Гистидин+Фолиевая к-та тб №30 (Квайссер Фарма (Германия))</t>
        </is>
      </c>
      <c r="C1122" s="4" t="n"/>
      <c r="D1122" s="4" t="n"/>
      <c r="E1122" s="4" t="n"/>
      <c r="F1122" s="4" t="n"/>
      <c r="I1122" t="inlineStr">
        <is>
          <t>ESTHEDERM Актив Репер Крем корректор морщин 50мл</t>
        </is>
      </c>
      <c r="J1122" t="inlineStr">
        <is>
          <t>8120 руб</t>
        </is>
      </c>
    </row>
    <row r="1123">
      <c r="A1123" s="4">
        <f>1+A1122</f>
        <v/>
      </c>
      <c r="B1123" s="4" t="inlineStr">
        <is>
          <t>Доппельгерц Актив Лецитин-Комплекс капс №30 (Квайссер Фарма (Германия))</t>
        </is>
      </c>
      <c r="C1123" s="4" t="n"/>
      <c r="D1123" s="4" t="n"/>
      <c r="E1123" s="4" t="n"/>
      <c r="F1123" s="4" t="n"/>
      <c r="I1123" t="inlineStr">
        <is>
          <t>FILORGA ГИДРА -ГИАЛ сыворотка- концентрат 30мл</t>
        </is>
      </c>
      <c r="J1123" t="inlineStr">
        <is>
          <t>5982 руб</t>
        </is>
      </c>
    </row>
    <row r="1124">
      <c r="A1124" s="4">
        <f>1+A1123</f>
        <v/>
      </c>
      <c r="B1124" s="4" t="inlineStr">
        <is>
          <t>Доппельгерц Актив Магн+Кальц Депо 2-фаз тб №30 (Квайссер Фарма (Германия))</t>
        </is>
      </c>
      <c r="C1124" s="4" t="n"/>
      <c r="D1124" s="4" t="n"/>
      <c r="E1124" s="4" t="n"/>
      <c r="F1124" s="4" t="n"/>
      <c r="I1124" t="inlineStr">
        <is>
          <t>FILORGA HYDRA-HYAL Крем-гель для увлажнения и восстановления объема 50мл</t>
        </is>
      </c>
      <c r="J1124" t="inlineStr">
        <is>
          <t>5976 руб</t>
        </is>
      </c>
    </row>
    <row r="1125">
      <c r="A1125" s="4">
        <f>1+A1124</f>
        <v/>
      </c>
      <c r="B1125" s="4" t="inlineStr">
        <is>
          <t>Дорзиал плюс капли гл 20мг/мл+5мг/мл 5мл №1  (Гротекс (Россия))</t>
        </is>
      </c>
      <c r="C1125" s="4" t="n"/>
      <c r="D1125" s="4" t="n"/>
      <c r="E1125" s="4" t="n"/>
      <c r="F1125" s="4" t="n"/>
      <c r="I1125" t="inlineStr">
        <is>
          <t>МЕДРЕСПОНС Шприц 10мл 22G 0,7*38мм №100</t>
        </is>
      </c>
      <c r="J1125" t="inlineStr">
        <is>
          <t>2200 руб</t>
        </is>
      </c>
    </row>
    <row r="1126">
      <c r="A1126" s="4">
        <f>1+A1125</f>
        <v/>
      </c>
      <c r="B1126" s="4" t="inlineStr">
        <is>
          <t xml:space="preserve">Дорзоламид-Оптик капли гл 20мг/мл 5мл №1 Ж </t>
        </is>
      </c>
      <c r="C1126" s="4" t="inlineStr">
        <is>
          <t>Лекко (Россия)</t>
        </is>
      </c>
      <c r="D1126" s="4" t="n"/>
      <c r="E1126" s="4" t="n"/>
      <c r="F1126" s="4" t="n"/>
      <c r="I1126" t="inlineStr">
        <is>
          <t>Спираль внутриматочная Мирена</t>
        </is>
      </c>
      <c r="J1126" t="inlineStr">
        <is>
          <t>19968 руб</t>
        </is>
      </c>
    </row>
    <row r="1127">
      <c r="A1127" s="4">
        <f>1+A1126</f>
        <v/>
      </c>
      <c r="B1127" s="4" t="inlineStr">
        <is>
          <t>Дорзопт гл капли 2% 5мл Ж (Ромфарма (Румыния))</t>
        </is>
      </c>
      <c r="C1127" s="4" t="n"/>
      <c r="D1127" s="4" t="n"/>
      <c r="E1127" s="4" t="n"/>
      <c r="F1127" s="4" t="n"/>
      <c r="I1127" t="inlineStr">
        <is>
          <t>ESTHEDERM INTENSIVE Крем Гиалуроник увлажняющий для лица 50мл</t>
        </is>
      </c>
      <c r="J1127" t="inlineStr">
        <is>
          <t>7725 руб</t>
        </is>
      </c>
    </row>
    <row r="1128">
      <c r="A1128" s="4">
        <f>1+A1127</f>
        <v/>
      </c>
      <c r="B1128" s="4" t="inlineStr">
        <is>
          <t>Дорзопт капли гл 2% фл-кап 5мл №3 Ж</t>
        </is>
      </c>
      <c r="C1128" s="4" t="inlineStr">
        <is>
          <t>Ромфарма (Румыния)</t>
        </is>
      </c>
      <c r="D1128" s="4" t="n"/>
      <c r="E1128" s="4" t="n"/>
      <c r="F1128" s="4" t="n"/>
      <c r="I1128" t="inlineStr">
        <is>
          <t>SVR Densitium Сыворотка двухфазная для лица 15мл №2</t>
        </is>
      </c>
      <c r="J1128" t="inlineStr">
        <is>
          <t>5155 руб</t>
        </is>
      </c>
    </row>
    <row r="1129">
      <c r="A1129" s="4">
        <f>1+A1128</f>
        <v/>
      </c>
      <c r="B1129" s="4" t="inlineStr">
        <is>
          <t>Дорзопт Плюс капли гл 20мг+5мг/мл 5мл</t>
        </is>
      </c>
      <c r="C1129" s="4" t="inlineStr">
        <is>
          <t>Ромфарма (Румыния)</t>
        </is>
      </c>
      <c r="D1129" s="4" t="n"/>
      <c r="E1129" s="4" t="n"/>
      <c r="F1129" s="4" t="n"/>
      <c r="I1129" t="inlineStr">
        <is>
          <t>URIAGE Н-р Эйдж Протект:Крем дневн лифтинг-эффект 40мл+Крем д/глаз 15мл+Массажер</t>
        </is>
      </c>
      <c r="J1129" t="inlineStr">
        <is>
          <t>4759 руб</t>
        </is>
      </c>
    </row>
    <row r="1130">
      <c r="A1130" s="4">
        <f>1+A1129</f>
        <v/>
      </c>
      <c r="B1130" s="4" t="inlineStr">
        <is>
          <t>Дорзопт, гл.капли 2% фл/кап 5мл</t>
        </is>
      </c>
      <c r="C1130" s="4" t="n"/>
      <c r="D1130" s="4" t="n"/>
      <c r="E1130" s="4" t="n"/>
      <c r="F1130" s="4" t="n"/>
      <c r="I1130" t="inlineStr">
        <is>
          <t>Ингалятор Microlife NEB 200 небулайзер</t>
        </is>
      </c>
      <c r="J1130" t="inlineStr">
        <is>
          <t>3240 руб</t>
        </is>
      </c>
    </row>
    <row r="1131">
      <c r="A1131" s="4">
        <f>1+A1130</f>
        <v/>
      </c>
      <c r="B1131" s="4" t="inlineStr">
        <is>
          <t>Доритрицин тб д/расс №10 NB</t>
        </is>
      </c>
      <c r="C1131" s="4" t="inlineStr">
        <is>
          <t>Medice Pharma (Германия)</t>
        </is>
      </c>
      <c r="D1131" s="4" t="n"/>
      <c r="E1131" s="4" t="n"/>
      <c r="F1131" s="4" t="n"/>
      <c r="I1131" t="inlineStr">
        <is>
          <t>FILORGA Мезо-маска разглаживающая придающая сияние коже 50мл</t>
        </is>
      </c>
      <c r="J1131" t="inlineStr">
        <is>
          <t>5571 руб</t>
        </is>
      </c>
    </row>
    <row r="1132">
      <c r="A1132" s="4">
        <f>1+A1131</f>
        <v/>
      </c>
      <c r="B1132" s="4" t="inlineStr">
        <is>
          <t>Дормикинд, тбл д/рассасыв №150</t>
        </is>
      </c>
      <c r="C1132" s="4" t="n"/>
      <c r="D1132" s="4" t="n"/>
      <c r="E1132" s="4" t="n"/>
      <c r="F1132" s="4" t="n"/>
      <c r="I1132" t="inlineStr">
        <is>
          <t>SVR [HYALU] BIOTIC Гель восстанавливающий против мимических морщин и тусклого цвета лица удеривающий влагу 50мл</t>
        </is>
      </c>
      <c r="J1132" t="inlineStr">
        <is>
          <t>4787 руб</t>
        </is>
      </c>
    </row>
    <row r="1133">
      <c r="A1133" s="4">
        <f>1+A1132</f>
        <v/>
      </c>
      <c r="B1133" s="4" t="inlineStr">
        <is>
          <t xml:space="preserve">Достинекс тб 0,5мг №2 </t>
        </is>
      </c>
      <c r="C1133" s="4" t="inlineStr">
        <is>
          <t>Пфайзер (Италия)</t>
        </is>
      </c>
      <c r="D1133" s="4" t="n"/>
      <c r="E1133" s="4" t="n"/>
      <c r="F1133" s="4" t="n"/>
      <c r="I1133" t="inlineStr">
        <is>
          <t>Медреспонс Шприц 5мл 22G 0,7*32мм №100</t>
        </is>
      </c>
      <c r="J1133" t="inlineStr">
        <is>
          <t>1900 руб</t>
        </is>
      </c>
    </row>
    <row r="1134">
      <c r="A1134" s="4">
        <f>1+A1133</f>
        <v/>
      </c>
      <c r="B1134" s="4" t="inlineStr">
        <is>
          <t>Достинекс тб 0,5мг №8</t>
        </is>
      </c>
      <c r="C1134" s="4" t="inlineStr">
        <is>
          <t>Пфайзер (Италия)</t>
        </is>
      </c>
      <c r="D1134" s="4" t="n"/>
      <c r="E1134" s="4" t="n"/>
      <c r="F1134" s="4" t="n"/>
      <c r="I1134" t="inlineStr">
        <is>
          <t>ESTHEDERM Крем концентрированный Интенсивная Спирулина 50мл</t>
        </is>
      </c>
      <c r="J1134" t="inlineStr">
        <is>
          <t>6966 руб</t>
        </is>
      </c>
    </row>
    <row r="1135">
      <c r="A1135" s="4">
        <f>1+A1134</f>
        <v/>
      </c>
      <c r="B1135" s="4" t="inlineStr">
        <is>
          <t>Д-Пантенол крем 50г NB</t>
        </is>
      </c>
      <c r="C1135" s="4" t="inlineStr">
        <is>
          <t>Нижфарм (Россия)</t>
        </is>
      </c>
      <c r="D1135" s="4" t="n"/>
      <c r="E1135" s="4" t="n"/>
      <c r="F1135" s="4" t="n"/>
      <c r="I1135" t="inlineStr">
        <is>
          <t>Filorga Scrub _ Mask отшелушивающая оксигенирующая маска 55мл</t>
        </is>
      </c>
      <c r="J1135" t="inlineStr">
        <is>
          <t>5042 руб</t>
        </is>
      </c>
    </row>
    <row r="1136">
      <c r="A1136" s="4">
        <f>1+A1135</f>
        <v/>
      </c>
      <c r="B1136" s="4" t="inlineStr">
        <is>
          <t>Д-Пантенол плюс Антисептик 5%+0,776% крем 30г NB</t>
        </is>
      </c>
      <c r="C1136" s="4" t="inlineStr">
        <is>
          <t>ОЗОН (Россия)</t>
        </is>
      </c>
      <c r="D1136" s="4" t="n"/>
      <c r="E1136" s="4" t="n"/>
      <c r="F1136" s="4" t="n"/>
      <c r="I1136" t="inlineStr">
        <is>
          <t>LIERAC Лифт Интеграль Крем-лифтинг для лица укрепляющий дневной 50мл</t>
        </is>
      </c>
      <c r="J1136" t="inlineStr">
        <is>
          <t>5892 руб</t>
        </is>
      </c>
    </row>
    <row r="1137">
      <c r="A1137" s="4">
        <f>1+A1136</f>
        <v/>
      </c>
      <c r="B1137" s="4" t="inlineStr">
        <is>
          <t>Драй-Драй Средство от потовыделения 35мл</t>
        </is>
      </c>
      <c r="C1137" s="4" t="inlineStr">
        <is>
          <t>Excelsiorr (Швеция)</t>
        </is>
      </c>
      <c r="D1137" s="4" t="n"/>
      <c r="E1137" s="4" t="n"/>
      <c r="F1137" s="4" t="n"/>
      <c r="I1137" t="inlineStr">
        <is>
          <t>LIERAC Лифт Интеграль Крем-лифтинг для лица восстанавливающий ночной 50мл</t>
        </is>
      </c>
      <c r="J1137" t="inlineStr">
        <is>
          <t>5892 руб</t>
        </is>
      </c>
    </row>
    <row r="1138">
      <c r="A1138" s="4">
        <f>1+A1137</f>
        <v/>
      </c>
      <c r="B1138" s="4" t="inlineStr">
        <is>
          <t>Драй-Драй Средство пр/потовыдел д/чувт кожи 50мл</t>
        </is>
      </c>
      <c r="C1138" s="4" t="inlineStr">
        <is>
          <t>Excelsiorr (Швеция)</t>
        </is>
      </c>
      <c r="D1138" s="4" t="n"/>
      <c r="E1138" s="4" t="n"/>
      <c r="F1138" s="4" t="n"/>
      <c r="I1138" t="inlineStr">
        <is>
          <t>Filorga Optim Eyes крем для контура глаз 15 мл</t>
        </is>
      </c>
      <c r="J1138" t="inlineStr">
        <is>
          <t>5023 руб</t>
        </is>
      </c>
    </row>
    <row r="1139">
      <c r="A1139" s="4">
        <f>1+A1138</f>
        <v/>
      </c>
      <c r="B1139" s="4" t="inlineStr">
        <is>
          <t>Драмина тб 50мг №10 NB</t>
        </is>
      </c>
      <c r="C1139" s="4" t="inlineStr">
        <is>
          <t>Ядран (Хорватия)</t>
        </is>
      </c>
      <c r="D1139" s="4" t="n"/>
      <c r="E1139" s="4" t="n"/>
      <c r="F1139" s="4" t="n"/>
      <c r="I1139" t="inlineStr">
        <is>
          <t>ESTHEDERM Средство разглаживающее для контура глаз 15мл</t>
        </is>
      </c>
      <c r="J1139" t="inlineStr">
        <is>
          <t>6721 руб</t>
        </is>
      </c>
    </row>
    <row r="1140">
      <c r="A1140" s="4">
        <f>1+A1139</f>
        <v/>
      </c>
      <c r="B1140" s="4" t="inlineStr">
        <is>
          <t>Дрожжи Нагипол-1 тб №100 д/ногтей волос кожи (Алина Фарма (Россия))</t>
        </is>
      </c>
      <c r="C1140" s="4" t="n"/>
      <c r="D1140" s="4" t="n"/>
      <c r="E1140" s="4" t="n"/>
      <c r="F1140" s="4" t="n"/>
      <c r="I1140" t="inlineStr">
        <is>
          <t>HORMETA Маска-гель Спасатель для контура глаз 15мл</t>
        </is>
      </c>
      <c r="J1140" t="inlineStr">
        <is>
          <t>6123 руб</t>
        </is>
      </c>
    </row>
    <row r="1141">
      <c r="A1141" s="4">
        <f>1+A1140</f>
        <v/>
      </c>
      <c r="B1141" s="4" t="inlineStr">
        <is>
          <t xml:space="preserve">Дротаверин амп 2% 20мг №10 Ж Озон </t>
        </is>
      </c>
      <c r="C1141" s="4" t="inlineStr">
        <is>
          <t>ОЗОН (Россия)</t>
        </is>
      </c>
      <c r="D1141" s="4" t="n"/>
      <c r="E1141" s="4" t="n"/>
      <c r="F1141" s="4" t="n"/>
      <c r="I1141" t="inlineStr">
        <is>
          <t>Брилинта таблетки покрытые пленочной оболочкой 90мг №168</t>
        </is>
      </c>
      <c r="J1141" t="inlineStr">
        <is>
          <t>14583 руб</t>
        </is>
      </c>
    </row>
    <row r="1142">
      <c r="A1142" s="4">
        <f>1+A1141</f>
        <v/>
      </c>
      <c r="B1142" s="4" t="inlineStr">
        <is>
          <t>Дротаверин Реневал, тбл 40мг №28</t>
        </is>
      </c>
      <c r="C1142" s="4" t="n"/>
      <c r="D1142" s="4" t="n"/>
      <c r="E1142" s="4" t="n"/>
      <c r="F1142" s="4" t="n"/>
      <c r="I1142" t="inlineStr">
        <is>
          <t>Filorga NCEF-Essence лосьон для лица идеальный восстанавливающий 150мл</t>
        </is>
      </c>
      <c r="J1142" t="inlineStr">
        <is>
          <t>4749 руб</t>
        </is>
      </c>
    </row>
    <row r="1143">
      <c r="A1143" s="4">
        <f>1+A1142</f>
        <v/>
      </c>
      <c r="B1143" s="4" t="inlineStr">
        <is>
          <t>Дротаверин Реневал, тбл 40мг №56</t>
        </is>
      </c>
      <c r="C1143" s="4" t="n"/>
      <c r="D1143" s="4" t="n"/>
      <c r="E1143" s="4" t="n"/>
      <c r="F1143" s="4" t="n"/>
      <c r="I1143" t="inlineStr">
        <is>
          <t>ESTHEDERM Базов увлажняющий крем с клеточной водой 50мл</t>
        </is>
      </c>
      <c r="J1143" t="inlineStr">
        <is>
          <t>6370 руб</t>
        </is>
      </c>
    </row>
    <row r="1144">
      <c r="A1144" s="4">
        <f>1+A1143</f>
        <v/>
      </c>
      <c r="B1144" s="4" t="inlineStr">
        <is>
          <t xml:space="preserve">Дротаверин тб 40мг №50 Ж Озон </t>
        </is>
      </c>
      <c r="C1144" s="4" t="inlineStr">
        <is>
          <t>ОЗОН (Россия)</t>
        </is>
      </c>
      <c r="D1144" s="4" t="n"/>
      <c r="E1144" s="4" t="n"/>
      <c r="F1144" s="4" t="n"/>
      <c r="I1144" t="inlineStr">
        <is>
          <t>SVR Densitium rich Крем насыщенный 50 мл</t>
        </is>
      </c>
      <c r="J1144" t="inlineStr">
        <is>
          <t>4182 руб</t>
        </is>
      </c>
    </row>
    <row r="1145">
      <c r="A1145" s="4">
        <f>1+A1144</f>
        <v/>
      </c>
      <c r="B1145" s="4" t="inlineStr">
        <is>
          <t xml:space="preserve">Дротаверин тб 80мг №20 Ж Озон </t>
        </is>
      </c>
      <c r="C1145" s="4" t="inlineStr">
        <is>
          <t>ОЗОН (Россия)</t>
        </is>
      </c>
      <c r="D1145" s="4" t="n"/>
      <c r="E1145" s="4" t="n"/>
      <c r="F1145" s="4" t="n"/>
      <c r="I1145" t="inlineStr">
        <is>
          <t>Пояс корсетный ПК-220 р M бежевый</t>
        </is>
      </c>
      <c r="J1145" t="inlineStr">
        <is>
          <t>3850 руб</t>
        </is>
      </c>
    </row>
    <row r="1146">
      <c r="A1146" s="4">
        <f>1+A1145</f>
        <v/>
      </c>
      <c r="B1146" s="4" t="inlineStr">
        <is>
          <t>Дуба кора гранулы ф/п 1,5г №20  (Красногорсклексредства (Россия))</t>
        </is>
      </c>
      <c r="C1146" s="4" t="n"/>
      <c r="D1146" s="4" t="n"/>
      <c r="E1146" s="4" t="n"/>
      <c r="F1146" s="4" t="n"/>
      <c r="I1146" t="inlineStr">
        <is>
          <t>Костыли B.Well rehab WR-311 M (160-180см до 110кг)</t>
        </is>
      </c>
      <c r="J1146" t="inlineStr">
        <is>
          <t>3650 руб</t>
        </is>
      </c>
    </row>
    <row r="1147">
      <c r="A1147" s="4">
        <f>1+A1146</f>
        <v/>
      </c>
      <c r="B1147" s="4" t="inlineStr">
        <is>
          <t xml:space="preserve">Дулоксента капс 30мг №14 </t>
        </is>
      </c>
      <c r="C1147" s="4" t="inlineStr">
        <is>
          <t>КРКА (Словения)</t>
        </is>
      </c>
      <c r="D1147" s="4" t="n"/>
      <c r="E1147" s="4" t="n"/>
      <c r="F1147" s="4" t="n"/>
      <c r="I1147" t="inlineStr">
        <is>
          <t>SVR Densitium крем увлажняющий 50 мл</t>
        </is>
      </c>
      <c r="J1147" t="inlineStr">
        <is>
          <t>4113 руб</t>
        </is>
      </c>
    </row>
    <row r="1148">
      <c r="A1148" s="4">
        <f>1+A1147</f>
        <v/>
      </c>
      <c r="B1148" s="4" t="inlineStr">
        <is>
          <t xml:space="preserve">Дулоксента капс 60мг №28 </t>
        </is>
      </c>
      <c r="C1148" s="4" t="inlineStr">
        <is>
          <t>КРКА (Словения)</t>
        </is>
      </c>
      <c r="D1148" s="4" t="n"/>
      <c r="E1148" s="4" t="n"/>
      <c r="F1148" s="4" t="n"/>
      <c r="I1148" t="inlineStr">
        <is>
          <t>Apivita БИВАЙН ЭЛИКСИР Сыворотка для лифтинга упругости кожи 30мл</t>
        </is>
      </c>
      <c r="J1148" t="inlineStr">
        <is>
          <t>4248 руб</t>
        </is>
      </c>
    </row>
    <row r="1149">
      <c r="A1149" s="4">
        <f>1+A1148</f>
        <v/>
      </c>
      <c r="B1149" s="4" t="inlineStr">
        <is>
          <t>Дуовит для мужчин тб п/о №30</t>
        </is>
      </c>
      <c r="C1149" s="4" t="inlineStr">
        <is>
          <t>КРКА (Словения)</t>
        </is>
      </c>
      <c r="D1149" s="4" t="n"/>
      <c r="E1149" s="4" t="n"/>
      <c r="F1149" s="4" t="n"/>
      <c r="I1149" t="inlineStr">
        <is>
          <t>URIAGE Эйдж Лифт Сыворотка интенсивная разглаживающая укрепляющая 30мл</t>
        </is>
      </c>
      <c r="J1149" t="inlineStr">
        <is>
          <t>3797 руб</t>
        </is>
      </c>
    </row>
    <row r="1150">
      <c r="A1150" s="4">
        <f>1+A1149</f>
        <v/>
      </c>
      <c r="B1150" s="4" t="inlineStr">
        <is>
          <t>Дуовит тб п/о №40 (КРКА (Словения))</t>
        </is>
      </c>
      <c r="C1150" s="4" t="n"/>
      <c r="D1150" s="4" t="n"/>
      <c r="E1150" s="4" t="n"/>
      <c r="F1150" s="4" t="n"/>
      <c r="I1150" t="inlineStr">
        <is>
          <t>SVR Ампула [А] Сыворотка концентрированная для лица против морщин и восстанавливающая упругость 30мл</t>
        </is>
      </c>
      <c r="J1150" t="inlineStr">
        <is>
          <t>3886 руб</t>
        </is>
      </c>
    </row>
    <row r="1151">
      <c r="A1151" s="4">
        <f>1+A1150</f>
        <v/>
      </c>
      <c r="B1151" s="4" t="inlineStr">
        <is>
          <t>Дуодарт МВ капс 0,5мг/0,4мг №90</t>
        </is>
      </c>
      <c r="C1151" s="4" t="inlineStr">
        <is>
          <t>Каталент (Германия)</t>
        </is>
      </c>
      <c r="D1151" s="4" t="n"/>
      <c r="E1151" s="4" t="n"/>
      <c r="F1151" s="4" t="n"/>
      <c r="I1151" t="inlineStr">
        <is>
          <t>Ингалятор Microlife NEB 400 детский медвежонок</t>
        </is>
      </c>
      <c r="J1151" t="inlineStr">
        <is>
          <t>3200 руб</t>
        </is>
      </c>
    </row>
    <row r="1152">
      <c r="A1152" s="4">
        <f>1+A1151</f>
        <v/>
      </c>
      <c r="B1152" s="4" t="inlineStr">
        <is>
          <t xml:space="preserve">Дуоколд пор д/приг р-ра пакет День №15/Ночь №5 Клюква </t>
        </is>
      </c>
      <c r="C1152" s="4" t="inlineStr">
        <is>
          <t>Вертекс (Россия)</t>
        </is>
      </c>
      <c r="D1152" s="4" t="n"/>
      <c r="E1152" s="4" t="n"/>
      <c r="F1152" s="4" t="n"/>
      <c r="I1152" t="inlineStr">
        <is>
          <t>Apivita БИВАЙН ЭЛИКСИР Крем-лифтинг для лица ночной 50мл</t>
        </is>
      </c>
      <c r="J1152" t="inlineStr">
        <is>
          <t>3951 руб</t>
        </is>
      </c>
    </row>
    <row r="1153">
      <c r="A1153" s="4">
        <f>1+A1152</f>
        <v/>
      </c>
      <c r="B1153" s="4" t="inlineStr">
        <is>
          <t xml:space="preserve">Дуоколд пор д/приг р-ра пакет День №15/Ночь №5 Лимон </t>
        </is>
      </c>
      <c r="C1153" s="4" t="inlineStr">
        <is>
          <t>Вертекс (Россия)</t>
        </is>
      </c>
      <c r="D1153" s="4" t="n"/>
      <c r="E1153" s="4" t="n"/>
      <c r="F1153" s="4" t="n"/>
      <c r="I1153" t="inlineStr">
        <is>
          <t>URIAGE Цика-Дейли Сыворотка 30мл</t>
        </is>
      </c>
      <c r="J1153" t="inlineStr">
        <is>
          <t>3513 руб</t>
        </is>
      </c>
    </row>
    <row r="1154">
      <c r="A1154" s="4">
        <f>1+A1153</f>
        <v/>
      </c>
      <c r="B1154" s="4" t="inlineStr">
        <is>
          <t>Дуоколд пор д/приг р-ра пакет День №3/Ночь №1 Клюква NB</t>
        </is>
      </c>
      <c r="C1154" s="4" t="inlineStr">
        <is>
          <t>Вертекс (Россия)</t>
        </is>
      </c>
      <c r="D1154" s="4" t="n"/>
      <c r="E1154" s="4" t="n"/>
      <c r="F1154" s="4" t="n"/>
      <c r="I1154" t="inlineStr">
        <is>
          <t>URIAGE Эйдж Абсолю Маска восстанавливающая ночь 50мл</t>
        </is>
      </c>
      <c r="J1154" t="inlineStr">
        <is>
          <t>3481 руб</t>
        </is>
      </c>
    </row>
    <row r="1155">
      <c r="A1155" s="4">
        <f>1+A1154</f>
        <v/>
      </c>
      <c r="B1155" s="4" t="inlineStr">
        <is>
          <t>Дуоколд пор д/приг р-ра пакет День №3/Ночь №1 Лимон NB</t>
        </is>
      </c>
      <c r="C1155" s="4" t="inlineStr">
        <is>
          <t>Вертекс (Россия)</t>
        </is>
      </c>
      <c r="D1155" s="4" t="n"/>
      <c r="E1155" s="4" t="n"/>
      <c r="F1155" s="4" t="n"/>
      <c r="I1155" t="inlineStr">
        <is>
          <t>URIAGE Эйдж Абсолю Крем восстанавливающая утро/вечер 50мл</t>
        </is>
      </c>
      <c r="J1155" t="inlineStr">
        <is>
          <t>3488 руб</t>
        </is>
      </c>
    </row>
    <row r="1156">
      <c r="A1156" s="4">
        <f>1+A1155</f>
        <v/>
      </c>
      <c r="B1156" s="4" t="inlineStr">
        <is>
          <t>Дуоколд пор д/приг р-ра пакет День №6/Ночь №2 Клюква NB</t>
        </is>
      </c>
      <c r="C1156" s="4" t="inlineStr">
        <is>
          <t>Вертекс (Россия)</t>
        </is>
      </c>
      <c r="D1156" s="4" t="n"/>
      <c r="E1156" s="4" t="n"/>
      <c r="F1156" s="4" t="n"/>
      <c r="I1156" t="inlineStr">
        <is>
          <t>HORMETA ОрмеСИТИ Крем антиоксидантный 30мл</t>
        </is>
      </c>
      <c r="J1156" t="inlineStr">
        <is>
          <t>5069 руб</t>
        </is>
      </c>
    </row>
    <row r="1157">
      <c r="A1157" s="4">
        <f>1+A1156</f>
        <v/>
      </c>
      <c r="B1157" s="4" t="inlineStr">
        <is>
          <t>Дуоколд пор д/приг р-ра пакет День №6/Ночь №2 Лимон NB</t>
        </is>
      </c>
      <c r="C1157" s="4" t="inlineStr">
        <is>
          <t>Вертекс (Россия)</t>
        </is>
      </c>
      <c r="D1157" s="4" t="n"/>
      <c r="E1157" s="4" t="n"/>
      <c r="F1157" s="4" t="n"/>
      <c r="I1157" t="inlineStr">
        <is>
          <t>VICHY Liftactiv Specialist Clyco-С Сыворотка концентрированная антивозрастная ампулы 30шт</t>
        </is>
      </c>
      <c r="J1157" t="inlineStr">
        <is>
          <t>5528 руб</t>
        </is>
      </c>
    </row>
    <row r="1158">
      <c r="A1158" s="4">
        <f>1+A1157</f>
        <v/>
      </c>
      <c r="B1158" s="4" t="inlineStr">
        <is>
          <t>Дуоколд пор д/приг р-ра пакет День №9/Ночь №3 Клюква NB</t>
        </is>
      </c>
      <c r="C1158" s="4" t="inlineStr">
        <is>
          <t>Вертекс (Россия)</t>
        </is>
      </c>
      <c r="D1158" s="4" t="n"/>
      <c r="E1158" s="4" t="n"/>
      <c r="F1158" s="4" t="n"/>
      <c r="I1158" t="inlineStr">
        <is>
          <t>SVR Ампула [С] Сыворотка концентрированная для лица для тусклой и уставшей кожи 30мл</t>
        </is>
      </c>
      <c r="J1158" t="inlineStr">
        <is>
          <t>3730 руб</t>
        </is>
      </c>
    </row>
    <row r="1159">
      <c r="A1159" s="4">
        <f>1+A1158</f>
        <v/>
      </c>
      <c r="B1159" s="4" t="inlineStr">
        <is>
          <t>Дуоколд пор д/приг р-ра пакет День №9/Ночь №3 Лимон NB</t>
        </is>
      </c>
      <c r="C1159" s="4" t="inlineStr">
        <is>
          <t>Вертекс (Россия)</t>
        </is>
      </c>
      <c r="D1159" s="4" t="n"/>
      <c r="E1159" s="4" t="n"/>
      <c r="F1159" s="4" t="n"/>
      <c r="I1159" t="inlineStr">
        <is>
          <t>URIAGE Эйдж Лифт Крем-пилинг ночь 50мл</t>
        </is>
      </c>
      <c r="J1159" t="inlineStr">
        <is>
          <t>3427 руб</t>
        </is>
      </c>
    </row>
    <row r="1160">
      <c r="A1160" s="4">
        <f>1+A1159</f>
        <v/>
      </c>
      <c r="B1160" s="4" t="inlineStr">
        <is>
          <t xml:space="preserve">ДуоРесп Спиромакс пор д/инг 160/4,5мкг/доз 120доз инг №1 Ж </t>
        </is>
      </c>
      <c r="C1160" s="4" t="inlineStr">
        <is>
          <t>Norton Waterford (Ирландия)</t>
        </is>
      </c>
      <c r="D1160" s="4" t="n"/>
      <c r="E1160" s="4" t="n"/>
      <c r="F1160" s="4" t="n"/>
      <c r="I1160" t="inlineStr">
        <is>
          <t>Lierac Body Скульпт криоактивный концентрат для тела 150мл</t>
        </is>
      </c>
      <c r="J1160" t="inlineStr">
        <is>
          <t>4722 руб</t>
        </is>
      </c>
    </row>
    <row r="1161">
      <c r="A1161" s="4">
        <f>1+A1160</f>
        <v/>
      </c>
      <c r="B1161" s="4" t="inlineStr">
        <is>
          <t>ДуоТрав капли гл фл 2,5мл</t>
        </is>
      </c>
      <c r="C1161" s="4" t="inlineStr">
        <is>
          <t>Алкон (Бельгия)</t>
        </is>
      </c>
      <c r="D1161" s="4" t="n"/>
      <c r="E1161" s="4" t="n"/>
      <c r="F1161" s="4" t="n"/>
      <c r="I1161" t="inlineStr">
        <is>
          <t>URIAGE Эйдж Лифт Крем разглаживающий восстанавливающий ночь 40мл</t>
        </is>
      </c>
      <c r="J1161" t="inlineStr">
        <is>
          <t>3384 руб</t>
        </is>
      </c>
    </row>
    <row r="1162">
      <c r="A1162" s="4">
        <f>1+A1161</f>
        <v/>
      </c>
      <c r="B1162" s="4" t="inlineStr">
        <is>
          <t>Душица трава ф/п №20 Красногорск</t>
        </is>
      </c>
      <c r="C1162" s="4" t="inlineStr">
        <is>
          <t>Красногорсклексредства (Россия)</t>
        </is>
      </c>
      <c r="D1162" s="4" t="n"/>
      <c r="E1162" s="4" t="n"/>
      <c r="F1162" s="4" t="n"/>
      <c r="I1162" t="inlineStr">
        <is>
          <t>SVR СЕБИАКЛИР Сыворотка для всех типов кожи против несовершенств 30мл</t>
        </is>
      </c>
      <c r="J1162" t="inlineStr">
        <is>
          <t>3641 руб</t>
        </is>
      </c>
    </row>
    <row r="1163">
      <c r="A1163" s="4">
        <f>1+A1162</f>
        <v/>
      </c>
      <c r="B1163" s="4" t="inlineStr">
        <is>
          <t xml:space="preserve">ДэТриФерол капли д/пр внутрь 15000 МЕ/мл фл15мл банан Ж </t>
        </is>
      </c>
      <c r="C1163" s="4" t="inlineStr">
        <is>
          <t>Гротекс (Россия)</t>
        </is>
      </c>
      <c r="D1163" s="4" t="n"/>
      <c r="E1163" s="4" t="n"/>
      <c r="F1163" s="4" t="n"/>
      <c r="I1163" t="inlineStr">
        <is>
          <t>URIAGE Эйдж Протект Крем-пилинг ночной многофункциональный 50мл</t>
        </is>
      </c>
      <c r="J1163" t="inlineStr">
        <is>
          <t>3360 руб</t>
        </is>
      </c>
    </row>
    <row r="1164">
      <c r="A1164" s="4">
        <f>1+A1163</f>
        <v/>
      </c>
      <c r="B1164" s="4" t="inlineStr">
        <is>
          <t>Дюспаталин капс пролонг 200мг №30 Ж</t>
        </is>
      </c>
      <c r="C1164" s="4" t="inlineStr">
        <is>
          <t>Майлан/Верофарм (Франция/Россия)</t>
        </is>
      </c>
      <c r="D1164" s="4" t="n"/>
      <c r="E1164" s="4" t="n"/>
      <c r="F1164" s="4" t="n"/>
      <c r="I1164" t="inlineStr">
        <is>
          <t>DUCRAY NEOPTIDE Эксперт Сыворотка укрепляющая придающая плотность волосам для мужчин и женщин 2*50мл</t>
        </is>
      </c>
      <c r="J1164" t="inlineStr">
        <is>
          <t>5225 руб</t>
        </is>
      </c>
    </row>
    <row r="1165">
      <c r="A1165" s="4">
        <f>1+A1164</f>
        <v/>
      </c>
      <c r="B1165" s="4" t="inlineStr">
        <is>
          <t>Дюспаталин тб 135мг №15 Ж</t>
        </is>
      </c>
      <c r="C1165" s="4" t="inlineStr">
        <is>
          <t>Майлан/Верофарм (Франция/Россия)</t>
        </is>
      </c>
      <c r="D1165" s="4" t="n"/>
      <c r="E1165" s="4" t="n"/>
      <c r="F1165" s="4" t="n"/>
      <c r="I1165" t="inlineStr">
        <is>
          <t>Apivita БИВАЙН ЭЛИКСИР Крем-лифтинг с насыщенной текстурой 50мл</t>
        </is>
      </c>
      <c r="J1165" t="inlineStr">
        <is>
          <t>3655 руб</t>
        </is>
      </c>
    </row>
    <row r="1166">
      <c r="A1166" s="4">
        <f>1+A1165</f>
        <v/>
      </c>
      <c r="B1166" s="4" t="inlineStr">
        <is>
          <t>Дюспаталин тб 135мг №50 Ж</t>
        </is>
      </c>
      <c r="C1166" s="4" t="inlineStr">
        <is>
          <t>Майлан/Верофарм (Франция/Россия)</t>
        </is>
      </c>
      <c r="D1166" s="4" t="n"/>
      <c r="E1166" s="4" t="n"/>
      <c r="F1166" s="4" t="n"/>
      <c r="I1166" t="inlineStr">
        <is>
          <t>Apivita БИВАЙН ЭЛИКСИР Крем-лифтинг для лица с легкой текстурой 50мл</t>
        </is>
      </c>
      <c r="J1166" t="inlineStr">
        <is>
          <t>3655 руб</t>
        </is>
      </c>
    </row>
    <row r="1167">
      <c r="A1167" s="4">
        <f>1+A1166</f>
        <v/>
      </c>
      <c r="B1167" s="4" t="inlineStr">
        <is>
          <t>Дюспаталин, капс пролонг 200мг №60</t>
        </is>
      </c>
      <c r="C1167" s="4" t="n"/>
      <c r="D1167" s="4" t="n"/>
      <c r="E1167" s="4" t="n"/>
      <c r="F1167" s="4" t="n"/>
      <c r="I1167" t="inlineStr">
        <is>
          <t>Apivita Набор ВАЙН ЭЛИКСИР Крем для лица легкая текстура 50мл+ Крем для лица ночной 15мл</t>
        </is>
      </c>
      <c r="J1167" t="inlineStr">
        <is>
          <t>3655 руб</t>
        </is>
      </c>
    </row>
    <row r="1168">
      <c r="A1168" s="4">
        <f>1+A1167</f>
        <v/>
      </c>
      <c r="B1168" s="4" t="inlineStr">
        <is>
          <t>Дюфалак сироп 1000мл Ж</t>
        </is>
      </c>
      <c r="C1168" s="4" t="inlineStr">
        <is>
          <t>Эбботт Лабораториз/Верофарм (Россия)</t>
        </is>
      </c>
      <c r="D1168" s="4" t="n"/>
      <c r="E1168" s="4" t="n"/>
      <c r="F1168" s="4" t="n"/>
      <c r="I1168" t="inlineStr">
        <is>
          <t>PATYKA AGE-SPECIFIC INTENSIF Сыворотка комплексная омолаживающая для лица 30мл</t>
        </is>
      </c>
      <c r="J1168" t="inlineStr">
        <is>
          <t>5214 руб</t>
        </is>
      </c>
    </row>
    <row r="1169">
      <c r="A1169" s="4">
        <f>1+A1168</f>
        <v/>
      </c>
      <c r="B1169" s="4" t="inlineStr">
        <is>
          <t>Дюфалак сироп 15мл №10 Ж</t>
        </is>
      </c>
      <c r="C1169" s="4" t="inlineStr">
        <is>
          <t>Эбботт Лабораториз (Нидерланды)</t>
        </is>
      </c>
      <c r="D1169" s="4" t="n"/>
      <c r="E1169" s="4" t="n"/>
      <c r="F1169" s="4" t="n"/>
      <c r="I1169" t="inlineStr">
        <is>
          <t>URIAGE Очищающий пенящийся крем для детей 1л</t>
        </is>
      </c>
      <c r="J1169" t="inlineStr">
        <is>
          <t>3255 руб</t>
        </is>
      </c>
    </row>
    <row r="1170">
      <c r="A1170" s="4">
        <f>1+A1169</f>
        <v/>
      </c>
      <c r="B1170" s="4" t="inlineStr">
        <is>
          <t>Дюфалак сироп 200мл Ж</t>
        </is>
      </c>
      <c r="C1170" s="4" t="inlineStr">
        <is>
          <t>Верофарм (Россия)</t>
        </is>
      </c>
      <c r="D1170" s="4" t="n"/>
      <c r="E1170" s="4" t="n"/>
      <c r="F1170" s="4" t="n"/>
      <c r="I1170" t="inlineStr">
        <is>
          <t>Filorga Universal Cream универсальный крем комплексный ежедневный уход 100мл</t>
        </is>
      </c>
      <c r="J1170" t="inlineStr">
        <is>
          <t>3843 руб</t>
        </is>
      </c>
    </row>
    <row r="1171">
      <c r="A1171" s="4">
        <f>1+A1170</f>
        <v/>
      </c>
      <c r="B1171" s="4" t="inlineStr">
        <is>
          <t>Дюфалак сироп 500мл Ж</t>
        </is>
      </c>
      <c r="C1171" s="4" t="inlineStr">
        <is>
          <t>Эбботт Лабораториз/Верофарм (Россия)</t>
        </is>
      </c>
      <c r="D1171" s="4" t="n"/>
      <c r="E1171" s="4" t="n"/>
      <c r="F1171" s="4" t="n"/>
      <c r="I1171" t="inlineStr">
        <is>
          <t>HORMETA ОрмеСИТИ Ночной оксигенирующий гель 50мл</t>
        </is>
      </c>
      <c r="J1171" t="inlineStr">
        <is>
          <t>4704 руб</t>
        </is>
      </c>
    </row>
    <row r="1172">
      <c r="A1172" s="4">
        <f>1+A1171</f>
        <v/>
      </c>
      <c r="B1172" s="4" t="inlineStr">
        <is>
          <t>Дюфалак сироп 500мл сливовый Ж</t>
        </is>
      </c>
      <c r="C1172" s="4" t="inlineStr">
        <is>
          <t>Верофарм (Россия)</t>
        </is>
      </c>
      <c r="D1172" s="4" t="n"/>
      <c r="E1172" s="4" t="n"/>
      <c r="F1172" s="4" t="n"/>
      <c r="I1172" t="inlineStr">
        <is>
          <t>Редуксин 15мг капсулы №90</t>
        </is>
      </c>
      <c r="J1172" t="inlineStr">
        <is>
          <t>9595 руб</t>
        </is>
      </c>
    </row>
    <row r="1173">
      <c r="A1173" s="4">
        <f>1+A1172</f>
        <v/>
      </c>
      <c r="B1173" s="4" t="inlineStr">
        <is>
          <t>Дюфастон тб 10мг №20 Ж</t>
        </is>
      </c>
      <c r="C1173" s="4" t="inlineStr">
        <is>
          <t>Эбботт Лабораториз/Верофарм (Россия)</t>
        </is>
      </c>
      <c r="D1173" s="4" t="n"/>
      <c r="E1173" s="4" t="n"/>
      <c r="F1173" s="4" t="n"/>
      <c r="I1173" t="inlineStr">
        <is>
          <t>URIAGE Набор:Депидерм Сыворотка-Бустер от пигметных пятен 30мл+Барьесан Крем увлажняющий для чувствительной кожи SPF50+ 50мл</t>
        </is>
      </c>
      <c r="J1173" t="inlineStr">
        <is>
          <t>3202 руб</t>
        </is>
      </c>
    </row>
    <row r="1174">
      <c r="A1174" s="4">
        <f>1+A1173</f>
        <v/>
      </c>
      <c r="B1174" s="4" t="inlineStr">
        <is>
          <t>Дюфастон тб 10мг №28 Ж</t>
        </is>
      </c>
      <c r="C1174" s="4" t="inlineStr">
        <is>
          <t>Верофарм (Россия)</t>
        </is>
      </c>
      <c r="D1174" s="4" t="n"/>
      <c r="E1174" s="4" t="n"/>
      <c r="F1174" s="4" t="n"/>
      <c r="I1174" t="inlineStr">
        <is>
          <t>URIAGE Обогащенный дерм гель для лица и тела 1л</t>
        </is>
      </c>
      <c r="J1174" t="inlineStr">
        <is>
          <t>3197 руб</t>
        </is>
      </c>
    </row>
    <row r="1175">
      <c r="A1175" s="4">
        <f>1+A1174</f>
        <v/>
      </c>
      <c r="B1175" s="4" t="inlineStr">
        <is>
          <t>Евра ТТС 203мкг+34мкг №3</t>
        </is>
      </c>
      <c r="C1175" s="4" t="inlineStr">
        <is>
          <t>LTS Lohmann Therapie-Systeme (Германия)</t>
        </is>
      </c>
      <c r="D1175" s="4" t="n"/>
      <c r="E1175" s="4" t="n"/>
      <c r="F1175" s="4" t="n"/>
      <c r="I1175" t="inlineStr">
        <is>
          <t>URIAGE Эйдж Лифт Крем разглаживающий защитный SPF30 день 40мл</t>
        </is>
      </c>
      <c r="J1175" t="inlineStr">
        <is>
          <t>3205 руб</t>
        </is>
      </c>
    </row>
    <row r="1176">
      <c r="A1176" s="4">
        <f>1+A1175</f>
        <v/>
      </c>
      <c r="B1176" s="4" t="inlineStr">
        <is>
          <t>Жанин др №21</t>
        </is>
      </c>
      <c r="C1176" s="4" t="inlineStr">
        <is>
          <t>Байер Веймар ГмбХ (Германия)</t>
        </is>
      </c>
      <c r="D1176" s="4" t="n"/>
      <c r="E1176" s="4" t="n"/>
      <c r="F1176" s="4" t="n"/>
      <c r="I1176" t="inlineStr">
        <is>
          <t>Редуксин-форте таблетки п/о 850мг+15мг №90</t>
        </is>
      </c>
      <c r="J1176" t="inlineStr">
        <is>
          <t>9517 руб</t>
        </is>
      </c>
    </row>
    <row r="1177">
      <c r="A1177" s="4">
        <f>1+A1176</f>
        <v/>
      </c>
      <c r="B1177" s="4" t="inlineStr">
        <is>
          <t>Жанин др №21*3</t>
        </is>
      </c>
      <c r="C1177" s="4" t="inlineStr">
        <is>
          <t>Байер Веймар ГмбХ (Германия)</t>
        </is>
      </c>
      <c r="D1177" s="4" t="n"/>
      <c r="E1177" s="4" t="n"/>
      <c r="F1177" s="4" t="n"/>
      <c r="I1177" t="inlineStr">
        <is>
          <t>URIAGE Очищающий пенящийся крем 1л</t>
        </is>
      </c>
      <c r="J1177" t="inlineStr">
        <is>
          <t>3176 руб</t>
        </is>
      </c>
    </row>
    <row r="1178">
      <c r="A1178" s="4">
        <f>1+A1177</f>
        <v/>
      </c>
      <c r="B1178" s="4" t="inlineStr">
        <is>
          <t>Желчь медицинская 250мл</t>
        </is>
      </c>
      <c r="C1178" s="4" t="inlineStr">
        <is>
          <t>Самсон-Мед (Россия)</t>
        </is>
      </c>
      <c r="D1178" s="4" t="n"/>
      <c r="E1178" s="4" t="n"/>
      <c r="F1178" s="4" t="n"/>
      <c r="I1178" t="inlineStr">
        <is>
          <t>VICHY Dercos Aminexil Intensive 5 для женщин 21ампул по 6мл</t>
        </is>
      </c>
      <c r="J1178" t="inlineStr">
        <is>
          <t>5078 руб</t>
        </is>
      </c>
    </row>
    <row r="1179">
      <c r="A1179" s="4">
        <f>1+A1178</f>
        <v/>
      </c>
      <c r="B1179" s="4" t="inlineStr">
        <is>
          <t xml:space="preserve">Женале тб 10мг №1 </t>
        </is>
      </c>
      <c r="C1179" s="4" t="inlineStr">
        <is>
          <t>Изварино Фарма (Россия)</t>
        </is>
      </c>
      <c r="D1179" s="4" t="n"/>
      <c r="E1179" s="4" t="n"/>
      <c r="F1179" s="4" t="n"/>
      <c r="I1179" t="inlineStr">
        <is>
          <t>URIAGE Эйдж Лифт Крем разглаживающий укрепляющий день 40мл</t>
        </is>
      </c>
      <c r="J1179" t="inlineStr">
        <is>
          <t>3170 руб</t>
        </is>
      </c>
    </row>
    <row r="1180">
      <c r="A1180" s="4">
        <f>1+A1179</f>
        <v/>
      </c>
      <c r="B1180" s="4" t="inlineStr">
        <is>
          <t>Женьшень настойка фл 25мл</t>
        </is>
      </c>
      <c r="C1180" s="4" t="inlineStr">
        <is>
          <t>Камелия (Россия)</t>
        </is>
      </c>
      <c r="D1180" s="4" t="n"/>
      <c r="E1180" s="4" t="n"/>
      <c r="F1180" s="4" t="n"/>
      <c r="I1180" t="inlineStr">
        <is>
          <t>VICHY Dercos Aminexil Intensive 5 для мужчин 21ампул по 6мл</t>
        </is>
      </c>
      <c r="J1180" t="inlineStr">
        <is>
          <t>5065 руб</t>
        </is>
      </c>
    </row>
    <row r="1181">
      <c r="A1181" s="4">
        <f>1+A1180</f>
        <v/>
      </c>
      <c r="B1181" s="4" t="inlineStr">
        <is>
          <t>Жидкость для рук 80мл</t>
        </is>
      </c>
      <c r="C1181" s="4" t="inlineStr">
        <is>
          <t>Тульская ФФ (Россия)</t>
        </is>
      </c>
      <c r="D1181" s="4" t="n"/>
      <c r="E1181" s="4" t="n"/>
      <c r="F1181" s="4" t="n"/>
      <c r="I1181" t="inlineStr">
        <is>
          <t>SVR СЕБИАКЛИР Концентрат против воспал элементов амппулы Флэш 30мл</t>
        </is>
      </c>
      <c r="J1181" t="inlineStr">
        <is>
          <t>3423 руб</t>
        </is>
      </c>
    </row>
    <row r="1182">
      <c r="A1182" s="4">
        <f>1+A1181</f>
        <v/>
      </c>
      <c r="B1182" s="4" t="inlineStr">
        <is>
          <t>Закофальк NMX тб №30</t>
        </is>
      </c>
      <c r="C1182" s="4" t="inlineStr">
        <is>
          <t>Д-р Фальк Фарма (Италия)</t>
        </is>
      </c>
      <c r="D1182" s="4" t="n"/>
      <c r="E1182" s="4" t="n"/>
      <c r="F1182" s="4" t="n"/>
      <c r="I1182" t="inlineStr">
        <is>
          <t>URIAGE Масло Очищающее пенящееся 1л</t>
        </is>
      </c>
      <c r="J1182" t="inlineStr">
        <is>
          <t>3165 руб</t>
        </is>
      </c>
    </row>
    <row r="1183">
      <c r="A1183" s="4">
        <f>1+A1182</f>
        <v/>
      </c>
      <c r="B1183" s="4" t="inlineStr">
        <is>
          <t xml:space="preserve">Залаин крем 2% 20г </t>
        </is>
      </c>
      <c r="C1183" s="4" t="inlineStr">
        <is>
          <t>Феррер Интернасьональ С.А. (Испания)</t>
        </is>
      </c>
      <c r="D1183" s="4" t="n"/>
      <c r="E1183" s="4" t="n"/>
      <c r="F1183" s="4" t="n"/>
      <c r="I1183" t="inlineStr">
        <is>
          <t>URIAGE Эйдж Лифт Эмульсия разглаживающая укрепляющая 40мл</t>
        </is>
      </c>
      <c r="J1183" t="inlineStr">
        <is>
          <t>3162 руб</t>
        </is>
      </c>
    </row>
    <row r="1184">
      <c r="A1184" s="4">
        <f>1+A1183</f>
        <v/>
      </c>
      <c r="B1184" s="4" t="inlineStr">
        <is>
          <t xml:space="preserve">Залаин супп ваг 300мг №1 </t>
        </is>
      </c>
      <c r="C1184" s="4" t="inlineStr">
        <is>
          <t>Trommsdorff (Германия)</t>
        </is>
      </c>
      <c r="D1184" s="4" t="n"/>
      <c r="E1184" s="4" t="n"/>
      <c r="F1184" s="4" t="n"/>
      <c r="I1184" t="inlineStr">
        <is>
          <t>LIERAC Лифт Интеграль Крем-лифтинг для кожи контура глаз 15мл</t>
        </is>
      </c>
      <c r="J1184" t="inlineStr">
        <is>
          <t>4374 руб</t>
        </is>
      </c>
    </row>
    <row r="1185">
      <c r="A1185" s="4">
        <f>1+A1184</f>
        <v/>
      </c>
      <c r="B1185" s="4" t="inlineStr">
        <is>
          <t xml:space="preserve">Заласта Ку-таб тб дисперг 10мг №28 Ж </t>
        </is>
      </c>
      <c r="C1185" s="4" t="inlineStr">
        <is>
          <t>КРКА (Словения)</t>
        </is>
      </c>
      <c r="D1185" s="4" t="n"/>
      <c r="E1185" s="4" t="n"/>
      <c r="F1185" s="4" t="n"/>
      <c r="I1185" t="inlineStr">
        <is>
          <t>URIAGE Эйдж Протект Крем дневной многофункциональный 40мл</t>
        </is>
      </c>
      <c r="J1185" t="inlineStr">
        <is>
          <t>3150 руб</t>
        </is>
      </c>
    </row>
    <row r="1186">
      <c r="A1186" s="4">
        <f>1+A1185</f>
        <v/>
      </c>
      <c r="B1186" s="4" t="inlineStr">
        <is>
          <t xml:space="preserve">Заласта Ку-таб тб дисперг 5мг №28 Ж </t>
        </is>
      </c>
      <c r="C1186" s="4" t="inlineStr">
        <is>
          <t>КРКА (Словения)</t>
        </is>
      </c>
      <c r="D1186" s="4" t="n"/>
      <c r="E1186" s="4" t="n"/>
      <c r="F1186" s="4" t="n"/>
      <c r="I1186" t="inlineStr">
        <is>
          <t>URIAGE Эйдж Протект Крем SPF30+ многофункциональный 40мл</t>
        </is>
      </c>
      <c r="J1186" t="inlineStr">
        <is>
          <t>3150 руб</t>
        </is>
      </c>
    </row>
    <row r="1187">
      <c r="A1187" s="4">
        <f>1+A1186</f>
        <v/>
      </c>
      <c r="B1187" s="4" t="inlineStr">
        <is>
          <t xml:space="preserve">Заласта тб 5мг №28 Ж </t>
        </is>
      </c>
      <c r="C1187" s="4" t="inlineStr">
        <is>
          <t>КРКА (Словения)</t>
        </is>
      </c>
      <c r="D1187" s="4" t="n"/>
      <c r="E1187" s="4" t="n"/>
      <c r="F1187" s="4" t="n"/>
      <c r="I1187" t="inlineStr">
        <is>
          <t>LIERAC Hydragenist Крем для лица увлажняющий придающий сияние 50мл</t>
        </is>
      </c>
      <c r="J1187" t="inlineStr">
        <is>
          <t>4333 руб</t>
        </is>
      </c>
    </row>
    <row r="1188">
      <c r="A1188" s="4">
        <f>1+A1187</f>
        <v/>
      </c>
      <c r="B1188" s="4" t="inlineStr">
        <is>
          <t xml:space="preserve">Занидип-Рекордати тб п/о 10мг №28 </t>
        </is>
      </c>
      <c r="C1188" s="4" t="inlineStr">
        <is>
          <t>Рекордати (Италия)</t>
        </is>
      </c>
      <c r="D1188" s="4" t="n"/>
      <c r="E1188" s="4" t="n"/>
      <c r="F1188" s="4" t="n"/>
      <c r="I1188" t="inlineStr">
        <is>
          <t>LIERAC ГИДРАЖЕНИСТ Крем-гель для лица увлажняющий придающий сияние 50мл</t>
        </is>
      </c>
      <c r="J1188" t="inlineStr">
        <is>
          <t>4333 руб</t>
        </is>
      </c>
    </row>
    <row r="1189">
      <c r="A1189" s="4">
        <f>1+A1188</f>
        <v/>
      </c>
      <c r="B1189" s="4" t="inlineStr">
        <is>
          <t xml:space="preserve">Занидип-Рекордати тб п/о 20мг №56 </t>
        </is>
      </c>
      <c r="C1189" s="4" t="inlineStr">
        <is>
          <t>Рекордати (Италия)</t>
        </is>
      </c>
      <c r="D1189" s="4" t="n"/>
      <c r="E1189" s="4" t="n"/>
      <c r="F1189" s="4" t="n"/>
      <c r="I1189" t="inlineStr">
        <is>
          <t>ESTHEDERM Интенсив Гиалуроник сыворотка для глаз 15мл</t>
        </is>
      </c>
      <c r="J1189" t="inlineStr">
        <is>
          <t>4989 руб</t>
        </is>
      </c>
    </row>
    <row r="1190">
      <c r="A1190" s="4">
        <f>1+A1189</f>
        <v/>
      </c>
      <c r="B1190" s="4" t="inlineStr">
        <is>
          <t xml:space="preserve">Зафрилла тб 2мг №28 </t>
        </is>
      </c>
      <c r="C1190" s="4" t="inlineStr">
        <is>
          <t>Гедеон Рихтер (Венгрия)</t>
        </is>
      </c>
      <c r="D1190" s="4" t="n"/>
      <c r="E1190" s="4" t="n"/>
      <c r="F1190" s="4" t="n"/>
      <c r="I1190" t="inlineStr">
        <is>
          <t>МЕДРЕСПОНС Шприц 2мл 22G 0,7*32мм №100</t>
        </is>
      </c>
      <c r="J1190" t="inlineStr">
        <is>
          <t>1400 руб</t>
        </is>
      </c>
    </row>
    <row r="1191">
      <c r="A1191" s="4">
        <f>1+A1190</f>
        <v/>
      </c>
      <c r="B1191" s="4" t="inlineStr">
        <is>
          <t>Зафрилла, тбл 2мг №84</t>
        </is>
      </c>
      <c r="C1191" s="4" t="n"/>
      <c r="D1191" s="4" t="n"/>
      <c r="E1191" s="4" t="n"/>
      <c r="F1191" s="4" t="n"/>
      <c r="I1191" t="inlineStr">
        <is>
          <t>LIERAC Аркескин Флюид ночной для питания и упругости кожи 50мл</t>
        </is>
      </c>
      <c r="J1191" t="inlineStr">
        <is>
          <t>4285 руб</t>
        </is>
      </c>
    </row>
    <row r="1192">
      <c r="A1192" s="4">
        <f>1+A1191</f>
        <v/>
      </c>
      <c r="B1192" s="4" t="inlineStr">
        <is>
          <t>Звездочка НОЗ, спрей наз. 0.1% фл 15мл</t>
        </is>
      </c>
      <c r="C1192" s="4" t="n"/>
      <c r="D1192" s="4" t="n"/>
      <c r="E1192" s="4" t="n"/>
      <c r="F1192" s="4" t="n"/>
      <c r="I1192" t="inlineStr">
        <is>
          <t>LIERAC Аркескин Крем для комфорта и баланса кожи день 50мл</t>
        </is>
      </c>
      <c r="J1192" t="inlineStr">
        <is>
          <t>4285 руб</t>
        </is>
      </c>
    </row>
    <row r="1193">
      <c r="A1193" s="4">
        <f>1+A1192</f>
        <v/>
      </c>
      <c r="B1193" s="4" t="inlineStr">
        <is>
          <t>Зверобой трава 50г Красногорск NB</t>
        </is>
      </c>
      <c r="C1193" s="4" t="inlineStr">
        <is>
          <t>Красногорсклексредства (Россия)</t>
        </is>
      </c>
      <c r="D1193" s="4" t="n"/>
      <c r="E1193" s="4" t="n"/>
      <c r="F1193" s="4" t="n"/>
      <c r="I1193" t="inlineStr">
        <is>
          <t>АЛМАГ-01 аппарат магнитотерапевтический</t>
        </is>
      </c>
      <c r="J1193" t="inlineStr">
        <is>
          <t>10250 руб</t>
        </is>
      </c>
    </row>
    <row r="1194">
      <c r="A1194" s="4">
        <f>1+A1193</f>
        <v/>
      </c>
      <c r="B1194" s="4" t="inlineStr">
        <is>
          <t>Зверобой трава ф/п №20 Красногорск</t>
        </is>
      </c>
      <c r="C1194" s="4" t="inlineStr">
        <is>
          <t>Красногорсклексредства (Россия)</t>
        </is>
      </c>
      <c r="D1194" s="4" t="n"/>
      <c r="E1194" s="4" t="n"/>
      <c r="F1194" s="4" t="n"/>
      <c r="I1194" t="inlineStr">
        <is>
          <t>Тонометр Microlife BP B2 Easy автоматический с адаптером манжета M и L 22-42см</t>
        </is>
      </c>
      <c r="J1194" t="inlineStr">
        <is>
          <t>3290 руб</t>
        </is>
      </c>
    </row>
    <row r="1195">
      <c r="A1195" s="4">
        <f>1+A1194</f>
        <v/>
      </c>
      <c r="B1195" s="4" t="inlineStr">
        <is>
          <t>ЗЕВА Носовые платки Делюкс Дизайн 10шт NB (Эссити (Россия))</t>
        </is>
      </c>
      <c r="C1195" s="4" t="n"/>
      <c r="D1195" s="4" t="n"/>
      <c r="E1195" s="4" t="n"/>
      <c r="F1195" s="4" t="n"/>
      <c r="I1195" t="inlineStr">
        <is>
          <t>PATYKA HUILE ABSOLUE Масло-сыворотка многофункциональное средство ежедный уход для лица тела волос 50мл</t>
        </is>
      </c>
      <c r="J1195" t="inlineStr">
        <is>
          <t>4894 руб</t>
        </is>
      </c>
    </row>
    <row r="1196">
      <c r="A1196" s="4">
        <f>1+A1195</f>
        <v/>
      </c>
      <c r="B1196" s="4" t="inlineStr">
        <is>
          <t>Зеленина капли фл 25мл (Московская фарм фабрика (Россия))</t>
        </is>
      </c>
      <c r="C1196" s="4" t="n"/>
      <c r="D1196" s="4" t="n"/>
      <c r="E1196" s="4" t="n"/>
      <c r="F1196" s="4" t="n"/>
      <c r="I1196" t="inlineStr">
        <is>
          <t>URIAGE Цика-Дейли Крем-концентрат 50мл</t>
        </is>
      </c>
      <c r="J1196" t="inlineStr">
        <is>
          <t>3036 руб</t>
        </is>
      </c>
    </row>
    <row r="1197">
      <c r="A1197" s="4">
        <f>1+A1196</f>
        <v/>
      </c>
      <c r="B1197" s="4" t="inlineStr">
        <is>
          <t xml:space="preserve">Зеркалин интенсив гель д/нар прим 50мг+10мг/г туба 25г </t>
        </is>
      </c>
      <c r="C1197" s="4" t="inlineStr">
        <is>
          <t>Ядран (Хорватия)</t>
        </is>
      </c>
      <c r="D1197" s="4" t="n"/>
      <c r="E1197" s="4" t="n"/>
      <c r="F1197" s="4" t="n"/>
      <c r="I1197" t="inlineStr">
        <is>
          <t>SVR Ампула [В3] Сыворотка концентрированная для чувствительной и обезвоженной кожи лица 30мл</t>
        </is>
      </c>
      <c r="J1197" t="inlineStr">
        <is>
          <t>3251 руб</t>
        </is>
      </c>
    </row>
    <row r="1198">
      <c r="A1198" s="4">
        <f>1+A1197</f>
        <v/>
      </c>
      <c r="B1198" s="4" t="inlineStr">
        <is>
          <t xml:space="preserve">Зеркалин р-р д/нар прим 10мг/мл фл-кап 30мл </t>
        </is>
      </c>
      <c r="C1198" s="4" t="inlineStr">
        <is>
          <t>Ядран (Хорватия)</t>
        </is>
      </c>
      <c r="D1198" s="4" t="n"/>
      <c r="E1198" s="4" t="n"/>
      <c r="F1198" s="4" t="n"/>
      <c r="I1198" t="inlineStr">
        <is>
          <t>TOPICREM Набор Молочко ультра увлажняющее для тела 500мл*2</t>
        </is>
      </c>
      <c r="J1198" t="inlineStr">
        <is>
          <t>3095 руб</t>
        </is>
      </c>
    </row>
    <row r="1199">
      <c r="A1199" s="4">
        <f>1+A1198</f>
        <v/>
      </c>
      <c r="B1199" s="4" t="inlineStr">
        <is>
          <t>Зилаксера тб 10мг №28</t>
        </is>
      </c>
      <c r="C1199" s="4" t="inlineStr">
        <is>
          <t>КРКА-РУС (Россия)</t>
        </is>
      </c>
      <c r="D1199" s="4" t="n"/>
      <c r="E1199" s="4" t="n"/>
      <c r="F1199" s="4" t="n"/>
      <c r="I1199" t="inlineStr">
        <is>
          <t>Костыли B.Well rehab WR-311 S (135-155см до 90кг)</t>
        </is>
      </c>
      <c r="J1199" t="inlineStr">
        <is>
          <t>2864 руб</t>
        </is>
      </c>
    </row>
    <row r="1200">
      <c r="A1200" s="4">
        <f>1+A1199</f>
        <v/>
      </c>
      <c r="B1200" s="4" t="inlineStr">
        <is>
          <t xml:space="preserve">Зилекса р-р д/местн прим с гинеколог насадкой 0,01% 50мл №1 </t>
        </is>
      </c>
      <c r="C1200" s="4" t="inlineStr">
        <is>
          <t>Гротекс (Россия)</t>
        </is>
      </c>
      <c r="D1200" s="4" t="n"/>
      <c r="E1200" s="4" t="n"/>
      <c r="F1200" s="4" t="n"/>
      <c r="I1200" t="inlineStr">
        <is>
          <t>URIAGE Эйдж Лифт Филлер мгновенного действия для заполнения морщин 30мл</t>
        </is>
      </c>
      <c r="J1200" t="inlineStr">
        <is>
          <t>2974 руб</t>
        </is>
      </c>
    </row>
    <row r="1201">
      <c r="A1201" s="4">
        <f>1+A1200</f>
        <v/>
      </c>
      <c r="B1201" s="4" t="inlineStr">
        <is>
          <t xml:space="preserve">Зилекса р-р д/местн прим с распылит 0,01 % 50мл №1 </t>
        </is>
      </c>
      <c r="C1201" s="4" t="inlineStr">
        <is>
          <t>Гротекс (Россия)</t>
        </is>
      </c>
      <c r="D1201" s="4" t="n"/>
      <c r="E1201" s="4" t="n"/>
      <c r="F1201" s="4" t="n"/>
      <c r="I1201" t="inlineStr">
        <is>
          <t>VICHY Набор Лифтактив Supreme Уход за кожей лица и глаз</t>
        </is>
      </c>
      <c r="J1201" t="inlineStr">
        <is>
          <t>4744 руб</t>
        </is>
      </c>
    </row>
    <row r="1202">
      <c r="A1202" s="4">
        <f>1+A1201</f>
        <v/>
      </c>
      <c r="B1202" s="4" t="inlineStr">
        <is>
          <t xml:space="preserve">Зилекса р-р д/местн применения 0,01% 150мл №1 </t>
        </is>
      </c>
      <c r="C1202" s="4" t="inlineStr">
        <is>
          <t>Гротекс (Россия)</t>
        </is>
      </c>
      <c r="D1202" s="4" t="n"/>
      <c r="E1202" s="4" t="n"/>
      <c r="F1202" s="4" t="n"/>
      <c r="I1202" t="inlineStr">
        <is>
          <t>URIAGE ДЕПИДЕРМ Крем ночной интенсивный против пигментных пятен 30мл</t>
        </is>
      </c>
      <c r="J1202" t="inlineStr">
        <is>
          <t>2950 руб</t>
        </is>
      </c>
    </row>
    <row r="1203">
      <c r="A1203" s="4">
        <f>1+A1202</f>
        <v/>
      </c>
      <c r="B1203" s="4" t="inlineStr">
        <is>
          <t>Зилт тб п/о 75мг №84 Ж</t>
        </is>
      </c>
      <c r="C1203" s="4" t="inlineStr">
        <is>
          <t>КРКА-РУС (Россия)</t>
        </is>
      </c>
      <c r="D1203" s="4" t="n"/>
      <c r="E1203" s="4" t="n"/>
      <c r="F1203" s="4" t="n"/>
      <c r="I1203" t="inlineStr">
        <is>
          <t>Apivita Bee Radiant Сыворотка для лица активатор сияния 30мл</t>
        </is>
      </c>
      <c r="J1203" t="inlineStr">
        <is>
          <t>3293 руб</t>
        </is>
      </c>
    </row>
    <row r="1204">
      <c r="A1204" s="4">
        <f>1+A1203</f>
        <v/>
      </c>
      <c r="B1204" s="4" t="inlineStr">
        <is>
          <t xml:space="preserve">Зинеридерм пор д/приг р-ра + р-ль 30мл </t>
        </is>
      </c>
      <c r="C1204" s="4" t="inlineStr">
        <is>
          <t>Тульская ФФ (Россия)</t>
        </is>
      </c>
      <c r="D1204" s="4" t="n"/>
      <c r="E1204" s="4" t="n"/>
      <c r="F1204" s="4" t="n"/>
      <c r="I1204" t="inlineStr">
        <is>
          <t>URIAGE ДЕПИДЕРМ Дневной уход крем SPF50+ 30мл</t>
        </is>
      </c>
      <c r="J1204" t="inlineStr">
        <is>
          <t>2940 руб</t>
        </is>
      </c>
    </row>
    <row r="1205">
      <c r="A1205" s="4">
        <f>1+A1204</f>
        <v/>
      </c>
      <c r="B1205" s="4" t="inlineStr">
        <is>
          <t>Зиннат тб 250мг №10 Ж</t>
        </is>
      </c>
      <c r="C1205" s="4" t="inlineStr">
        <is>
          <t>Глаксо Оперэйшенс Великобритания Лимитед (Великобритания)</t>
        </is>
      </c>
      <c r="D1205" s="4" t="n"/>
      <c r="E1205" s="4" t="n"/>
      <c r="F1205" s="4" t="n"/>
      <c r="I1205" t="inlineStr">
        <is>
          <t>URIAGE ДЕПИДЕРМ Сыворотка-бустер против пигментных пятен для всех типов кожи 30мл</t>
        </is>
      </c>
      <c r="J1205" t="inlineStr">
        <is>
          <t>2891 руб</t>
        </is>
      </c>
    </row>
    <row r="1206">
      <c r="A1206" s="4">
        <f>1+A1205</f>
        <v/>
      </c>
      <c r="B1206" s="4" t="inlineStr">
        <is>
          <t>Зиртек капли 20мл Ж</t>
        </is>
      </c>
      <c r="C1206" s="4" t="inlineStr">
        <is>
          <t>Эйсика (Италия)</t>
        </is>
      </c>
      <c r="D1206" s="4" t="n"/>
      <c r="E1206" s="4" t="n"/>
      <c r="F1206" s="4" t="n"/>
      <c r="I1206" t="inlineStr">
        <is>
          <t>Топикрем Набор для всей семьи:Молочко гидра увлажнение 500мл+Масло для душа 500мл</t>
        </is>
      </c>
      <c r="J1206" t="inlineStr">
        <is>
          <t>2973 руб</t>
        </is>
      </c>
    </row>
    <row r="1207">
      <c r="A1207" s="4">
        <f>1+A1206</f>
        <v/>
      </c>
      <c r="B1207" s="4" t="inlineStr">
        <is>
          <t>Зиртек тб 10мг №20 Ж</t>
        </is>
      </c>
      <c r="C1207" s="4" t="inlineStr">
        <is>
          <t>ЮСБ Фаршим С.А. (Швейцария)</t>
        </is>
      </c>
      <c r="D1207" s="4" t="n"/>
      <c r="E1207" s="4" t="n"/>
      <c r="F1207" s="4" t="n"/>
      <c r="I1207" t="inlineStr">
        <is>
          <t>Бандаж на коленный сустав BKN871 р M</t>
        </is>
      </c>
      <c r="J1207" t="inlineStr">
        <is>
          <t>2500 руб</t>
        </is>
      </c>
    </row>
    <row r="1208">
      <c r="A1208" s="4">
        <f>1+A1207</f>
        <v/>
      </c>
      <c r="B1208" s="4" t="inlineStr">
        <is>
          <t>Зиртек тб 10мг №30 Ж</t>
        </is>
      </c>
      <c r="C1208" s="4" t="inlineStr">
        <is>
          <t>ЮСБ Фаршим С.А. (Швейцария)</t>
        </is>
      </c>
      <c r="D1208" s="4" t="n"/>
      <c r="E1208" s="4" t="n"/>
      <c r="F1208" s="4" t="n"/>
      <c r="I1208" t="inlineStr">
        <is>
          <t>SVR АМПУЛА РЕЛАКС Сыворотка восстанавливающая для контура глаз 15мл</t>
        </is>
      </c>
      <c r="J1208" t="inlineStr">
        <is>
          <t>3117 руб</t>
        </is>
      </c>
    </row>
    <row r="1209">
      <c r="A1209" s="4">
        <f>1+A1208</f>
        <v/>
      </c>
      <c r="B1209" s="4" t="inlineStr">
        <is>
          <t>Зовиракс Дуо-Актив, крем 5%+1% туба 2г</t>
        </is>
      </c>
      <c r="C1209" s="4" t="n"/>
      <c r="D1209" s="4" t="n"/>
      <c r="E1209" s="4" t="n"/>
      <c r="F1209" s="4" t="n"/>
      <c r="I1209" t="inlineStr">
        <is>
          <t>URIAGE Эйдж Лифт Крем разглаживающий вокруг глаз 15мл</t>
        </is>
      </c>
      <c r="J1209" t="inlineStr">
        <is>
          <t>2845 руб</t>
        </is>
      </c>
    </row>
    <row r="1210">
      <c r="A1210" s="4">
        <f>1+A1209</f>
        <v/>
      </c>
      <c r="B1210" s="4" t="inlineStr">
        <is>
          <t>Зовиракс крем 5% 5г Ж</t>
        </is>
      </c>
      <c r="C1210" s="4" t="inlineStr">
        <is>
          <t>Глаксо Вэлком Оперейшнс (Великобритания)</t>
        </is>
      </c>
      <c r="D1210" s="4" t="n"/>
      <c r="E1210" s="4" t="n"/>
      <c r="F1210" s="4" t="n"/>
      <c r="I1210" t="inlineStr">
        <is>
          <t>ESTHEDERM Актив Репер Крем восстанавливающий для контура глаз 15мл</t>
        </is>
      </c>
      <c r="J1210" t="inlineStr">
        <is>
          <t>4555 руб</t>
        </is>
      </c>
    </row>
    <row r="1211">
      <c r="A1211" s="4">
        <f>1+A1210</f>
        <v/>
      </c>
      <c r="B1211" s="4" t="inlineStr">
        <is>
          <t>Зовиракс тб 200мг №25 Ж</t>
        </is>
      </c>
      <c r="C1211" s="4" t="inlineStr">
        <is>
          <t>Глаксо Вэллком С.А. (Испания)</t>
        </is>
      </c>
      <c r="D1211" s="4" t="n"/>
      <c r="E1211" s="4" t="n"/>
      <c r="F1211" s="4" t="n"/>
      <c r="I1211" t="inlineStr">
        <is>
          <t>Топикрем Набор HYDRA+ Молочко для тела ультраувлажняющий 500мл+Гель для душа 500мл</t>
        </is>
      </c>
      <c r="J1211" t="inlineStr">
        <is>
          <t>2936 руб</t>
        </is>
      </c>
    </row>
    <row r="1212">
      <c r="A1212" s="4">
        <f>1+A1211</f>
        <v/>
      </c>
      <c r="B1212" s="4" t="inlineStr">
        <is>
          <t>Зодак капли 10мг/мл 20мл Ж NB</t>
        </is>
      </c>
      <c r="C1212" s="4" t="inlineStr">
        <is>
          <t>Наттерманн (Германия)</t>
        </is>
      </c>
      <c r="D1212" s="4" t="n"/>
      <c r="E1212" s="4" t="n"/>
      <c r="F1212" s="4" t="n"/>
      <c r="I1212" t="inlineStr">
        <is>
          <t>Apivita 5-Action Сыворотка для кожи вокруг глаз 5 в 1 15мл</t>
        </is>
      </c>
      <c r="J1212" t="inlineStr">
        <is>
          <t>3185 руб</t>
        </is>
      </c>
    </row>
    <row r="1213">
      <c r="A1213" s="4">
        <f>1+A1212</f>
        <v/>
      </c>
      <c r="B1213" s="4" t="inlineStr">
        <is>
          <t>Зодак тб 10мг №10 Ж NB</t>
        </is>
      </c>
      <c r="C1213" s="4" t="inlineStr">
        <is>
          <t>Зентива (Чехия)</t>
        </is>
      </c>
      <c r="D1213" s="4" t="n"/>
      <c r="E1213" s="4" t="n"/>
      <c r="F1213" s="4" t="n"/>
      <c r="I1213" t="inlineStr">
        <is>
          <t>URIAGE Набор Отермаль:Крем для лица 40мл+Крем для глаз 15мл+Маска ночая 15мл+арома свеча</t>
        </is>
      </c>
      <c r="J1213" t="inlineStr">
        <is>
          <t>2842 руб</t>
        </is>
      </c>
    </row>
    <row r="1214">
      <c r="A1214" s="4">
        <f>1+A1213</f>
        <v/>
      </c>
      <c r="B1214" s="4" t="inlineStr">
        <is>
          <t>Зодак тб 10мг №30 Ж NB</t>
        </is>
      </c>
      <c r="C1214" s="4" t="inlineStr">
        <is>
          <t>Зентива (Чехия)</t>
        </is>
      </c>
      <c r="D1214" s="4" t="n"/>
      <c r="E1214" s="4" t="n"/>
      <c r="F1214" s="4" t="n"/>
      <c r="I1214" t="inlineStr">
        <is>
          <t>URIAGE КСЕМОЗ Масло очищающее успокаивающее 1000мл</t>
        </is>
      </c>
      <c r="J1214" t="inlineStr">
        <is>
          <t>2841 руб</t>
        </is>
      </c>
    </row>
    <row r="1215">
      <c r="A1215" s="4">
        <f>1+A1214</f>
        <v/>
      </c>
      <c r="B1215" s="4" t="inlineStr">
        <is>
          <t xml:space="preserve">Зокардис тб п/о 30мг №28 </t>
        </is>
      </c>
      <c r="C1215" s="4" t="inlineStr">
        <is>
          <t>Менарини (Италия)</t>
        </is>
      </c>
      <c r="D1215" s="4" t="n"/>
      <c r="E1215" s="4" t="n"/>
      <c r="F1215" s="4" t="n"/>
      <c r="I1215" t="inlineStr">
        <is>
          <t>SVR Densitium Уход для контура глаз 15 мл</t>
        </is>
      </c>
      <c r="J1215" t="inlineStr">
        <is>
          <t>3060 руб</t>
        </is>
      </c>
    </row>
    <row r="1216">
      <c r="A1216" s="4">
        <f>1+A1215</f>
        <v/>
      </c>
      <c r="B1216" s="4" t="inlineStr">
        <is>
          <t xml:space="preserve">Зокардис тб п/о 7,5мг №28 </t>
        </is>
      </c>
      <c r="C1216" s="4" t="inlineStr">
        <is>
          <t>Менарини (Италия)</t>
        </is>
      </c>
      <c r="D1216" s="4" t="n"/>
      <c r="E1216" s="4" t="n"/>
      <c r="F1216" s="4" t="n"/>
      <c r="I1216" t="inlineStr">
        <is>
          <t>VICHY Neovadiol Набор Крем дневной восстанавливающий и ремоделирующий 50мл+Крем-уход для контура глаз и губ 15мл</t>
        </is>
      </c>
      <c r="J1216" t="inlineStr">
        <is>
          <t>4519 руб</t>
        </is>
      </c>
    </row>
    <row r="1217">
      <c r="A1217" s="4">
        <f>1+A1216</f>
        <v/>
      </c>
      <c r="B1217" s="4" t="inlineStr">
        <is>
          <t>Золотая звезда, бальзам 5мл</t>
        </is>
      </c>
      <c r="C1217" s="4" t="n"/>
      <c r="D1217" s="4" t="n"/>
      <c r="E1217" s="4" t="n"/>
      <c r="F1217" s="4" t="n"/>
      <c r="I1217" t="inlineStr">
        <is>
          <t>DUCRAY КРЕАСТИМ Лосьон против выпад. волос 60мл</t>
        </is>
      </c>
      <c r="J1217" t="inlineStr">
        <is>
          <t>4516 руб</t>
        </is>
      </c>
    </row>
    <row r="1218">
      <c r="A1218" s="4">
        <f>1+A1217</f>
        <v/>
      </c>
      <c r="B1218" s="4" t="inlineStr">
        <is>
          <t>Золототысячник трава ф/п №20 Красногорск  (Красногорсклексредства (Россия))</t>
        </is>
      </c>
      <c r="C1218" s="4" t="n"/>
      <c r="D1218" s="4" t="n"/>
      <c r="E1218" s="4" t="n"/>
      <c r="F1218" s="4" t="n"/>
      <c r="I1218" t="inlineStr">
        <is>
          <t>VICHY Neovadiol phytosculpt Крем для шеи, декольте и овала лица 50мл</t>
        </is>
      </c>
      <c r="J1218" t="inlineStr">
        <is>
          <t>4387 руб</t>
        </is>
      </c>
    </row>
    <row r="1219">
      <c r="A1219" s="4">
        <f>1+A1218</f>
        <v/>
      </c>
      <c r="B1219" s="4" t="inlineStr">
        <is>
          <t>Зостерин-Ультра 30% пак №10 NB</t>
        </is>
      </c>
      <c r="C1219" s="4" t="inlineStr">
        <is>
          <t>Аквамир (Россия)</t>
        </is>
      </c>
      <c r="D1219" s="4" t="n"/>
      <c r="E1219" s="4" t="n"/>
      <c r="F1219" s="4" t="n"/>
      <c r="I1219" t="inlineStr">
        <is>
          <t>TOPICREM АНЗ Сыворотка глобальная антивозрастная 30мл</t>
        </is>
      </c>
      <c r="J1219" t="inlineStr">
        <is>
          <t>2894 руб</t>
        </is>
      </c>
    </row>
    <row r="1220">
      <c r="A1220" s="4">
        <f>1+A1219</f>
        <v/>
      </c>
      <c r="B1220" s="4" t="inlineStr">
        <is>
          <t>Зостерин-Ультра 60% пак №10 NB</t>
        </is>
      </c>
      <c r="C1220" s="4" t="inlineStr">
        <is>
          <t>Аквамир (Россия)</t>
        </is>
      </c>
      <c r="D1220" s="4" t="n"/>
      <c r="E1220" s="4" t="n"/>
      <c r="F1220" s="4" t="n"/>
      <c r="I1220" t="inlineStr">
        <is>
          <t>NOREVA НОВЕАН Премиум Мультифункциональный антивозрастной ночной крем для лица 50мл</t>
        </is>
      </c>
      <c r="J1220" t="inlineStr">
        <is>
          <t>4486 руб</t>
        </is>
      </c>
    </row>
    <row r="1221">
      <c r="A1221" s="4">
        <f>1+A1220</f>
        <v/>
      </c>
      <c r="B1221" s="4" t="inlineStr">
        <is>
          <t>Зоэли тб п/о 2,5мг+1,5мг №28</t>
        </is>
      </c>
      <c r="C1221" s="4" t="inlineStr">
        <is>
          <t>Delpharm (Франция)</t>
        </is>
      </c>
      <c r="D1221" s="4" t="n"/>
      <c r="E1221" s="4" t="n"/>
      <c r="F1221" s="4" t="n"/>
      <c r="I1221" t="inlineStr">
        <is>
          <t>Apivita Bee Radiant Гель-бальзам для лица ночной 50мл</t>
        </is>
      </c>
      <c r="J1221" t="inlineStr">
        <is>
          <t>3135 руб</t>
        </is>
      </c>
    </row>
    <row r="1222">
      <c r="A1222" s="4">
        <f>1+A1221</f>
        <v/>
      </c>
      <c r="B1222" s="4" t="inlineStr">
        <is>
          <t>Ибуклин тб п/о №10</t>
        </is>
      </c>
      <c r="C1222" s="4" t="inlineStr">
        <is>
          <t>Д-р Реддис Лабс (Индия)</t>
        </is>
      </c>
      <c r="D1222" s="4" t="n"/>
      <c r="E1222" s="4" t="n"/>
      <c r="F1222" s="4" t="n"/>
      <c r="I1222" t="inlineStr">
        <is>
          <t>URIAGE Эйдж Протект Крем для глаз многофункциональный 15мл</t>
        </is>
      </c>
      <c r="J1222" t="inlineStr">
        <is>
          <t>2800 руб</t>
        </is>
      </c>
    </row>
    <row r="1223">
      <c r="A1223" s="4">
        <f>1+A1222</f>
        <v/>
      </c>
      <c r="B1223" s="4" t="inlineStr">
        <is>
          <t xml:space="preserve">Ибуклин Юниор тб дисперг №20 </t>
        </is>
      </c>
      <c r="C1223" s="4" t="inlineStr">
        <is>
          <t>Д-р Реддис Лабс (Индия)</t>
        </is>
      </c>
      <c r="D1223" s="4" t="n"/>
      <c r="E1223" s="4" t="n"/>
      <c r="F1223" s="4" t="n"/>
      <c r="I1223" t="inlineStr">
        <is>
          <t>URIAGE ДЕПИДЕРМ интенсивный уход крем 30мл</t>
        </is>
      </c>
      <c r="J1223" t="inlineStr">
        <is>
          <t>2792 руб</t>
        </is>
      </c>
    </row>
    <row r="1224">
      <c r="A1224" s="4">
        <f>1+A1223</f>
        <v/>
      </c>
      <c r="B1224" s="4" t="inlineStr">
        <is>
          <t>Ибупрофен Велфарм, тбл п.п.о 400мг №30</t>
        </is>
      </c>
      <c r="C1224" s="4" t="n"/>
      <c r="D1224" s="4" t="n"/>
      <c r="E1224" s="4" t="n"/>
      <c r="F1224" s="4" t="n"/>
      <c r="I1224" t="inlineStr">
        <is>
          <t>Пролиа раствор для п/к введения 60мг шприц 1мл</t>
        </is>
      </c>
      <c r="J1224" t="inlineStr">
        <is>
          <t>13548 руб</t>
        </is>
      </c>
    </row>
    <row r="1225">
      <c r="A1225" s="4">
        <f>1+A1224</f>
        <v/>
      </c>
      <c r="B1225" s="4" t="inlineStr">
        <is>
          <t>Ибупрофен Реневал тб п/о 400мг №20 Ж  (Обновление ПФК (Россия))</t>
        </is>
      </c>
      <c r="C1225" s="4" t="n"/>
      <c r="D1225" s="4" t="n"/>
      <c r="E1225" s="4" t="n"/>
      <c r="F1225" s="4" t="n"/>
      <c r="I1225" t="inlineStr">
        <is>
          <t>Стельки ортопедические ORTO-Mix р 36</t>
        </is>
      </c>
      <c r="J1225" t="inlineStr">
        <is>
          <t>2380 руб</t>
        </is>
      </c>
    </row>
    <row r="1226">
      <c r="A1226" s="4">
        <f>1+A1225</f>
        <v/>
      </c>
      <c r="B1226" s="4" t="inlineStr">
        <is>
          <t xml:space="preserve">Ибупрофен сусп д/детей 100мг/5мл фл 160мл апельсин Ж ФСТ </t>
        </is>
      </c>
      <c r="C1226" s="4" t="inlineStr">
        <is>
          <t>Фармстандарт-Лексредства (Россия)</t>
        </is>
      </c>
      <c r="D1226" s="4" t="n"/>
      <c r="E1226" s="4" t="n"/>
      <c r="F1226" s="4" t="n"/>
      <c r="I1226" t="inlineStr">
        <is>
          <t>VICHY Dercos Сыворотка Денси-солюшн 100мл</t>
        </is>
      </c>
      <c r="J1226" t="inlineStr">
        <is>
          <t>4397 руб</t>
        </is>
      </c>
    </row>
    <row r="1227">
      <c r="A1227" s="4">
        <f>1+A1226</f>
        <v/>
      </c>
      <c r="B1227" s="4" t="inlineStr">
        <is>
          <t xml:space="preserve">Ибупрофен сусп д/детей 100мг/5мл фл 80мл клубника Ж ФСТ !!! </t>
        </is>
      </c>
      <c r="C1227" s="4" t="inlineStr">
        <is>
          <t>Фармстандарт-Лексредства (Россия)</t>
        </is>
      </c>
      <c r="D1227" s="4" t="n"/>
      <c r="E1227" s="4" t="n"/>
      <c r="F1227" s="4" t="n"/>
      <c r="I1227" t="inlineStr">
        <is>
          <t>FILORGA НУТРИ-ФИЛЛЕР Бальзам для губ питатательный 4г</t>
        </is>
      </c>
      <c r="J1227" t="inlineStr">
        <is>
          <t>3197 руб</t>
        </is>
      </c>
    </row>
    <row r="1228">
      <c r="A1228" s="4">
        <f>1+A1227</f>
        <v/>
      </c>
      <c r="B1228" s="4" t="inlineStr">
        <is>
          <t>Ибупрофен тб 200мг №50 Ж Биосинтез !!!</t>
        </is>
      </c>
      <c r="C1228" s="4" t="inlineStr">
        <is>
          <t>Биосинтез (Россия)</t>
        </is>
      </c>
      <c r="D1228" s="4" t="n"/>
      <c r="E1228" s="4" t="n"/>
      <c r="F1228" s="4" t="n"/>
      <c r="I1228" t="inlineStr">
        <is>
          <t>VICHY Неовадиол Крем лифтинг дн д/лица против пигментации SPF 50 МЕНОПАУЗА 50мл</t>
        </is>
      </c>
      <c r="J1228" t="inlineStr">
        <is>
          <t>4281 руб</t>
        </is>
      </c>
    </row>
    <row r="1229">
      <c r="A1229" s="4">
        <f>1+A1228</f>
        <v/>
      </c>
      <c r="B1229" s="4" t="inlineStr">
        <is>
          <t>Ибупрофен форте сусп д/детей 200мг/5мл 160мл апельсин Ж ФСТ  (Фармстандарт-Лексредства (Россия))</t>
        </is>
      </c>
      <c r="C1229" s="4" t="n"/>
      <c r="D1229" s="4" t="n"/>
      <c r="E1229" s="4" t="n"/>
      <c r="F1229" s="4" t="n"/>
      <c r="I1229" t="inlineStr">
        <is>
          <t>Apivita БИВАЙН ЭЛИКСИР Крем-лифтинг для кожи вокруг глаз и губ 15мл</t>
        </is>
      </c>
      <c r="J1229" t="inlineStr">
        <is>
          <t>2980 руб</t>
        </is>
      </c>
    </row>
    <row r="1230">
      <c r="A1230" s="4">
        <f>1+A1229</f>
        <v/>
      </c>
      <c r="B1230" s="4" t="inlineStr">
        <is>
          <t xml:space="preserve">Ибупрофен форте сусп д/детей 200мг/5мл 80мл клубника Ж ФСТ </t>
        </is>
      </c>
      <c r="C1230" s="4" t="inlineStr">
        <is>
          <t>Фармстандарт-Лексредства (Россия)</t>
        </is>
      </c>
      <c r="D1230" s="4" t="n"/>
      <c r="E1230" s="4" t="n"/>
      <c r="F1230" s="4" t="n"/>
      <c r="I1230" t="inlineStr">
        <is>
          <t>Apivita Wine Elixir Крем-лифтинг для кожи вокруг глаз и губ туба 15 мл</t>
        </is>
      </c>
      <c r="J1230" t="inlineStr">
        <is>
          <t>2980 руб</t>
        </is>
      </c>
    </row>
    <row r="1231">
      <c r="A1231" s="4">
        <f>1+A1230</f>
        <v/>
      </c>
      <c r="B1231" s="4" t="inlineStr">
        <is>
          <t>Ибупрофен, капс 200мг №20</t>
        </is>
      </c>
      <c r="C1231" s="4" t="n"/>
      <c r="D1231" s="4" t="n"/>
      <c r="E1231" s="4" t="n"/>
      <c r="F1231" s="4" t="n"/>
      <c r="I1231" t="inlineStr">
        <is>
          <t>Тонометр OMRON M3 Comfort (HEM-7134-ALRU) автомат с адаптером</t>
        </is>
      </c>
      <c r="J1231" t="inlineStr">
        <is>
          <t>5069 руб</t>
        </is>
      </c>
    </row>
    <row r="1232">
      <c r="A1232" s="4">
        <f>1+A1231</f>
        <v/>
      </c>
      <c r="B1232" s="4" t="inlineStr">
        <is>
          <t>Ибупрофен, тбл п.п.о. 400мг №20</t>
        </is>
      </c>
      <c r="C1232" s="4" t="n"/>
      <c r="D1232" s="4" t="n"/>
      <c r="E1232" s="4" t="n"/>
      <c r="F1232" s="4" t="n"/>
      <c r="I1232" t="inlineStr">
        <is>
          <t>LA ROCHE POSAY Набор Effaclar:Сыворотка концентрат 30мл+Крем-гель Дуо корректирующий SPF30+ 40мл</t>
        </is>
      </c>
      <c r="J1232" t="inlineStr">
        <is>
          <t>3654 руб</t>
        </is>
      </c>
    </row>
    <row r="1233">
      <c r="A1233" s="4">
        <f>1+A1232</f>
        <v/>
      </c>
      <c r="B1233" s="4" t="inlineStr">
        <is>
          <t>Ибупрофен-Hemofarm, тбл п/о пленоч 400мг №30</t>
        </is>
      </c>
      <c r="C1233" s="4" t="n"/>
      <c r="D1233" s="4" t="n"/>
      <c r="E1233" s="4" t="n"/>
      <c r="F1233" s="4" t="n"/>
      <c r="I1233" t="inlineStr">
        <is>
          <t>VICHY Liftactiv Флексилифт тон 25 30мл</t>
        </is>
      </c>
      <c r="J1233" t="inlineStr">
        <is>
          <t>4214 руб</t>
        </is>
      </c>
    </row>
    <row r="1234">
      <c r="A1234" s="4">
        <f>1+A1233</f>
        <v/>
      </c>
      <c r="B1234" s="4" t="inlineStr">
        <is>
          <t>Ибупрофен-АКОС сусп 2% 100мл Апельсин Ж</t>
        </is>
      </c>
      <c r="C1234" s="4" t="inlineStr">
        <is>
          <t>Синтез (Россия)</t>
        </is>
      </c>
      <c r="D1234" s="4" t="n"/>
      <c r="E1234" s="4" t="n"/>
      <c r="F1234" s="4" t="n"/>
      <c r="I1234" t="inlineStr">
        <is>
          <t>TOPICREM HYDRA+ Масло для душа ультра-увлажняющая 1000мл</t>
        </is>
      </c>
      <c r="J1234" t="inlineStr">
        <is>
          <t>2686 руб</t>
        </is>
      </c>
    </row>
    <row r="1235">
      <c r="A1235" s="4">
        <f>1+A1234</f>
        <v/>
      </c>
      <c r="B1235" s="4" t="inlineStr">
        <is>
          <t>Ибупрофен-АКОС сусп 2% 100мл Клубника Ж</t>
        </is>
      </c>
      <c r="C1235" s="4" t="inlineStr">
        <is>
          <t>Синтез (Россия)</t>
        </is>
      </c>
      <c r="D1235" s="4" t="n"/>
      <c r="E1235" s="4" t="n"/>
      <c r="F1235" s="4" t="n"/>
      <c r="I1235" t="inlineStr">
        <is>
          <t>VICHY Liftactiv Specialist B3 Сыворотка против пигментации и морщин 30мл</t>
        </is>
      </c>
      <c r="J1235" t="inlineStr">
        <is>
          <t>4163 руб</t>
        </is>
      </c>
    </row>
    <row r="1236">
      <c r="A1236" s="4">
        <f>1+A1235</f>
        <v/>
      </c>
      <c r="B1236" s="4" t="inlineStr">
        <is>
          <t>Ибупрофен-АКОС тб п/о 400мг №20 Ж</t>
        </is>
      </c>
      <c r="C1236" s="4" t="inlineStr">
        <is>
          <t>Синтез (Россия)</t>
        </is>
      </c>
      <c r="D1236" s="4" t="n"/>
      <c r="E1236" s="4" t="n"/>
      <c r="F1236" s="4" t="n"/>
      <c r="I1236" t="inlineStr">
        <is>
          <t>VICHY Liftactiv Collagen Specialist крем дневной SPF25 50мл</t>
        </is>
      </c>
      <c r="J1236" t="inlineStr">
        <is>
          <t>4153 руб</t>
        </is>
      </c>
    </row>
    <row r="1237">
      <c r="A1237" s="4">
        <f>1+A1236</f>
        <v/>
      </c>
      <c r="B1237" s="4" t="inlineStr">
        <is>
          <t xml:space="preserve">Ибупрофен-Вертекс гель 5% 50г Ж </t>
        </is>
      </c>
      <c r="C1237" s="4" t="inlineStr">
        <is>
          <t>Вертекс (Россия)</t>
        </is>
      </c>
      <c r="D1237" s="4" t="n"/>
      <c r="E1237" s="4" t="n"/>
      <c r="F1237" s="4" t="n"/>
      <c r="I1237" t="inlineStr">
        <is>
          <t>Apivita Набор БИ РЭДИЭНТ Крем для лица легкая текстура 50мл+Бальзам для лица ночной 15мл</t>
        </is>
      </c>
      <c r="J1237" t="inlineStr">
        <is>
          <t>2898 руб</t>
        </is>
      </c>
    </row>
    <row r="1238">
      <c r="A1238" s="4">
        <f>1+A1237</f>
        <v/>
      </c>
      <c r="B1238" s="4" t="inlineStr">
        <is>
          <t>Ибупрофен-ФС, супп рект. 60мг №10</t>
        </is>
      </c>
      <c r="C1238" s="4" t="n"/>
      <c r="D1238" s="4" t="n"/>
      <c r="E1238" s="4" t="n"/>
      <c r="F1238" s="4" t="n"/>
      <c r="I1238" t="inlineStr">
        <is>
          <t>Apivita Bee Radiant Крем для лица с насыщенной текстурой 50мл</t>
        </is>
      </c>
      <c r="J1238" t="inlineStr">
        <is>
          <t>2898 руб</t>
        </is>
      </c>
    </row>
    <row r="1239">
      <c r="A1239" s="4">
        <f>1+A1238</f>
        <v/>
      </c>
      <c r="B1239" s="4" t="inlineStr">
        <is>
          <t xml:space="preserve">Ивабрадин тб п/о 5мг №56 Ж Биоком  </t>
        </is>
      </c>
      <c r="C1239" s="4" t="inlineStr">
        <is>
          <t>Биоком (Россия)</t>
        </is>
      </c>
      <c r="D1239" s="4" t="n"/>
      <c r="E1239" s="4" t="n"/>
      <c r="F1239" s="4" t="n"/>
      <c r="I1239" t="inlineStr">
        <is>
          <t>Apivita Bee Radiant Гель-крем для лица с легкой текстурой 50мл</t>
        </is>
      </c>
      <c r="J1239" t="inlineStr">
        <is>
          <t>2898 руб</t>
        </is>
      </c>
    </row>
    <row r="1240">
      <c r="A1240" s="4">
        <f>1+A1239</f>
        <v/>
      </c>
      <c r="B1240" s="4" t="inlineStr">
        <is>
          <t xml:space="preserve">Ивилект Ментол+эвкалипт спрей наз 0,1% фл 10мл </t>
        </is>
      </c>
      <c r="C1240" s="4" t="inlineStr">
        <is>
          <t>Гротекс (Россия)</t>
        </is>
      </c>
      <c r="D1240" s="4" t="n"/>
      <c r="E1240" s="4" t="n"/>
      <c r="F1240" s="4" t="n"/>
      <c r="I1240" t="inlineStr">
        <is>
          <t>Apivita БИ САН СЭЙФ Молочко солнцезащитное для лица и тела увлажняющее SPF50+ 200мл</t>
        </is>
      </c>
      <c r="J1240" t="inlineStr">
        <is>
          <t>2885 руб</t>
        </is>
      </c>
    </row>
    <row r="1241">
      <c r="A1241" s="4">
        <f>1+A1240</f>
        <v/>
      </c>
      <c r="B1241" s="4" t="inlineStr">
        <is>
          <t xml:space="preserve">Ивинак-СОЛОфарм капли гл 0,09% фл 2,5мл </t>
        </is>
      </c>
      <c r="C1241" s="4" t="inlineStr">
        <is>
          <t>Гротекс (Россия)</t>
        </is>
      </c>
      <c r="D1241" s="4" t="n"/>
      <c r="E1241" s="4" t="n"/>
      <c r="F1241" s="4" t="n"/>
      <c r="I1241" t="inlineStr">
        <is>
          <t>Визанна таблетки 2мг №28*3</t>
        </is>
      </c>
      <c r="J1241" t="inlineStr">
        <is>
          <t>11109 руб</t>
        </is>
      </c>
    </row>
    <row r="1242">
      <c r="A1242" s="4">
        <f>1+A1241</f>
        <v/>
      </c>
      <c r="B1242" s="4" t="inlineStr">
        <is>
          <t>Изакардин спрей подъяз 1,25мг/доза 300доз фл 15мл Ж  (Фармамед ООО (Россия))</t>
        </is>
      </c>
      <c r="C1242" s="4" t="n"/>
      <c r="D1242" s="4" t="n"/>
      <c r="E1242" s="4" t="n"/>
      <c r="F1242" s="4" t="n"/>
      <c r="I1242" t="inlineStr">
        <is>
          <t>URIAGE Увлажняющее молочко для тела 500мл</t>
        </is>
      </c>
      <c r="J1242" t="inlineStr">
        <is>
          <t>2547 руб</t>
        </is>
      </c>
    </row>
    <row r="1243">
      <c r="A1243" s="4">
        <f>1+A1242</f>
        <v/>
      </c>
      <c r="B1243" s="4" t="inlineStr">
        <is>
          <t>Изопринозин сироп 0,05/мл фл 150мл NB</t>
        </is>
      </c>
      <c r="C1243" s="4" t="inlineStr">
        <is>
          <t>Лузомедикамента (Португалия)</t>
        </is>
      </c>
      <c r="D1243" s="4" t="n"/>
      <c r="E1243" s="4" t="n"/>
      <c r="F1243" s="4" t="n"/>
      <c r="I1243" t="inlineStr">
        <is>
          <t>SVR АМПУЛА РЕФРЕШ Сыворотка разглаживающая и тонизирующая для контура глаз 15мл</t>
        </is>
      </c>
      <c r="J1243" t="inlineStr">
        <is>
          <t>2746 руб</t>
        </is>
      </c>
    </row>
    <row r="1244">
      <c r="A1244" s="4">
        <f>1+A1243</f>
        <v/>
      </c>
      <c r="B1244" s="4" t="inlineStr">
        <is>
          <t>Изопринозин тб 500мг №20</t>
        </is>
      </c>
      <c r="C1244" s="4" t="inlineStr">
        <is>
          <t>Лузомедикамента (Португалия)</t>
        </is>
      </c>
      <c r="D1244" s="4" t="n"/>
      <c r="E1244" s="4" t="n"/>
      <c r="F1244" s="4" t="n"/>
      <c r="I1244" t="inlineStr">
        <is>
          <t>VICHY Neovadiol Сыворотка Бифазная С5 для повышения упругости кожи 30мл</t>
        </is>
      </c>
      <c r="J1244" t="inlineStr">
        <is>
          <t>4034 руб</t>
        </is>
      </c>
    </row>
    <row r="1245">
      <c r="A1245" s="4">
        <f>1+A1244</f>
        <v/>
      </c>
      <c r="B1245" s="4" t="inlineStr">
        <is>
          <t>Изопринозин тб 500мг №30</t>
        </is>
      </c>
      <c r="C1245" s="4" t="inlineStr">
        <is>
          <t>Лузомедикамента (Португалия)</t>
        </is>
      </c>
      <c r="D1245" s="4" t="n"/>
      <c r="E1245" s="4" t="n"/>
      <c r="F1245" s="4" t="n"/>
      <c r="I1245" t="inlineStr">
        <is>
          <t>Apivita Bee Radiant Крем для кожи вокруг глаз 15мл</t>
        </is>
      </c>
      <c r="J1245" t="inlineStr">
        <is>
          <t>2761 руб</t>
        </is>
      </c>
    </row>
    <row r="1246">
      <c r="A1246" s="4">
        <f>1+A1245</f>
        <v/>
      </c>
      <c r="B1246" s="4" t="inlineStr">
        <is>
          <t>Изопринозин тб 500мг №50</t>
        </is>
      </c>
      <c r="C1246" s="4" t="inlineStr">
        <is>
          <t>Лузомедикамента (Португалия)</t>
        </is>
      </c>
      <c r="D1246" s="4" t="n"/>
      <c r="E1246" s="4" t="n"/>
      <c r="F1246" s="4" t="n"/>
      <c r="I1246" t="inlineStr">
        <is>
          <t>VICHY Liftactiv Retinol Specialist Сыворотка для коррекции глубоких морщин 30мл</t>
        </is>
      </c>
      <c r="J1246" t="inlineStr">
        <is>
          <t>3944 руб</t>
        </is>
      </c>
    </row>
    <row r="1247">
      <c r="A1247" s="4">
        <f>1+A1246</f>
        <v/>
      </c>
      <c r="B1247" s="4" t="inlineStr">
        <is>
          <t>Изоптин СР тб п/о ретард 240мг №30 Ж</t>
        </is>
      </c>
      <c r="C1247" s="4" t="inlineStr">
        <is>
          <t>Famar (Греция)</t>
        </is>
      </c>
      <c r="D1247" s="4" t="n"/>
      <c r="E1247" s="4" t="n"/>
      <c r="F1247" s="4" t="n"/>
      <c r="I1247" t="inlineStr">
        <is>
          <t>VICHY Liftactiv Supreme Сыворотка концентрированная с витамином С для сияния кожи 20мл</t>
        </is>
      </c>
      <c r="J1247" t="inlineStr">
        <is>
          <t>3928 руб</t>
        </is>
      </c>
    </row>
    <row r="1248">
      <c r="A1248" s="4">
        <f>1+A1247</f>
        <v/>
      </c>
      <c r="B1248" s="4" t="inlineStr">
        <is>
          <t>Изофра спрей наз фл 15мл</t>
        </is>
      </c>
      <c r="C1248" s="4" t="inlineStr">
        <is>
          <t>Софартекс (Франция)</t>
        </is>
      </c>
      <c r="D1248" s="4" t="n"/>
      <c r="E1248" s="4" t="n"/>
      <c r="F1248" s="4" t="n"/>
      <c r="I1248" t="inlineStr">
        <is>
          <t>VICHY Neovadiol Крем ночной уплотнение и охлаждение ПРЕДМЕНОПАУЗА 50мл</t>
        </is>
      </c>
      <c r="J1248" t="inlineStr">
        <is>
          <t>3920 руб</t>
        </is>
      </c>
    </row>
    <row r="1249">
      <c r="A1249" s="4">
        <f>1+A1248</f>
        <v/>
      </c>
      <c r="B1249" s="4" t="inlineStr">
        <is>
          <t>Имодиум Экспресс тб лиоф 2мг №10 Ж NB</t>
        </is>
      </c>
      <c r="C1249" s="4" t="inlineStr">
        <is>
          <t>Каталент/Янссен-Силаг (Италия)</t>
        </is>
      </c>
      <c r="D1249" s="4" t="n"/>
      <c r="E1249" s="4" t="n"/>
      <c r="F1249" s="4" t="n"/>
      <c r="I1249" t="inlineStr">
        <is>
          <t>VICHY Neovadiol Крем ночной восстановление и питание МЕНОПАУЗА 50мл</t>
        </is>
      </c>
      <c r="J1249" t="inlineStr">
        <is>
          <t>3913 руб</t>
        </is>
      </c>
    </row>
    <row r="1250">
      <c r="A1250" s="4">
        <f>1+A1249</f>
        <v/>
      </c>
      <c r="B1250" s="4" t="inlineStr">
        <is>
          <t>Имодиум Экспресс тб лиоф 2мг №20 Ж NB</t>
        </is>
      </c>
      <c r="C1250" s="4" t="inlineStr">
        <is>
          <t>Каталент/Янссен-Силаг (Италия)</t>
        </is>
      </c>
      <c r="D1250" s="4" t="n"/>
      <c r="E1250" s="4" t="n"/>
      <c r="F1250" s="4" t="n"/>
      <c r="I1250" t="inlineStr">
        <is>
          <t>VICHY Liftactiv Сыворотка 10 глаза и ресницы 15мл</t>
        </is>
      </c>
      <c r="J1250" t="inlineStr">
        <is>
          <t>3906 руб</t>
        </is>
      </c>
    </row>
    <row r="1251">
      <c r="A1251" s="4">
        <f>1+A1250</f>
        <v/>
      </c>
      <c r="B1251" s="4" t="inlineStr">
        <is>
          <t>Имодиум Экспресс тб лиоф 2мг №6 Ж NB</t>
        </is>
      </c>
      <c r="C1251" s="4" t="inlineStr">
        <is>
          <t>Каталент/Янссен-Силаг (Италия)</t>
        </is>
      </c>
      <c r="D1251" s="4" t="n"/>
      <c r="E1251" s="4" t="n"/>
      <c r="F1251" s="4" t="n"/>
      <c r="I1251" t="inlineStr">
        <is>
          <t>VICHY Liftactiv Сollagen specialist Крем ночной 50мл</t>
        </is>
      </c>
      <c r="J1251" t="inlineStr">
        <is>
          <t>3901 руб</t>
        </is>
      </c>
    </row>
    <row r="1252">
      <c r="A1252" s="4">
        <f>1+A1251</f>
        <v/>
      </c>
      <c r="B1252" s="4" t="inlineStr">
        <is>
          <t xml:space="preserve">Имофераза крем 30г </t>
        </is>
      </c>
      <c r="C1252" s="4" t="inlineStr">
        <is>
          <t>Петровакс Фарм НПО (Россия)</t>
        </is>
      </c>
      <c r="D1252" s="4" t="n"/>
      <c r="E1252" s="4" t="n"/>
      <c r="F1252" s="4" t="n"/>
      <c r="I1252" t="inlineStr">
        <is>
          <t>Аппликатор Кузнецова массажер медицинский магнитный тибетский красный большой</t>
        </is>
      </c>
      <c r="J1252" t="inlineStr">
        <is>
          <t>3003 руб</t>
        </is>
      </c>
    </row>
    <row r="1253">
      <c r="A1253" s="4">
        <f>1+A1252</f>
        <v/>
      </c>
      <c r="B1253" s="4" t="inlineStr">
        <is>
          <t>Импаза тб д/расс №20</t>
        </is>
      </c>
      <c r="C1253" s="4" t="inlineStr">
        <is>
          <t>Материа Медика (Россия)</t>
        </is>
      </c>
      <c r="D1253" s="4" t="n"/>
      <c r="E1253" s="4" t="n"/>
      <c r="F1253" s="4" t="n"/>
      <c r="I1253" t="inlineStr">
        <is>
          <t>Редуксин 15мг капсулы №60</t>
        </is>
      </c>
      <c r="J1253" t="inlineStr">
        <is>
          <t>7247 руб</t>
        </is>
      </c>
    </row>
    <row r="1254">
      <c r="A1254" s="4">
        <f>1+A1253</f>
        <v/>
      </c>
      <c r="B1254" s="4" t="inlineStr">
        <is>
          <t>Имудон тб д/расс №24</t>
        </is>
      </c>
      <c r="C1254" s="4" t="inlineStr">
        <is>
          <t>Фармстандарт-Томскхимфарм (Россия)</t>
        </is>
      </c>
      <c r="D1254" s="4" t="n"/>
      <c r="E1254" s="4" t="n"/>
      <c r="F1254" s="4" t="n"/>
      <c r="I1254" t="inlineStr">
        <is>
          <t>FILORGA Мусс для снятия макияжа 150 мл</t>
        </is>
      </c>
      <c r="J1254" t="inlineStr">
        <is>
          <t>2870 руб</t>
        </is>
      </c>
    </row>
    <row r="1255">
      <c r="A1255" s="4">
        <f>1+A1254</f>
        <v/>
      </c>
      <c r="B1255" s="4" t="inlineStr">
        <is>
          <t>Имудон тб д/расс №40</t>
        </is>
      </c>
      <c r="C1255" s="4" t="inlineStr">
        <is>
          <t>Фармстандарт-Томскхимфарм (Россия)</t>
        </is>
      </c>
      <c r="D1255" s="4" t="n"/>
      <c r="E1255" s="4" t="n"/>
      <c r="F1255" s="4" t="n"/>
      <c r="I1255" t="inlineStr">
        <is>
          <t>TOPICREM Dermo Specific UR-10 Крем смягчающий для огрубевшей кожи 500мл</t>
        </is>
      </c>
      <c r="J1255" t="inlineStr">
        <is>
          <t>2486 руб</t>
        </is>
      </c>
    </row>
    <row r="1256">
      <c r="A1256" s="4">
        <f>1+A1255</f>
        <v/>
      </c>
      <c r="B1256" s="4" t="inlineStr">
        <is>
          <t>Имунорикс р-р 400мг 7мл фл №10 (Доппель Фармацеутици (Италия))</t>
        </is>
      </c>
      <c r="C1256" s="4" t="n"/>
      <c r="D1256" s="4" t="n"/>
      <c r="E1256" s="4" t="n"/>
      <c r="F1256" s="4" t="n"/>
      <c r="I1256" t="inlineStr">
        <is>
          <t>VICHY Liftactiv Supreme Крем-уход против морщин для упругости кожи SPF30 50мл</t>
        </is>
      </c>
      <c r="J1256" t="inlineStr">
        <is>
          <t>3853 руб</t>
        </is>
      </c>
    </row>
    <row r="1257">
      <c r="A1257" s="4">
        <f>1+A1256</f>
        <v/>
      </c>
      <c r="B1257" s="4" t="inlineStr">
        <is>
          <t xml:space="preserve">Ингавирин капс 60мг №10 Ж </t>
        </is>
      </c>
      <c r="C1257" s="4" t="inlineStr">
        <is>
          <t>Валента (Россия)</t>
        </is>
      </c>
      <c r="D1257" s="4" t="n"/>
      <c r="E1257" s="4" t="n"/>
      <c r="F1257" s="4" t="n"/>
      <c r="I1257" t="inlineStr">
        <is>
          <t>Тонометр OMRON M2 Basic 7121 автомат адаптер+универсальная манжета 22-42см</t>
        </is>
      </c>
      <c r="J1257" t="inlineStr">
        <is>
          <t>4572 руб</t>
        </is>
      </c>
    </row>
    <row r="1258">
      <c r="A1258" s="4">
        <f>1+A1257</f>
        <v/>
      </c>
      <c r="B1258" s="4" t="inlineStr">
        <is>
          <t xml:space="preserve">Ингавирин капс 90мг №10 Ж !!! </t>
        </is>
      </c>
      <c r="C1258" s="4" t="inlineStr">
        <is>
          <t>Валента (Россия)</t>
        </is>
      </c>
      <c r="D1258" s="4" t="n"/>
      <c r="E1258" s="4" t="n"/>
      <c r="F1258" s="4" t="n"/>
      <c r="I1258" t="inlineStr">
        <is>
          <t>URIAGE РОЗЕЛЬЯН Крем насыщенный против покраснений 50мл</t>
        </is>
      </c>
      <c r="J1258" t="inlineStr">
        <is>
          <t>2345 руб</t>
        </is>
      </c>
    </row>
    <row r="1259">
      <c r="A1259" s="4">
        <f>1+A1258</f>
        <v/>
      </c>
      <c r="B1259" s="4" t="inlineStr">
        <is>
          <t>Ингавирин сироп 30мг/5мл 90мл NB (ABC Farmaceutici (Италия))</t>
        </is>
      </c>
      <c r="C1259" s="4" t="n"/>
      <c r="D1259" s="4" t="n"/>
      <c r="E1259" s="4" t="n"/>
      <c r="F1259" s="4" t="n"/>
      <c r="I1259" t="inlineStr">
        <is>
          <t>Filorga Anti-Age мицеллярный раствор 400мл</t>
        </is>
      </c>
      <c r="J1259" t="inlineStr">
        <is>
          <t>2769 руб</t>
        </is>
      </c>
    </row>
    <row r="1260">
      <c r="A1260" s="4">
        <f>1+A1259</f>
        <v/>
      </c>
      <c r="B1260" s="4" t="inlineStr">
        <is>
          <t xml:space="preserve">Ингалипт аэр 30мл </t>
        </is>
      </c>
      <c r="C1260" s="4" t="inlineStr">
        <is>
          <t>Фармстандарт-Лексредства (Россия)</t>
        </is>
      </c>
      <c r="D1260" s="4" t="n"/>
      <c r="E1260" s="4" t="n"/>
      <c r="F1260" s="4" t="n"/>
      <c r="I1260" t="inlineStr">
        <is>
          <t>VICHY Liftactiv Крем дневной с Витамином B3 против пигментных пятен SPF50 50мл</t>
        </is>
      </c>
      <c r="J1260" t="inlineStr">
        <is>
          <t>3732 руб</t>
        </is>
      </c>
    </row>
    <row r="1261">
      <c r="A1261" s="4">
        <f>1+A1260</f>
        <v/>
      </c>
      <c r="B1261" s="4" t="inlineStr">
        <is>
          <t>Ингалятор Microlife NEB 400 детск медвежонок  (Микролайф (Китай))</t>
        </is>
      </c>
      <c r="C1261" s="4" t="n"/>
      <c r="D1261" s="4" t="n"/>
      <c r="E1261" s="4" t="n"/>
      <c r="F1261" s="4" t="n"/>
      <c r="I1261" t="inlineStr">
        <is>
          <t>Bioderma Hydrabio сыворотка для очень обезвоженной чувствительной кожи лица 40мл</t>
        </is>
      </c>
      <c r="J1261" t="inlineStr">
        <is>
          <t>3230 руб</t>
        </is>
      </c>
    </row>
    <row r="1262">
      <c r="A1262" s="4">
        <f>1+A1261</f>
        <v/>
      </c>
      <c r="B1262" s="4" t="inlineStr">
        <is>
          <t>Ингалятор компрессорный LD-220C NB</t>
        </is>
      </c>
      <c r="C1262" s="4" t="inlineStr">
        <is>
          <t>Little Doctor International (Китай)</t>
        </is>
      </c>
      <c r="D1262" s="4" t="n"/>
      <c r="E1262" s="4" t="n"/>
      <c r="F1262" s="4" t="n"/>
      <c r="I1262" t="inlineStr">
        <is>
          <t>URIAGE Набор Ксемоз Крем липидовосстанавливающий 400мл+Масло очищающее пенящееся 200мл</t>
        </is>
      </c>
      <c r="J1262" t="inlineStr">
        <is>
          <t>2318 руб</t>
        </is>
      </c>
    </row>
    <row r="1263">
      <c r="A1263" s="4">
        <f>1+A1262</f>
        <v/>
      </c>
      <c r="B1263" s="4" t="inlineStr">
        <is>
          <t>Ингалятор компрессорный OMRON NE- С17 NB</t>
        </is>
      </c>
      <c r="C1263" s="4" t="inlineStr">
        <is>
          <t>Омрон (Китай)</t>
        </is>
      </c>
      <c r="D1263" s="4" t="n"/>
      <c r="E1263" s="4" t="n"/>
      <c r="F1263" s="4" t="n"/>
      <c r="I1263" t="inlineStr">
        <is>
          <t>Apivita БИ САН СЭЙФ Спрей для лица и тела солнцезащитный тающий ультралегкий SPF30+ 200мл</t>
        </is>
      </c>
      <c r="J1263" t="inlineStr">
        <is>
          <t>2592 руб</t>
        </is>
      </c>
    </row>
    <row r="1264">
      <c r="A1264" s="4">
        <f>1+A1263</f>
        <v/>
      </c>
      <c r="B1264" s="4" t="inlineStr">
        <is>
          <t>Ингалятор компрессорный OMRON NE- С24 NB</t>
        </is>
      </c>
      <c r="C1264" s="4" t="inlineStr">
        <is>
          <t>Омрон (Китай)</t>
        </is>
      </c>
      <c r="D1264" s="4" t="n"/>
      <c r="E1264" s="4" t="n"/>
      <c r="F1264" s="4" t="n"/>
      <c r="I1264" t="inlineStr">
        <is>
          <t>SVR СЕНСИФИН AR крем-уход тональный 40мл</t>
        </is>
      </c>
      <c r="J1264" t="inlineStr">
        <is>
          <t>2495 руб</t>
        </is>
      </c>
    </row>
    <row r="1265">
      <c r="A1265" s="4">
        <f>1+A1264</f>
        <v/>
      </c>
      <c r="B1265" s="4" t="inlineStr">
        <is>
          <t>Ингалятор небулайзер AND СN-231 NB</t>
        </is>
      </c>
      <c r="C1265" s="4" t="inlineStr">
        <is>
          <t>AND (Япония)</t>
        </is>
      </c>
      <c r="D1265" s="4" t="n"/>
      <c r="E1265" s="4" t="n"/>
      <c r="F1265" s="4" t="n"/>
      <c r="I1265" t="inlineStr">
        <is>
          <t>Lierac Body-Нутри Лосьон питатательный для лица и тела 400мл</t>
        </is>
      </c>
      <c r="J1265" t="inlineStr">
        <is>
          <t>3190 руб</t>
        </is>
      </c>
    </row>
    <row r="1266">
      <c r="A1266" s="4">
        <f>1+A1265</f>
        <v/>
      </c>
      <c r="B1266" s="4" t="inlineStr">
        <is>
          <t>Ингалятор небулайзер AND СN-233 NB</t>
        </is>
      </c>
      <c r="C1266" s="4" t="inlineStr">
        <is>
          <t>AND (Япония)</t>
        </is>
      </c>
      <c r="D1266" s="4" t="n"/>
      <c r="E1266" s="4" t="n"/>
      <c r="F1266" s="4" t="n"/>
      <c r="I1266" t="inlineStr">
        <is>
          <t>PHYTO Фитожоба маска 150мл</t>
        </is>
      </c>
      <c r="J1266" t="inlineStr">
        <is>
          <t>2575 руб</t>
        </is>
      </c>
    </row>
    <row r="1267">
      <c r="A1267" s="4">
        <f>1+A1266</f>
        <v/>
      </c>
      <c r="B1267" s="4" t="inlineStr">
        <is>
          <t>Ингалятор небулайзер компресс AND СN-123 NB</t>
        </is>
      </c>
      <c r="C1267" s="4" t="inlineStr">
        <is>
          <t>AND (Япония)</t>
        </is>
      </c>
      <c r="D1267" s="4" t="n"/>
      <c r="E1267" s="4" t="n"/>
      <c r="F1267" s="4" t="n"/>
      <c r="I1267" t="inlineStr">
        <is>
          <t>PHYTO Фитоволюм Маска-гель для создания объема 150мл</t>
        </is>
      </c>
      <c r="J1267" t="inlineStr">
        <is>
          <t>2575 руб</t>
        </is>
      </c>
    </row>
    <row r="1268">
      <c r="A1268" s="4">
        <f>1+A1267</f>
        <v/>
      </c>
      <c r="B1268" s="4" t="inlineStr">
        <is>
          <t>Ингарон 100 000 МЕ фл №1 Ж</t>
        </is>
      </c>
      <c r="C1268" s="4" t="inlineStr">
        <is>
          <t>Фармаклон НПП (Россия)</t>
        </is>
      </c>
      <c r="D1268" s="4" t="n"/>
      <c r="E1268" s="4" t="n"/>
      <c r="F1268" s="4" t="n"/>
      <c r="I1268" t="inlineStr">
        <is>
          <t>PHYTO Фитокератин Cпрей термозащитный 150мл</t>
        </is>
      </c>
      <c r="J1268" t="inlineStr">
        <is>
          <t>2575 руб</t>
        </is>
      </c>
    </row>
    <row r="1269">
      <c r="A1269" s="4">
        <f>1+A1268</f>
        <v/>
      </c>
      <c r="B1269" s="4" t="inlineStr">
        <is>
          <t>Индап капс 2,5мг №30 Ж</t>
        </is>
      </c>
      <c r="C1269" s="4" t="inlineStr">
        <is>
          <t>ЗиО Здоровье (Россия)</t>
        </is>
      </c>
      <c r="D1269" s="4" t="n"/>
      <c r="E1269" s="4" t="n"/>
      <c r="F1269" s="4" t="n"/>
      <c r="I1269" t="inlineStr">
        <is>
          <t>PATYKA DEFENSE ACTIVE Cыворотка-сияние для лица увлажняет стимулирует обновление клеток 30мл</t>
        </is>
      </c>
      <c r="J1269" t="inlineStr">
        <is>
          <t>3674 руб</t>
        </is>
      </c>
    </row>
    <row r="1270">
      <c r="A1270" s="4">
        <f>1+A1269</f>
        <v/>
      </c>
      <c r="B1270" s="4" t="inlineStr">
        <is>
          <t>Индапамид МВ Штада, тбл с модиф высв п/о 1,5мг №30</t>
        </is>
      </c>
      <c r="C1270" s="4" t="n"/>
      <c r="D1270" s="4" t="n"/>
      <c r="E1270" s="4" t="n"/>
      <c r="F1270" s="4" t="n"/>
      <c r="I1270" t="inlineStr">
        <is>
          <t>URIAGE БАРЬЕСАН SPF30+ Сухое масло-спрей 200мл</t>
        </is>
      </c>
      <c r="J1270" t="inlineStr">
        <is>
          <t>2296 руб</t>
        </is>
      </c>
    </row>
    <row r="1271">
      <c r="A1271" s="4">
        <f>1+A1270</f>
        <v/>
      </c>
      <c r="B1271" s="4" t="inlineStr">
        <is>
          <t xml:space="preserve">Индапамид ретард тб пролонг п/о 1,5мг №30 Ж Озон </t>
        </is>
      </c>
      <c r="C1271" s="4" t="inlineStr">
        <is>
          <t>ОЗОН (Россия)</t>
        </is>
      </c>
      <c r="D1271" s="4" t="n"/>
      <c r="E1271" s="4" t="n"/>
      <c r="F1271" s="4" t="n"/>
      <c r="I1271" t="inlineStr">
        <is>
          <t>PHYTO ФИТОКОЛОР Кондиционер для окрашенных волос защита цвета 175мл</t>
        </is>
      </c>
      <c r="J1271" t="inlineStr">
        <is>
          <t>2562 руб</t>
        </is>
      </c>
    </row>
    <row r="1272">
      <c r="A1272" s="4">
        <f>1+A1271</f>
        <v/>
      </c>
      <c r="B1272" s="4" t="inlineStr">
        <is>
          <t xml:space="preserve">Индапамид ретард-Тева тб пролонг п/о 1,5мг №30 Ж </t>
        </is>
      </c>
      <c r="C1272" s="4" t="inlineStr">
        <is>
          <t>Меркле ГмбХ (Германия)</t>
        </is>
      </c>
      <c r="D1272" s="4" t="n"/>
      <c r="E1272" s="4" t="n"/>
      <c r="F1272" s="4" t="n"/>
      <c r="I1272" t="inlineStr">
        <is>
          <t>URIAGE ТОЛЕДЕРМ Легкий успокаивающий крем 40мл</t>
        </is>
      </c>
      <c r="J1272" t="inlineStr">
        <is>
          <t>2289 руб</t>
        </is>
      </c>
    </row>
    <row r="1273">
      <c r="A1273" s="4">
        <f>1+A1272</f>
        <v/>
      </c>
      <c r="B1273" s="4" t="inlineStr">
        <is>
          <t>Индапамид тб 2,5мг №30 Ж Озон  (ОЗОН (Россия))</t>
        </is>
      </c>
      <c r="C1273" s="4" t="n"/>
      <c r="D1273" s="4" t="n"/>
      <c r="E1273" s="4" t="n"/>
      <c r="F1273" s="4" t="n"/>
      <c r="I1273" t="inlineStr">
        <is>
          <t>Чулки на рез 970 RelaxSanStay Up280 22-27mmHg р3 ч</t>
        </is>
      </c>
      <c r="J1273" t="inlineStr">
        <is>
          <t>2819 руб</t>
        </is>
      </c>
    </row>
    <row r="1274">
      <c r="A1274" s="4">
        <f>1+A1273</f>
        <v/>
      </c>
      <c r="B1274" s="4" t="inlineStr">
        <is>
          <t xml:space="preserve">Индапамид -Тева тб п/о 2,5мг №30 Ж </t>
        </is>
      </c>
      <c r="C1274" s="4" t="inlineStr">
        <is>
          <t>Балканфарма - Дупница/Разград АД (Болгария)</t>
        </is>
      </c>
      <c r="D1274" s="4" t="n"/>
      <c r="E1274" s="4" t="n"/>
      <c r="F1274" s="4" t="n"/>
      <c r="I1274" t="inlineStr">
        <is>
          <t>Чулки на рез 970 RelaxSanStay Up280 22-27mmHg р3 т</t>
        </is>
      </c>
      <c r="J1274" t="inlineStr">
        <is>
          <t>2819 руб</t>
        </is>
      </c>
    </row>
    <row r="1275">
      <c r="A1275" s="4">
        <f>1+A1274</f>
        <v/>
      </c>
      <c r="B1275" s="4" t="inlineStr">
        <is>
          <t>Индапамид+Периндоприл тб 1,25мг+4мг №90 Озон  (ОЗОН (Россия))</t>
        </is>
      </c>
      <c r="C1275" s="4" t="n"/>
      <c r="D1275" s="4" t="n"/>
      <c r="E1275" s="4" t="n"/>
      <c r="F1275" s="4" t="n"/>
      <c r="I1275" t="inlineStr">
        <is>
          <t>SVR Hydraliane Крем легкий 50мл</t>
        </is>
      </c>
      <c r="J1275" t="inlineStr">
        <is>
          <t>2467 руб</t>
        </is>
      </c>
    </row>
    <row r="1276">
      <c r="A1276" s="4">
        <f>1+A1275</f>
        <v/>
      </c>
      <c r="B1276" s="4" t="inlineStr">
        <is>
          <t>Индапамид-КРКА тб пролонг п/о 1,5мг №60 Ж (КРКА-РУС (Россия))</t>
        </is>
      </c>
      <c r="C1276" s="4" t="n"/>
      <c r="D1276" s="4" t="n"/>
      <c r="E1276" s="4" t="n"/>
      <c r="F1276" s="4" t="n"/>
      <c r="I1276" t="inlineStr">
        <is>
          <t>URIAGE ТОЛЕДЕРМ Обогащенный успокаивающий крем 40мл</t>
        </is>
      </c>
      <c r="J1276" t="inlineStr">
        <is>
          <t>2279 руб</t>
        </is>
      </c>
    </row>
    <row r="1277">
      <c r="A1277" s="4">
        <f>1+A1276</f>
        <v/>
      </c>
      <c r="B1277" s="4" t="inlineStr">
        <is>
          <t>Индапамид-Периндоприл-Тева тб п/о 0,625мг+2,5мг №30  (Тева RX (Венгрия))</t>
        </is>
      </c>
      <c r="C1277" s="4" t="n"/>
      <c r="D1277" s="4" t="n"/>
      <c r="E1277" s="4" t="n"/>
      <c r="F1277" s="4" t="n"/>
      <c r="I1277" t="inlineStr">
        <is>
          <t>URIAGE Увлажняющая сыворотка-бустер с гиалуроновой кислотой 30мл</t>
        </is>
      </c>
      <c r="J1277" t="inlineStr">
        <is>
          <t>2277 руб</t>
        </is>
      </c>
    </row>
    <row r="1278">
      <c r="A1278" s="4">
        <f>1+A1277</f>
        <v/>
      </c>
      <c r="B1278" s="4" t="inlineStr">
        <is>
          <t>Индинол капс №60 (МираксБиоФарма (Россия))</t>
        </is>
      </c>
      <c r="C1278" s="4" t="n"/>
      <c r="D1278" s="4" t="n"/>
      <c r="E1278" s="4" t="n"/>
      <c r="F1278" s="4" t="n"/>
      <c r="I1278" t="inlineStr">
        <is>
          <t>URIAGE БАРЬЕСАН SPF50+ Сухое масло Спрей 200мл</t>
        </is>
      </c>
      <c r="J1278" t="inlineStr">
        <is>
          <t>2278 руб</t>
        </is>
      </c>
    </row>
    <row r="1279">
      <c r="A1279" s="4">
        <f>1+A1278</f>
        <v/>
      </c>
      <c r="B1279" s="4" t="inlineStr">
        <is>
          <t xml:space="preserve">Индинол Форто капс №60 </t>
        </is>
      </c>
      <c r="C1279" s="4" t="inlineStr">
        <is>
          <t>МираксБиоФарма (Россия)</t>
        </is>
      </c>
      <c r="D1279" s="4" t="n"/>
      <c r="E1279" s="4" t="n"/>
      <c r="F1279" s="4" t="n"/>
      <c r="I1279" t="inlineStr">
        <is>
          <t>Редуксин-форте таблетки п/о 850мг+15мг №60</t>
        </is>
      </c>
      <c r="J1279" t="inlineStr">
        <is>
          <t>6767 руб</t>
        </is>
      </c>
    </row>
    <row r="1280">
      <c r="A1280" s="4">
        <f>1+A1279</f>
        <v/>
      </c>
      <c r="B1280" s="4" t="inlineStr">
        <is>
          <t>Индовазин гель 45г</t>
        </is>
      </c>
      <c r="C1280" s="4" t="inlineStr">
        <is>
          <t>Балканфарма (Болгария)</t>
        </is>
      </c>
      <c r="D1280" s="4" t="n"/>
      <c r="E1280" s="4" t="n"/>
      <c r="F1280" s="4" t="n"/>
      <c r="I1280" t="inlineStr">
        <is>
          <t>SVR [B3] Лосьон увлажняющий подготавливает кожу к применению продуктовв по уходу 150мл</t>
        </is>
      </c>
      <c r="J1280" t="inlineStr">
        <is>
          <t>2441 руб</t>
        </is>
      </c>
    </row>
    <row r="1281">
      <c r="A1281" s="4">
        <f>1+A1280</f>
        <v/>
      </c>
      <c r="B1281" s="4" t="inlineStr">
        <is>
          <t>Индоколлир капли гл 0,1% 5мл</t>
        </is>
      </c>
      <c r="C1281" s="4" t="inlineStr">
        <is>
          <t>Лаборатория Шовен (Франция)</t>
        </is>
      </c>
      <c r="D1281" s="4" t="n"/>
      <c r="E1281" s="4" t="n"/>
      <c r="F1281" s="4" t="n"/>
      <c r="I1281" t="inlineStr">
        <is>
          <t>Apivita Набор БИ САН СЕЙФ:Крем против пигментации SPF50 50мл+Крем-гель охлаждающий увлажняющий 100мл</t>
        </is>
      </c>
      <c r="J1281" t="inlineStr">
        <is>
          <t>2518 руб</t>
        </is>
      </c>
    </row>
    <row r="1282">
      <c r="A1282" s="4">
        <f>1+A1281</f>
        <v/>
      </c>
      <c r="B1282" s="4" t="inlineStr">
        <is>
          <t>Индометацин мазь 10% 30г Биосинтез  (Биосинтез (Россия))</t>
        </is>
      </c>
      <c r="C1282" s="4" t="n"/>
      <c r="D1282" s="4" t="n"/>
      <c r="E1282" s="4" t="n"/>
      <c r="F1282" s="4" t="n"/>
      <c r="I1282" t="inlineStr">
        <is>
          <t>Bioderma Node шампунь для всех типов волос 400мл</t>
        </is>
      </c>
      <c r="J1282" t="inlineStr">
        <is>
          <t>3117 руб</t>
        </is>
      </c>
    </row>
    <row r="1283">
      <c r="A1283" s="4">
        <f>1+A1282</f>
        <v/>
      </c>
      <c r="B1283" s="4" t="inlineStr">
        <is>
          <t xml:space="preserve">Индометацин св 100мг №10 </t>
        </is>
      </c>
      <c r="C1283" s="4" t="inlineStr">
        <is>
          <t>Берлин-Хеми/Менарини (Германия)</t>
        </is>
      </c>
      <c r="D1283" s="4" t="n"/>
      <c r="E1283" s="4" t="n"/>
      <c r="F1283" s="4" t="n"/>
      <c r="I1283" t="inlineStr">
        <is>
          <t>VICHY Neovadiol Крем дневной ремоделирующий контуры лица МЕНОПАУЗА 50мл</t>
        </is>
      </c>
      <c r="J1283" t="inlineStr">
        <is>
          <t>3582 руб</t>
        </is>
      </c>
    </row>
    <row r="1284">
      <c r="A1284" s="4">
        <f>1+A1283</f>
        <v/>
      </c>
      <c r="B1284" s="4" t="inlineStr">
        <is>
          <t xml:space="preserve">Индометацин св 50мг №10 </t>
        </is>
      </c>
      <c r="C1284" s="4" t="inlineStr">
        <is>
          <t>Берлин-Хеми/Менарини (Германия)</t>
        </is>
      </c>
      <c r="D1284" s="4" t="n"/>
      <c r="E1284" s="4" t="n"/>
      <c r="F1284" s="4" t="n"/>
      <c r="I1284" t="inlineStr">
        <is>
          <t>URIAGE Ксемоз крем липидовосст против раздражений 400мл</t>
        </is>
      </c>
      <c r="J1284" t="inlineStr">
        <is>
          <t>2237 руб</t>
        </is>
      </c>
    </row>
    <row r="1285">
      <c r="A1285" s="4">
        <f>1+A1284</f>
        <v/>
      </c>
      <c r="B1285" s="4" t="inlineStr">
        <is>
          <t xml:space="preserve">Индометацин супп рект 100мг №10 ЮжФарм </t>
        </is>
      </c>
      <c r="C1285" s="4" t="inlineStr">
        <is>
          <t>ЮжФарм (Россия)</t>
        </is>
      </c>
      <c r="D1285" s="4" t="n"/>
      <c r="E1285" s="4" t="n"/>
      <c r="F1285" s="4" t="n"/>
      <c r="I1285" t="inlineStr">
        <is>
          <t>EUCERIN Anti-PIGMENT Сыворотка двойная против пигментации 30мл</t>
        </is>
      </c>
      <c r="J1285" t="inlineStr">
        <is>
          <t>3099 руб</t>
        </is>
      </c>
    </row>
    <row r="1286">
      <c r="A1286" s="4">
        <f>1+A1285</f>
        <v/>
      </c>
      <c r="B1286" s="4" t="inlineStr">
        <is>
          <t xml:space="preserve">Индометацин супп рект 50мг №10 ЮжФарм </t>
        </is>
      </c>
      <c r="C1286" s="4" t="inlineStr">
        <is>
          <t>ЮжФарм (Россия)</t>
        </is>
      </c>
      <c r="D1286" s="4" t="n"/>
      <c r="E1286" s="4" t="n"/>
      <c r="F1286" s="4" t="n"/>
      <c r="I1286" t="inlineStr">
        <is>
          <t>VICHY Liftactiv Supreme Nuit ночной крем от морщин 50мл</t>
        </is>
      </c>
      <c r="J1286" t="inlineStr">
        <is>
          <t>3545 руб</t>
        </is>
      </c>
    </row>
    <row r="1287">
      <c r="A1287" s="4">
        <f>1+A1286</f>
        <v/>
      </c>
      <c r="B1287" s="4" t="inlineStr">
        <is>
          <t>Инозин Пранобекс, тбл 500мг №50</t>
        </is>
      </c>
      <c r="C1287" s="4" t="n"/>
      <c r="D1287" s="4" t="n"/>
      <c r="E1287" s="4" t="n"/>
      <c r="F1287" s="4" t="n"/>
      <c r="I1287" t="inlineStr">
        <is>
          <t>URIAGE БАРЬЕСАН SPF50+ Спрей для детей 200мл</t>
        </is>
      </c>
      <c r="J1287" t="inlineStr">
        <is>
          <t>2219 руб</t>
        </is>
      </c>
    </row>
    <row r="1288">
      <c r="A1288" s="4">
        <f>1+A1287</f>
        <v/>
      </c>
      <c r="B1288" s="4" t="inlineStr">
        <is>
          <t>Инокаин капли гл 0,4% 5мл Ж</t>
        </is>
      </c>
      <c r="C1288" s="4" t="inlineStr">
        <is>
          <t>Сентисс Фарма (Индия)</t>
        </is>
      </c>
      <c r="D1288" s="4" t="n"/>
      <c r="E1288" s="4" t="n"/>
      <c r="F1288" s="4" t="n"/>
      <c r="I1288" t="inlineStr">
        <is>
          <t>VICHY Liftactiv Collagen Specialist крем дневной для всех типов кожи 50мл</t>
        </is>
      </c>
      <c r="J1288" t="inlineStr">
        <is>
          <t>3543 руб</t>
        </is>
      </c>
    </row>
    <row r="1289">
      <c r="A1289" s="4">
        <f>1+A1288</f>
        <v/>
      </c>
      <c r="B1289" s="4" t="inlineStr">
        <is>
          <t>Иноферт пор 1г саше №30 NB</t>
        </is>
      </c>
      <c r="C1289" s="4" t="inlineStr">
        <is>
          <t>Humana (Италия)</t>
        </is>
      </c>
      <c r="D1289" s="4" t="n"/>
      <c r="E1289" s="4" t="n"/>
      <c r="F1289" s="4" t="n"/>
      <c r="I1289" t="inlineStr">
        <is>
          <t>VICHY Neovadiol Крем лифтинг для сухой кожи дневн уплотняющий ПРЕДМЕНОПАУЗА 50мл</t>
        </is>
      </c>
      <c r="J1289" t="inlineStr">
        <is>
          <t>3534 руб</t>
        </is>
      </c>
    </row>
    <row r="1290">
      <c r="A1290" s="4">
        <f>1+A1289</f>
        <v/>
      </c>
      <c r="B1290" s="4" t="inlineStr">
        <is>
          <t xml:space="preserve">Иноферт Форте капс №20 </t>
        </is>
      </c>
      <c r="C1290" s="4" t="inlineStr">
        <is>
          <t>Nutrilinea Италия (Италия)</t>
        </is>
      </c>
      <c r="D1290" s="4" t="n"/>
      <c r="E1290" s="4" t="n"/>
      <c r="F1290" s="4" t="n"/>
      <c r="I1290" t="inlineStr">
        <is>
          <t>VICHY Neovadiol Крем лифтинг дневной уплотняющий ПРЕДМЕНОПАУЗА 50мл</t>
        </is>
      </c>
      <c r="J1290" t="inlineStr">
        <is>
          <t>3529 руб</t>
        </is>
      </c>
    </row>
    <row r="1291">
      <c r="A1291" s="4">
        <f>1+A1290</f>
        <v/>
      </c>
      <c r="B1291" s="4" t="inlineStr">
        <is>
          <t>Инспра тб п/о 25мг №30 (Пфайзер (Пуэрто-Рико))</t>
        </is>
      </c>
      <c r="C1291" s="4" t="n"/>
      <c r="D1291" s="4" t="n"/>
      <c r="E1291" s="4" t="n"/>
      <c r="F1291" s="4" t="n"/>
      <c r="I1291" t="inlineStr">
        <is>
          <t>Эменд капсулы 80/125мг № 2+1</t>
        </is>
      </c>
      <c r="J1291" t="inlineStr">
        <is>
          <t>7727 руб</t>
        </is>
      </c>
    </row>
    <row r="1292">
      <c r="A1292" s="4">
        <f>1+A1291</f>
        <v/>
      </c>
      <c r="B1292" s="4" t="inlineStr">
        <is>
          <t>Инспра тб п/о 50мг №30</t>
        </is>
      </c>
      <c r="C1292" s="4" t="inlineStr">
        <is>
          <t>Пфайзер (США)</t>
        </is>
      </c>
      <c r="D1292" s="4" t="n"/>
      <c r="E1292" s="4" t="n"/>
      <c r="F1292" s="4" t="n"/>
      <c r="I1292" t="inlineStr">
        <is>
          <t>SVR ТОПИАЛИЗ Бальзам Протект+ для чувствительной сухой атопичной кожи лица и тела 400мл</t>
        </is>
      </c>
      <c r="J1292" t="inlineStr">
        <is>
          <t>2374 руб</t>
        </is>
      </c>
    </row>
    <row r="1293">
      <c r="A1293" s="4">
        <f>1+A1292</f>
        <v/>
      </c>
      <c r="B1293" s="4" t="inlineStr">
        <is>
          <t xml:space="preserve">Интерферон-Офтальмо капли гл 10 тыс.МЕ+1мг/мл 10мл </t>
        </is>
      </c>
      <c r="C1293" s="4" t="inlineStr">
        <is>
          <t>Лекко (Россия)</t>
        </is>
      </c>
      <c r="D1293" s="4" t="n"/>
      <c r="E1293" s="4" t="n"/>
      <c r="F1293" s="4" t="n"/>
      <c r="I1293" t="inlineStr">
        <is>
          <t>VICHY Aqualia Thermal Ночной SPA ритуал 75мл</t>
        </is>
      </c>
      <c r="J1293" t="inlineStr">
        <is>
          <t>3508 руб</t>
        </is>
      </c>
    </row>
    <row r="1294">
      <c r="A1294" s="4">
        <f>1+A1293</f>
        <v/>
      </c>
      <c r="B1294" s="4" t="inlineStr">
        <is>
          <t>Инфагель гель 3г Ж</t>
        </is>
      </c>
      <c r="C1294" s="4" t="inlineStr">
        <is>
          <t>Вектор-Фарм (Россия)</t>
        </is>
      </c>
      <c r="D1294" s="4" t="n"/>
      <c r="E1294" s="4" t="n"/>
      <c r="F1294" s="4" t="n"/>
      <c r="I1294" t="inlineStr">
        <is>
          <t>LIERAC ГИДРАЖЕНИСТ Крем увлажн д/кожи контура глаз 15мл</t>
        </is>
      </c>
      <c r="J1294" t="inlineStr">
        <is>
          <t>3043 руб</t>
        </is>
      </c>
    </row>
    <row r="1295">
      <c r="A1295" s="4">
        <f>1+A1294</f>
        <v/>
      </c>
      <c r="B1295" s="4" t="inlineStr">
        <is>
          <t xml:space="preserve">Инъектран амп 100мг/мл 2мл №10 </t>
        </is>
      </c>
      <c r="C1295" s="4" t="inlineStr">
        <is>
          <t>Эллара (Россия)</t>
        </is>
      </c>
      <c r="D1295" s="4" t="n"/>
      <c r="E1295" s="4" t="n"/>
      <c r="F1295" s="4" t="n"/>
      <c r="I1295" t="inlineStr">
        <is>
          <t>SOLGAR Комплекс основных аминокислот капсулы №90</t>
        </is>
      </c>
      <c r="J1295" t="inlineStr">
        <is>
          <t>3493 руб</t>
        </is>
      </c>
    </row>
    <row r="1296">
      <c r="A1296" s="4">
        <f>1+A1295</f>
        <v/>
      </c>
      <c r="B1296" s="4" t="inlineStr">
        <is>
          <t>Иов-малыш гранулы 20г</t>
        </is>
      </c>
      <c r="C1296" s="4" t="inlineStr">
        <is>
          <t>Талион-С (Россия)</t>
        </is>
      </c>
      <c r="D1296" s="4" t="n"/>
      <c r="E1296" s="4" t="n"/>
      <c r="F1296" s="4" t="n"/>
      <c r="I1296" t="inlineStr">
        <is>
          <t>Avene ДермАбсолю Сыворотка для лица питательная 30мл</t>
        </is>
      </c>
      <c r="J1296" t="inlineStr">
        <is>
          <t>4189 руб</t>
        </is>
      </c>
    </row>
    <row r="1297">
      <c r="A1297" s="4">
        <f>1+A1296</f>
        <v/>
      </c>
      <c r="B1297" s="4" t="inlineStr">
        <is>
          <t>Ипигрикс тб 20мг №50</t>
        </is>
      </c>
      <c r="C1297" s="4" t="inlineStr">
        <is>
          <t>Гриндекс (Латвия)</t>
        </is>
      </c>
      <c r="D1297" s="4" t="n"/>
      <c r="E1297" s="4" t="n"/>
      <c r="F1297" s="4" t="n"/>
      <c r="I1297" t="inlineStr">
        <is>
          <t>Vichy Liftactiv Collagen Specialist Крем для кожи вокруг глаз 15мл</t>
        </is>
      </c>
      <c r="J1297" t="inlineStr">
        <is>
          <t>3484 руб</t>
        </is>
      </c>
    </row>
    <row r="1298">
      <c r="A1298" s="4">
        <f>1+A1297</f>
        <v/>
      </c>
      <c r="B1298" s="4" t="inlineStr">
        <is>
          <t>Ипидакрин-СЗ, тбл 20мг №50</t>
        </is>
      </c>
      <c r="C1298" s="4" t="n"/>
      <c r="D1298" s="4" t="n"/>
      <c r="E1298" s="4" t="n"/>
      <c r="F1298" s="4" t="n"/>
      <c r="I1298" t="inlineStr">
        <is>
          <t>LA ROCHE POSAY Substiane восстанавливающее средство против старения 40мл</t>
        </is>
      </c>
      <c r="J1298" t="inlineStr">
        <is>
          <t>4170 руб</t>
        </is>
      </c>
    </row>
    <row r="1299">
      <c r="A1299" s="4">
        <f>1+A1298</f>
        <v/>
      </c>
      <c r="B1299" s="4" t="inlineStr">
        <is>
          <t>Иппликатор мед. тибет. валик д/поясн магн.красн</t>
        </is>
      </c>
      <c r="C1299" s="4" t="n"/>
      <c r="D1299" s="4" t="n"/>
      <c r="E1299" s="4" t="n"/>
      <c r="F1299" s="4" t="n"/>
      <c r="I1299" t="inlineStr">
        <is>
          <t>PHYTO Фитокератин Маска-уход восстанавливающая 150мл</t>
        </is>
      </c>
      <c r="J1299" t="inlineStr">
        <is>
          <t>2429 руб</t>
        </is>
      </c>
    </row>
    <row r="1300">
      <c r="A1300" s="4">
        <f>1+A1299</f>
        <v/>
      </c>
      <c r="B1300" s="4" t="inlineStr">
        <is>
          <t xml:space="preserve">Ипратерол аэр д/инг 20мкг+50мкг/доза 200доз Ж </t>
        </is>
      </c>
      <c r="C1300" s="4" t="inlineStr">
        <is>
          <t>Фармстандарт-Лексредства (Россия)</t>
        </is>
      </c>
      <c r="D1300" s="4" t="n"/>
      <c r="E1300" s="4" t="n"/>
      <c r="F1300" s="4" t="n"/>
      <c r="I1300" t="inlineStr">
        <is>
          <t>URIAGE Набор БАРЬЕСАН SPF50+ Спрей увлажняющий для детей 200мл+Крем очищающий пенящийся 50мл</t>
        </is>
      </c>
      <c r="J1300" t="inlineStr">
        <is>
          <t>2156 руб</t>
        </is>
      </c>
    </row>
    <row r="1301">
      <c r="A1301" s="4">
        <f>1+A1300</f>
        <v/>
      </c>
      <c r="B1301" s="4" t="inlineStr">
        <is>
          <t xml:space="preserve">Ипратерол-натив р-р д/инг 0,25мг+0,5мг/мл 20мл Ж </t>
        </is>
      </c>
      <c r="C1301" s="4" t="inlineStr">
        <is>
          <t>Фармстандарт-Лексредства (Россия)</t>
        </is>
      </c>
      <c r="D1301" s="4" t="n"/>
      <c r="E1301" s="4" t="n"/>
      <c r="F1301" s="4" t="n"/>
      <c r="I1301" t="inlineStr">
        <is>
          <t>Apivita БИ САН СЭЙФ Масло шелковистое солнцезащитное усиливает загар SPF30 200мл</t>
        </is>
      </c>
      <c r="J1301" t="inlineStr">
        <is>
          <t>2404 руб</t>
        </is>
      </c>
    </row>
    <row r="1302">
      <c r="A1302" s="4">
        <f>1+A1301</f>
        <v/>
      </c>
      <c r="B1302" s="4" t="inlineStr">
        <is>
          <t>Ипрожин капс 100мг №30 Ж (Capsugel Ploermel (Франция))</t>
        </is>
      </c>
      <c r="C1302" s="4" t="n"/>
      <c r="D1302" s="4" t="n"/>
      <c r="E1302" s="4" t="n"/>
      <c r="F1302" s="4" t="n"/>
      <c r="I1302" t="inlineStr">
        <is>
          <t>Смарт Файбер порошок 140г</t>
        </is>
      </c>
      <c r="J1302" t="inlineStr">
        <is>
          <t>1847 руб</t>
        </is>
      </c>
    </row>
    <row r="1303">
      <c r="A1303" s="4">
        <f>1+A1302</f>
        <v/>
      </c>
      <c r="B1303" s="4" t="inlineStr">
        <is>
          <t xml:space="preserve">Ипрожин капс 200мг №15 Ж </t>
        </is>
      </c>
      <c r="C1303" s="4" t="inlineStr">
        <is>
          <t>Capsugel Ploermel (Франция)</t>
        </is>
      </c>
      <c r="D1303" s="4" t="n"/>
      <c r="E1303" s="4" t="n"/>
      <c r="F1303" s="4" t="n"/>
      <c r="I1303" t="inlineStr">
        <is>
          <t>LA ROCHE POSAY Hyalu В5 Сыворотка концентрированная ативозрастная 50мл</t>
        </is>
      </c>
      <c r="J1303" t="inlineStr">
        <is>
          <t>4108 руб</t>
        </is>
      </c>
    </row>
    <row r="1304">
      <c r="A1304" s="4">
        <f>1+A1303</f>
        <v/>
      </c>
      <c r="B1304" s="4" t="inlineStr">
        <is>
          <t>Ирифрин БК капли гл 2,5% тюб-кап 0,4мл №15</t>
        </is>
      </c>
      <c r="C1304" s="4" t="inlineStr">
        <is>
          <t>Сентисс Фарма (Индия)</t>
        </is>
      </c>
      <c r="D1304" s="4" t="n"/>
      <c r="E1304" s="4" t="n"/>
      <c r="F1304" s="4" t="n"/>
      <c r="I1304" t="inlineStr">
        <is>
          <t>URIAGE БАРЬЕДЕРМ Гель-крем Цика-Дейли 40 мл</t>
        </is>
      </c>
      <c r="J1304" t="inlineStr">
        <is>
          <t>2140 руб</t>
        </is>
      </c>
    </row>
    <row r="1305">
      <c r="A1305" s="4">
        <f>1+A1304</f>
        <v/>
      </c>
      <c r="B1305" s="4" t="inlineStr">
        <is>
          <t>Ирифрин капли гл 2,5% 5мл</t>
        </is>
      </c>
      <c r="C1305" s="4" t="inlineStr">
        <is>
          <t>Сентисс Фарма (Индия)</t>
        </is>
      </c>
      <c r="D1305" s="4" t="n"/>
      <c r="E1305" s="4" t="n"/>
      <c r="F1305" s="4" t="n"/>
      <c r="I1305" t="inlineStr">
        <is>
          <t>EUCERIN Hyaluron-Filler Эксфолиант-сыворотка ночная 30мл</t>
        </is>
      </c>
      <c r="J1305" t="inlineStr">
        <is>
          <t>2938 руб</t>
        </is>
      </c>
    </row>
    <row r="1306">
      <c r="A1306" s="4">
        <f>1+A1305</f>
        <v/>
      </c>
      <c r="B1306" s="4" t="inlineStr">
        <is>
          <t>Ирригатор полости рта AQUAJET LD-А3 портатив NB</t>
        </is>
      </c>
      <c r="C1306" s="4" t="inlineStr">
        <is>
          <t>Little Doctor International (Китай)</t>
        </is>
      </c>
      <c r="D1306" s="4" t="n"/>
      <c r="E1306" s="4" t="n"/>
      <c r="F1306" s="4" t="n"/>
      <c r="I1306" t="inlineStr">
        <is>
          <t>TOPICREM АД Бальзам липидовосстанавливающий для атопичной кожи 500мл</t>
        </is>
      </c>
      <c r="J1306" t="inlineStr">
        <is>
          <t>2184 руб</t>
        </is>
      </c>
    </row>
    <row r="1307">
      <c r="A1307" s="4">
        <f>1+A1306</f>
        <v/>
      </c>
      <c r="B1307" s="4" t="inlineStr">
        <is>
          <t>Ирригатор полости рта AQUAJET LD-А8 с принадл NB</t>
        </is>
      </c>
      <c r="C1307" s="4" t="inlineStr">
        <is>
          <t>Little Doctor International (Китай)</t>
        </is>
      </c>
      <c r="D1307" s="4" t="n"/>
      <c r="E1307" s="4" t="n"/>
      <c r="F1307" s="4" t="n"/>
      <c r="I1307" t="inlineStr">
        <is>
          <t>VICHY Набор capital soleil:Спрей солнцезащитный двухфазный увлажняющий SPF50 200мл+Спрей-вуаль детский SPF50 200мл</t>
        </is>
      </c>
      <c r="J1307" t="inlineStr">
        <is>
          <t>3389 руб</t>
        </is>
      </c>
    </row>
    <row r="1308">
      <c r="A1308" s="4">
        <f>1+A1307</f>
        <v/>
      </c>
      <c r="B1308" s="4" t="inlineStr">
        <is>
          <t>Ирс-19 аэр 20мл</t>
        </is>
      </c>
      <c r="C1308" s="4" t="inlineStr">
        <is>
          <t>Майлан Лэбораториз САС (Франция)</t>
        </is>
      </c>
      <c r="D1308" s="4" t="n"/>
      <c r="E1308" s="4" t="n"/>
      <c r="F1308" s="4" t="n"/>
      <c r="I1308" t="inlineStr">
        <is>
          <t>URIAGE БАРЬЕСАН SPF50+ Молочко 200мл</t>
        </is>
      </c>
      <c r="J1308" t="inlineStr">
        <is>
          <t>2119 руб</t>
        </is>
      </c>
    </row>
    <row r="1309">
      <c r="A1309" s="4">
        <f>1+A1308</f>
        <v/>
      </c>
      <c r="B1309" s="4" t="inlineStr">
        <is>
          <t xml:space="preserve">Ирузид тб 20мг/12,5мг №30 </t>
        </is>
      </c>
      <c r="C1309" s="4" t="inlineStr">
        <is>
          <t>Белупо (Хорватия)</t>
        </is>
      </c>
      <c r="D1309" s="4" t="n"/>
      <c r="E1309" s="4" t="n"/>
      <c r="F1309" s="4" t="n"/>
      <c r="I1309" t="inlineStr">
        <is>
          <t>URIAGE Ксемоз бальзам липидовосстанавливающий 500мл</t>
        </is>
      </c>
      <c r="J1309" t="inlineStr">
        <is>
          <t>2118 руб</t>
        </is>
      </c>
    </row>
    <row r="1310">
      <c r="A1310" s="4">
        <f>1+A1309</f>
        <v/>
      </c>
      <c r="B1310" s="4" t="inlineStr">
        <is>
          <t xml:space="preserve">Исла минт паст №30 </t>
        </is>
      </c>
      <c r="C1310" s="4" t="inlineStr">
        <is>
          <t>Karl Engelhard (Германия)</t>
        </is>
      </c>
      <c r="D1310" s="4" t="n"/>
      <c r="E1310" s="4" t="n"/>
      <c r="F1310" s="4" t="n"/>
      <c r="I1310" t="inlineStr">
        <is>
          <t>Bioderma Пигментбио Сыворотка C-Concentrate осветляющий 15мл</t>
        </is>
      </c>
      <c r="J1310" t="inlineStr">
        <is>
          <t>2933 руб</t>
        </is>
      </c>
    </row>
    <row r="1311">
      <c r="A1311" s="4">
        <f>1+A1310</f>
        <v/>
      </c>
      <c r="B1311" s="4" t="inlineStr">
        <is>
          <t xml:space="preserve">Исла Моос паст №30 </t>
        </is>
      </c>
      <c r="C1311" s="4" t="inlineStr">
        <is>
          <t>Karl Engelhard (Германия)</t>
        </is>
      </c>
      <c r="D1311" s="4" t="n"/>
      <c r="E1311" s="4" t="n"/>
      <c r="F1311" s="4" t="n"/>
      <c r="I1311" t="inlineStr">
        <is>
          <t>Bioderma Hydrabio Perfecteur крем увлажняющий восстанавливающий SPF30 40мл</t>
        </is>
      </c>
      <c r="J1311" t="inlineStr">
        <is>
          <t>2928 руб</t>
        </is>
      </c>
    </row>
    <row r="1312">
      <c r="A1312" s="4">
        <f>1+A1311</f>
        <v/>
      </c>
      <c r="B1312" s="4" t="inlineStr">
        <is>
          <t>Исландский Мох Лекра-Сэт, пачка 40г_БАД</t>
        </is>
      </c>
      <c r="C1312" s="4" t="n"/>
      <c r="D1312" s="4" t="n"/>
      <c r="E1312" s="4" t="n"/>
      <c r="F1312" s="4" t="n"/>
      <c r="I1312" t="inlineStr">
        <is>
          <t>URIAGE ДЕПИДЕРМ Уход для контура глаз прид сияние 15мл</t>
        </is>
      </c>
      <c r="J1312" t="inlineStr">
        <is>
          <t>2111 руб</t>
        </is>
      </c>
    </row>
    <row r="1313">
      <c r="A1313" s="4">
        <f>1+A1312</f>
        <v/>
      </c>
      <c r="B1313" s="4" t="inlineStr">
        <is>
          <t>Исмиген тб подъяз 7мг N10 NB</t>
        </is>
      </c>
      <c r="C1313" s="4" t="inlineStr">
        <is>
          <t>Брускеттини (Италия)</t>
        </is>
      </c>
      <c r="D1313" s="4" t="n"/>
      <c r="E1313" s="4" t="n"/>
      <c r="F1313" s="4" t="n"/>
      <c r="I1313" t="inlineStr">
        <is>
          <t>PATYKA DEFENSE ACTIVE Крем для сухой кожи увлажняет и улучш текстуру 50мл</t>
        </is>
      </c>
      <c r="J1313" t="inlineStr">
        <is>
          <t>3375 руб</t>
        </is>
      </c>
    </row>
    <row r="1314">
      <c r="A1314" s="4">
        <f>1+A1313</f>
        <v/>
      </c>
      <c r="B1314" s="4" t="inlineStr">
        <is>
          <t>Исмиген тб подъяз 7мг №30 NB (Брускеттини (Италия))</t>
        </is>
      </c>
      <c r="C1314" s="4" t="n"/>
      <c r="D1314" s="4" t="n"/>
      <c r="E1314" s="4" t="n"/>
      <c r="F1314" s="4" t="n"/>
      <c r="I1314" t="inlineStr">
        <is>
          <t>PATYKA DEFENSE ACTIVE Крем для нормальной и комбинорованной кожи увлажняет и улучшает текстуру 50мл</t>
        </is>
      </c>
      <c r="J1314" t="inlineStr">
        <is>
          <t>3375 руб</t>
        </is>
      </c>
    </row>
    <row r="1315">
      <c r="A1315" s="4">
        <f>1+A1314</f>
        <v/>
      </c>
      <c r="B1315" s="4" t="inlineStr">
        <is>
          <t xml:space="preserve">Итомед тб 50мг №40 </t>
        </is>
      </c>
      <c r="C1315" s="4" t="inlineStr">
        <is>
          <t>ПРО.МЕД.ЦС (Чехия)</t>
        </is>
      </c>
      <c r="D1315" s="4" t="n"/>
      <c r="E1315" s="4" t="n"/>
      <c r="F1315" s="4" t="n"/>
      <c r="I1315" t="inlineStr">
        <is>
          <t>Редуксин 10мг капсулы №90</t>
        </is>
      </c>
      <c r="J1315" t="inlineStr">
        <is>
          <t>6281 руб</t>
        </is>
      </c>
    </row>
    <row r="1316">
      <c r="A1316" s="4">
        <f>1+A1315</f>
        <v/>
      </c>
      <c r="B1316" s="4" t="inlineStr">
        <is>
          <t>Итомед, тбл п/о пленоч 50мг №100</t>
        </is>
      </c>
      <c r="C1316" s="4" t="n"/>
      <c r="D1316" s="4" t="n"/>
      <c r="E1316" s="4" t="n"/>
      <c r="F1316" s="4" t="n"/>
      <c r="I1316" t="inlineStr">
        <is>
          <t>SVR СЕБИАКЛИР Лосьон для комбинированной жирной кожи лица150мл</t>
        </is>
      </c>
      <c r="J1316" t="inlineStr">
        <is>
          <t>2272 руб</t>
        </is>
      </c>
    </row>
    <row r="1317">
      <c r="A1317" s="4">
        <f>1+A1316</f>
        <v/>
      </c>
      <c r="B1317" s="4" t="inlineStr">
        <is>
          <t xml:space="preserve">Итоприд-Вертекс тб п/о 50мг N80 </t>
        </is>
      </c>
      <c r="C1317" s="4" t="inlineStr">
        <is>
          <t>Вертекс (Россия)</t>
        </is>
      </c>
      <c r="D1317" s="4" t="n"/>
      <c r="E1317" s="4" t="n"/>
      <c r="F1317" s="4" t="n"/>
      <c r="I1317" t="inlineStr">
        <is>
          <t>VICHY Liftactiv Supreme H.A Epidermic Filler Сыворотка пролонгированного действия 30мл</t>
        </is>
      </c>
      <c r="J1317" t="inlineStr">
        <is>
          <t>3360 руб</t>
        </is>
      </c>
    </row>
    <row r="1318">
      <c r="A1318" s="4">
        <f>1+A1317</f>
        <v/>
      </c>
      <c r="B1318" s="4" t="inlineStr">
        <is>
          <t xml:space="preserve">Итразол капс 100мг №14 </t>
        </is>
      </c>
      <c r="C1318" s="4" t="inlineStr">
        <is>
          <t>Вертекс (Россия)</t>
        </is>
      </c>
      <c r="D1318" s="4" t="n"/>
      <c r="E1318" s="4" t="n"/>
      <c r="F1318" s="4" t="n"/>
      <c r="I1318" t="inlineStr">
        <is>
          <t>URIAGE Набор Ксемоз Бальзам липидовосстанавливающий 500мл+Масло очищающее 200мл</t>
        </is>
      </c>
      <c r="J1318" t="inlineStr">
        <is>
          <t>2100 руб</t>
        </is>
      </c>
    </row>
    <row r="1319">
      <c r="A1319" s="4">
        <f>1+A1318</f>
        <v/>
      </c>
      <c r="B1319" s="4" t="inlineStr">
        <is>
          <t>Итраконазол капс 100мг №14 АВВА РУС  (АВВА РУС (Россия))</t>
        </is>
      </c>
      <c r="C1319" s="4" t="n"/>
      <c r="D1319" s="4" t="n"/>
      <c r="E1319" s="4" t="n"/>
      <c r="F1319" s="4" t="n"/>
      <c r="I1319" t="inlineStr">
        <is>
          <t>VICHY Набор Liftactiv Коллаген Специалист уход за лицом</t>
        </is>
      </c>
      <c r="J1319" t="inlineStr">
        <is>
          <t>3347 руб</t>
        </is>
      </c>
    </row>
    <row r="1320">
      <c r="A1320" s="4">
        <f>1+A1319</f>
        <v/>
      </c>
      <c r="B1320" s="4" t="inlineStr">
        <is>
          <t>Итраконазол, капс 100мг №15</t>
        </is>
      </c>
      <c r="C1320" s="4" t="n"/>
      <c r="D1320" s="4" t="n"/>
      <c r="E1320" s="4" t="n"/>
      <c r="F1320" s="4" t="n"/>
      <c r="I1320" t="inlineStr">
        <is>
          <t>Солгар Астаксантин из микроводоросли капсулы №60</t>
        </is>
      </c>
      <c r="J1320" t="inlineStr">
        <is>
          <t>3345 руб</t>
        </is>
      </c>
    </row>
    <row r="1321">
      <c r="A1321" s="4">
        <f>1+A1320</f>
        <v/>
      </c>
      <c r="B1321" s="4" t="inlineStr">
        <is>
          <t xml:space="preserve">Итраконазол-АКОС капс 100мг №14 </t>
        </is>
      </c>
      <c r="C1321" s="4" t="inlineStr">
        <is>
          <t>Биоком (Россия)</t>
        </is>
      </c>
      <c r="D1321" s="4" t="n"/>
      <c r="E1321" s="4" t="n"/>
      <c r="F1321" s="4" t="n"/>
      <c r="I1321" t="inlineStr">
        <is>
          <t>VICHY Набор Normaderm Сыворотка 30мл+Уход 30мл+Гель для умывания 50мл+Флюид SPF50+ 3мл</t>
        </is>
      </c>
      <c r="J1321" t="inlineStr">
        <is>
          <t>3337 руб</t>
        </is>
      </c>
    </row>
    <row r="1322">
      <c r="A1322" s="4">
        <f>1+A1321</f>
        <v/>
      </c>
      <c r="B1322" s="4" t="inlineStr">
        <is>
          <t>Ихтиол супп рект №10 Нижфарм</t>
        </is>
      </c>
      <c r="C1322" s="4" t="inlineStr">
        <is>
          <t>Нижфарм (Россия)</t>
        </is>
      </c>
      <c r="D1322" s="4" t="n"/>
      <c r="E1322" s="4" t="n"/>
      <c r="F1322" s="4" t="n"/>
      <c r="I1322" t="inlineStr">
        <is>
          <t>URIAGE Мицеллярная вода для сухой и нормальной кожи 500мл</t>
        </is>
      </c>
      <c r="J1322" t="inlineStr">
        <is>
          <t>2084 руб</t>
        </is>
      </c>
    </row>
    <row r="1323">
      <c r="A1323" s="4">
        <f>1+A1322</f>
        <v/>
      </c>
      <c r="B1323" s="4" t="inlineStr">
        <is>
          <t>Ихтиоловая мазь 10% 30г (Московская фарм фабрика (Россия))</t>
        </is>
      </c>
      <c r="C1323" s="4" t="n"/>
      <c r="D1323" s="4" t="n"/>
      <c r="E1323" s="4" t="n"/>
      <c r="F1323" s="4" t="n"/>
      <c r="I1323" t="inlineStr">
        <is>
          <t>URIAGE БАРЬЕСАН SPF50+ Сухая дымка-спрей 200мл</t>
        </is>
      </c>
      <c r="J1323" t="inlineStr">
        <is>
          <t>2083 руб</t>
        </is>
      </c>
    </row>
    <row r="1324">
      <c r="A1324" s="4">
        <f>1+A1323</f>
        <v/>
      </c>
      <c r="B1324" s="4" t="inlineStr">
        <is>
          <t>Йод фл 5% 10мл</t>
        </is>
      </c>
      <c r="C1324" s="4" t="inlineStr">
        <is>
          <t>Самарамедпром (Россия)</t>
        </is>
      </c>
      <c r="D1324" s="4" t="n"/>
      <c r="E1324" s="4" t="n"/>
      <c r="F1324" s="4" t="n"/>
      <c r="I1324" t="inlineStr">
        <is>
          <t>Avent Молокоотсос ручной с контейн для молока SCF330/13</t>
        </is>
      </c>
      <c r="J1324" t="inlineStr">
        <is>
          <t>3329 руб</t>
        </is>
      </c>
    </row>
    <row r="1325">
      <c r="A1325" s="4">
        <f>1+A1324</f>
        <v/>
      </c>
      <c r="B1325" s="4" t="inlineStr">
        <is>
          <t>Йод фл 5% 10мл крышка-лопатка (Обновление ПФК (Россия))</t>
        </is>
      </c>
      <c r="C1325" s="4" t="n"/>
      <c r="D1325" s="4" t="n"/>
      <c r="E1325" s="4" t="n"/>
      <c r="F1325" s="4" t="n"/>
      <c r="I1325" t="inlineStr">
        <is>
          <t>URIAGE РОЗЕЛЬЯН СС Крем для чувствительной и склонной к покраснениям SPF50+ 40мл</t>
        </is>
      </c>
      <c r="J1325" t="inlineStr">
        <is>
          <t>2084 руб</t>
        </is>
      </c>
    </row>
    <row r="1326">
      <c r="A1326" s="4">
        <f>1+A1325</f>
        <v/>
      </c>
      <c r="B1326" s="4" t="inlineStr">
        <is>
          <t>Йодинол фл 100мл</t>
        </is>
      </c>
      <c r="C1326" s="4" t="inlineStr">
        <is>
          <t>Россия (Россия)</t>
        </is>
      </c>
      <c r="D1326" s="4" t="n"/>
      <c r="E1326" s="4" t="n"/>
      <c r="F1326" s="4" t="n"/>
      <c r="I1326" t="inlineStr">
        <is>
          <t>Bioderma Фотодерм Спрей солнцезащмтный антиоксидантный увлажняющий SPF50 200мл</t>
        </is>
      </c>
      <c r="J1326" t="inlineStr">
        <is>
          <t>2881 руб</t>
        </is>
      </c>
    </row>
    <row r="1327">
      <c r="A1327" s="4">
        <f>1+A1326</f>
        <v/>
      </c>
      <c r="B1327" s="4" t="inlineStr">
        <is>
          <t>Йодинол, р-р местн/наруж фл.50мл с распыл</t>
        </is>
      </c>
      <c r="C1327" s="4" t="n"/>
      <c r="D1327" s="4" t="n"/>
      <c r="E1327" s="4" t="n"/>
      <c r="F1327" s="4" t="n"/>
      <c r="I1327" t="inlineStr">
        <is>
          <t>Bioderma Photoderm Молочко солнцезащитное Ультра SPF50+ 200мл</t>
        </is>
      </c>
      <c r="J1327" t="inlineStr">
        <is>
          <t>2881 руб</t>
        </is>
      </c>
    </row>
    <row r="1328">
      <c r="A1328" s="4">
        <f>1+A1327</f>
        <v/>
      </c>
      <c r="B1328" s="4" t="inlineStr">
        <is>
          <t>Йодомарин тб 100мкг №100 Ж NB</t>
        </is>
      </c>
      <c r="C1328" s="4" t="inlineStr">
        <is>
          <t>Берлин-Хеми/Менарини (Германия)</t>
        </is>
      </c>
      <c r="D1328" s="4" t="n"/>
      <c r="E1328" s="4" t="n"/>
      <c r="F1328" s="4" t="n"/>
      <c r="I1328" t="inlineStr">
        <is>
          <t>Цитросепт капли флакон 100мл</t>
        </is>
      </c>
      <c r="J1328" t="inlineStr">
        <is>
          <t>3977 руб</t>
        </is>
      </c>
    </row>
    <row r="1329">
      <c r="A1329" s="4">
        <f>1+A1328</f>
        <v/>
      </c>
      <c r="B1329" s="4" t="inlineStr">
        <is>
          <t>Йодомарин тб 200мкг №100 Ж NB</t>
        </is>
      </c>
      <c r="C1329" s="4" t="inlineStr">
        <is>
          <t>Берлин-Хеми/Менарини (Германия)</t>
        </is>
      </c>
      <c r="D1329" s="4" t="n"/>
      <c r="E1329" s="4" t="n"/>
      <c r="F1329" s="4" t="n"/>
      <c r="I1329" t="inlineStr">
        <is>
          <t>Костыль-канадка B.Well rehab WR-322</t>
        </is>
      </c>
      <c r="J1329" t="inlineStr">
        <is>
          <t>1988 руб</t>
        </is>
      </c>
    </row>
    <row r="1330">
      <c r="A1330" s="4">
        <f>1+A1329</f>
        <v/>
      </c>
      <c r="B1330" s="4" t="inlineStr">
        <is>
          <t>Йодомарин тб 200мкг №50 Ж NB</t>
        </is>
      </c>
      <c r="C1330" s="4" t="inlineStr">
        <is>
          <t>Берлин-Хеми/Менарини (Германия)</t>
        </is>
      </c>
      <c r="D1330" s="4" t="n"/>
      <c r="E1330" s="4" t="n"/>
      <c r="F1330" s="4" t="n"/>
      <c r="I1330" t="inlineStr">
        <is>
          <t>Apivita Набор для лица:Гель очищающий 150мл+Тоник успокаивающий 200мл+Маска с Кэробом 20мл</t>
        </is>
      </c>
      <c r="J1330" t="inlineStr">
        <is>
          <t>2308 руб</t>
        </is>
      </c>
    </row>
    <row r="1331">
      <c r="A1331" s="4">
        <f>1+A1330</f>
        <v/>
      </c>
      <c r="B1331" s="4" t="inlineStr">
        <is>
          <t>Йокс аэр фл 30мл NB</t>
        </is>
      </c>
      <c r="C1331" s="4" t="inlineStr">
        <is>
          <t>Тева Чешские Предприятия (Чехия)</t>
        </is>
      </c>
      <c r="D1331" s="4" t="n"/>
      <c r="E1331" s="4" t="n"/>
      <c r="F1331" s="4" t="n"/>
      <c r="I1331" t="inlineStr">
        <is>
          <t>Редуксин-форте таблетки п/о 850мг+10мг №90</t>
        </is>
      </c>
      <c r="J1331" t="inlineStr">
        <is>
          <t>6155 руб</t>
        </is>
      </c>
    </row>
    <row r="1332">
      <c r="A1332" s="4">
        <f>1+A1331</f>
        <v/>
      </c>
      <c r="B1332" s="4" t="inlineStr">
        <is>
          <t>Кавинтон амп 0,5% 2мл №10 Ж (Сотекс (Россия))</t>
        </is>
      </c>
      <c r="C1332" s="4" t="n"/>
      <c r="D1332" s="4" t="n"/>
      <c r="E1332" s="4" t="n"/>
      <c r="F1332" s="4" t="n"/>
      <c r="I1332" t="inlineStr">
        <is>
          <t>URIAGE РОЗЕЛЬЯН СС Крем SPF30 40мл</t>
        </is>
      </c>
      <c r="J1332" t="inlineStr">
        <is>
          <t>2063 руб</t>
        </is>
      </c>
    </row>
    <row r="1333">
      <c r="A1333" s="4">
        <f>1+A1332</f>
        <v/>
      </c>
      <c r="B1333" s="4" t="inlineStr">
        <is>
          <t>Кавинтон тб 5мг №50 Ж</t>
        </is>
      </c>
      <c r="C1333" s="4" t="inlineStr">
        <is>
          <t>Гедеон Рихтер (Россия)</t>
        </is>
      </c>
      <c r="D1333" s="4" t="n"/>
      <c r="E1333" s="4" t="n"/>
      <c r="F1333" s="4" t="n"/>
      <c r="I1333" t="inlineStr">
        <is>
          <t>URIAGE Мицеллярная вода для чувствительной кожи 500мл</t>
        </is>
      </c>
      <c r="J1333" t="inlineStr">
        <is>
          <t>2062 руб</t>
        </is>
      </c>
    </row>
    <row r="1334">
      <c r="A1334" s="4">
        <f>1+A1333</f>
        <v/>
      </c>
      <c r="B1334" s="4" t="inlineStr">
        <is>
          <t>Кавинтон форте тб 10мг №90 Ж</t>
        </is>
      </c>
      <c r="C1334" s="4" t="inlineStr">
        <is>
          <t>Гедеон Рихтер (Венгрия/Россия)</t>
        </is>
      </c>
      <c r="D1334" s="4" t="n"/>
      <c r="E1334" s="4" t="n"/>
      <c r="F1334" s="4" t="n"/>
      <c r="I1334" t="inlineStr">
        <is>
          <t>Apivita БИ САН СЭЙФ Спрей для лица и тела солнцезащитный тающий ультралегкий SPF50+ 200мл</t>
        </is>
      </c>
      <c r="J1334" t="inlineStr">
        <is>
          <t>2303 руб</t>
        </is>
      </c>
    </row>
    <row r="1335">
      <c r="A1335" s="4">
        <f>1+A1334</f>
        <v/>
      </c>
      <c r="B1335" s="4" t="inlineStr">
        <is>
          <t>Кавинтон форте, тбл 10мг №30</t>
        </is>
      </c>
      <c r="C1335" s="4" t="n"/>
      <c r="D1335" s="4" t="n"/>
      <c r="E1335" s="4" t="n"/>
      <c r="F1335" s="4" t="n"/>
      <c r="I1335" t="inlineStr">
        <is>
          <t>URIAGE Мицеллярная вода для жирной и комбинированной кожи 500мл</t>
        </is>
      </c>
      <c r="J1335" t="inlineStr">
        <is>
          <t>2050 руб</t>
        </is>
      </c>
    </row>
    <row r="1336">
      <c r="A1336" s="4">
        <f>1+A1335</f>
        <v/>
      </c>
      <c r="B1336" s="4" t="inlineStr">
        <is>
          <t>Кагоцел тб 12мг №10 Ж !!! NB</t>
        </is>
      </c>
      <c r="C1336" s="4" t="inlineStr">
        <is>
          <t>Ниармедик Плюс (Россия)</t>
        </is>
      </c>
      <c r="D1336" s="4" t="n"/>
      <c r="E1336" s="4" t="n"/>
      <c r="F1336" s="4" t="n"/>
      <c r="I1336" t="inlineStr">
        <is>
          <t>PHYTO ФИТОКОЛОР Маска-защита цвета 150мл</t>
        </is>
      </c>
      <c r="J1336" t="inlineStr">
        <is>
          <t>2290 руб</t>
        </is>
      </c>
    </row>
    <row r="1337">
      <c r="A1337" s="4">
        <f>1+A1336</f>
        <v/>
      </c>
      <c r="B1337" s="4" t="inlineStr">
        <is>
          <t>Кагоцел тб 12мг №20 Ж NB</t>
        </is>
      </c>
      <c r="C1337" s="4" t="inlineStr">
        <is>
          <t>Ниармедик Плюс (Россия)</t>
        </is>
      </c>
      <c r="D1337" s="4" t="n"/>
      <c r="E1337" s="4" t="n"/>
      <c r="F1337" s="4" t="n"/>
      <c r="I1337" t="inlineStr">
        <is>
          <t>URIAGE Ксемоз церат 200мл</t>
        </is>
      </c>
      <c r="J1337" t="inlineStr">
        <is>
          <t>2043 руб</t>
        </is>
      </c>
    </row>
    <row r="1338">
      <c r="A1338" s="4">
        <f>1+A1337</f>
        <v/>
      </c>
      <c r="B1338" s="4" t="inlineStr">
        <is>
          <t>Кагоцел тб 12мг №30 Ж NB</t>
        </is>
      </c>
      <c r="C1338" s="4" t="inlineStr">
        <is>
          <t>Ниармедик Плюс (Россия)</t>
        </is>
      </c>
      <c r="D1338" s="4" t="n"/>
      <c r="E1338" s="4" t="n"/>
      <c r="F1338" s="4" t="n"/>
      <c r="I1338" t="inlineStr">
        <is>
          <t>Bioderma Photoderm Кидс SPF50+ Солнцезащитный спрей 200мл</t>
        </is>
      </c>
      <c r="J1338" t="inlineStr">
        <is>
          <t>2825 руб</t>
        </is>
      </c>
    </row>
    <row r="1339">
      <c r="A1339" s="4">
        <f>1+A1338</f>
        <v/>
      </c>
      <c r="B1339" s="4" t="inlineStr">
        <is>
          <t>Каламин лосьон 100мл NB</t>
        </is>
      </c>
      <c r="C1339" s="4" t="inlineStr">
        <is>
          <t>Приоритет (Россия)</t>
        </is>
      </c>
      <c r="D1339" s="4" t="n"/>
      <c r="E1339" s="4" t="n"/>
      <c r="F1339" s="4" t="n"/>
      <c r="I1339" t="inlineStr">
        <is>
          <t>NOW Суперэнзимы капсулы №90</t>
        </is>
      </c>
      <c r="J1339" t="inlineStr">
        <is>
          <t>3606 руб</t>
        </is>
      </c>
    </row>
    <row r="1340">
      <c r="A1340" s="4">
        <f>1+A1339</f>
        <v/>
      </c>
      <c r="B1340" s="4" t="inlineStr">
        <is>
          <t>Каланхоэ сок 20мл</t>
        </is>
      </c>
      <c r="C1340" s="4" t="inlineStr">
        <is>
          <t>Россия (Россия)</t>
        </is>
      </c>
      <c r="D1340" s="4" t="n"/>
      <c r="E1340" s="4" t="n"/>
      <c r="F1340" s="4" t="n"/>
      <c r="I1340" t="inlineStr">
        <is>
          <t>Avent Стерилизатор бутылочек для СВЧ-печи</t>
        </is>
      </c>
      <c r="J1340" t="inlineStr">
        <is>
          <t>3253 руб</t>
        </is>
      </c>
    </row>
    <row r="1341">
      <c r="A1341" s="4">
        <f>1+A1340</f>
        <v/>
      </c>
      <c r="B1341" s="4" t="inlineStr">
        <is>
          <t>Калгель гель 10г</t>
        </is>
      </c>
      <c r="C1341" s="4" t="inlineStr">
        <is>
          <t>ГлаксоСмитКляйн Фармасьютикалз С.А. (Польша)</t>
        </is>
      </c>
      <c r="D1341" s="4" t="n"/>
      <c r="E1341" s="4" t="n"/>
      <c r="F1341" s="4" t="n"/>
      <c r="I1341" t="inlineStr">
        <is>
          <t>PHYTO 3 ФИТОКОЛОР Краска для волос Темный шатен 50/50/12</t>
        </is>
      </c>
      <c r="J1341" t="inlineStr">
        <is>
          <t>2275 руб</t>
        </is>
      </c>
    </row>
    <row r="1342">
      <c r="A1342" s="4">
        <f>1+A1341</f>
        <v/>
      </c>
      <c r="B1342" s="4" t="inlineStr">
        <is>
          <t>Календула мазь гомеопат 30г</t>
        </is>
      </c>
      <c r="C1342" s="4" t="inlineStr">
        <is>
          <t>Московская фарм фабрика (Россия)</t>
        </is>
      </c>
      <c r="D1342" s="4" t="n"/>
      <c r="E1342" s="4" t="n"/>
      <c r="F1342" s="4" t="n"/>
      <c r="I1342" t="inlineStr">
        <is>
          <t>PHYTO 6.77 ФИТОКОЛОР Краска для волос Светлый каштан-капучино 50/50/12</t>
        </is>
      </c>
      <c r="J1342" t="inlineStr">
        <is>
          <t>2275 руб</t>
        </is>
      </c>
    </row>
    <row r="1343">
      <c r="A1343" s="4">
        <f>1+A1342</f>
        <v/>
      </c>
      <c r="B1343" s="4" t="inlineStr">
        <is>
          <t>Календула настойка фл 25мл</t>
        </is>
      </c>
      <c r="C1343" s="4" t="inlineStr">
        <is>
          <t>Россия (Россия)</t>
        </is>
      </c>
      <c r="D1343" s="4" t="n"/>
      <c r="E1343" s="4" t="n"/>
      <c r="F1343" s="4" t="n"/>
      <c r="I1343" t="inlineStr">
        <is>
          <t>PHYTO 6.3 ФИТОКОЛОР Краска для волос Темный Золотистый Блонд 50/50/12</t>
        </is>
      </c>
      <c r="J1343" t="inlineStr">
        <is>
          <t>2275 руб</t>
        </is>
      </c>
    </row>
    <row r="1344">
      <c r="A1344" s="4">
        <f>1+A1343</f>
        <v/>
      </c>
      <c r="B1344" s="4" t="inlineStr">
        <is>
          <t>Календула супп рект гомеопат №10</t>
        </is>
      </c>
      <c r="C1344" s="4" t="inlineStr">
        <is>
          <t>Московская фарм фабрика (Россия)</t>
        </is>
      </c>
      <c r="D1344" s="4" t="n"/>
      <c r="E1344" s="4" t="n"/>
      <c r="F1344" s="4" t="n"/>
      <c r="I1344" t="inlineStr">
        <is>
          <t>PHYTO 6 ФИТОКОЛОР Краска для волос Темный Блонд 50/50/12</t>
        </is>
      </c>
      <c r="J1344" t="inlineStr">
        <is>
          <t>2275 руб</t>
        </is>
      </c>
    </row>
    <row r="1345">
      <c r="A1345" s="4">
        <f>1+A1344</f>
        <v/>
      </c>
      <c r="B1345" s="4" t="inlineStr">
        <is>
          <t xml:space="preserve">Каликста тб п/о 30мг №30 </t>
        </is>
      </c>
      <c r="C1345" s="4" t="inlineStr">
        <is>
          <t>Белупо (Хорватия)</t>
        </is>
      </c>
      <c r="D1345" s="4" t="n"/>
      <c r="E1345" s="4" t="n"/>
      <c r="F1345" s="4" t="n"/>
      <c r="I1345" t="inlineStr">
        <is>
          <t>PHYTO 1ФИТОКОЛОР Краска для вол Черный 50/50/12</t>
        </is>
      </c>
      <c r="J1345" t="inlineStr">
        <is>
          <t>2275 руб</t>
        </is>
      </c>
    </row>
    <row r="1346">
      <c r="A1346" s="4">
        <f>1+A1345</f>
        <v/>
      </c>
      <c r="B1346" s="4" t="inlineStr">
        <is>
          <t xml:space="preserve">Калия йодид тб 100мкг №100 Озон Ж </t>
        </is>
      </c>
      <c r="C1346" s="4" t="inlineStr">
        <is>
          <t>ОЗОН (Россия)</t>
        </is>
      </c>
      <c r="D1346" s="4" t="n"/>
      <c r="E1346" s="4" t="n"/>
      <c r="F1346" s="4" t="n"/>
      <c r="I1346" t="inlineStr">
        <is>
          <t>ESTHEDERM Мусс очищающий Пюрте 150мл</t>
        </is>
      </c>
      <c r="J1346" t="inlineStr">
        <is>
          <t>3246 руб</t>
        </is>
      </c>
    </row>
    <row r="1347">
      <c r="A1347" s="4">
        <f>1+A1346</f>
        <v/>
      </c>
      <c r="B1347" s="4" t="inlineStr">
        <is>
          <t>Калия оротат тб 500мг №20 Renewal  (Обновление ПФК (Россия))</t>
        </is>
      </c>
      <c r="C1347" s="4" t="n"/>
      <c r="D1347" s="4" t="n"/>
      <c r="E1347" s="4" t="n"/>
      <c r="F1347" s="4" t="n"/>
      <c r="I1347" t="inlineStr">
        <is>
          <t>PHYTO 8.3 ФИТОКОЛОР Краска для вол Светлый Золот Блонд 50/50/12</t>
        </is>
      </c>
      <c r="J1347" t="inlineStr">
        <is>
          <t>2271 руб</t>
        </is>
      </c>
    </row>
    <row r="1348">
      <c r="A1348" s="4">
        <f>1+A1347</f>
        <v/>
      </c>
      <c r="B1348" s="4" t="inlineStr">
        <is>
          <t xml:space="preserve">Калия перманганат пор 3г фл крышка-лопатка Ж </t>
        </is>
      </c>
      <c r="C1348" s="4" t="inlineStr">
        <is>
          <t>Обновление ПФК (Россия)</t>
        </is>
      </c>
      <c r="D1348" s="4" t="n"/>
      <c r="E1348" s="4" t="n"/>
      <c r="F1348" s="4" t="n"/>
      <c r="I1348" t="inlineStr">
        <is>
          <t>Bioderma Гидрабио Сыворотка увлажняющая против морщин 30мл</t>
        </is>
      </c>
      <c r="J1348" t="inlineStr">
        <is>
          <t>2808 руб</t>
        </is>
      </c>
    </row>
    <row r="1349">
      <c r="A1349" s="4">
        <f>1+A1348</f>
        <v/>
      </c>
      <c r="B1349" s="4" t="inlineStr">
        <is>
          <t xml:space="preserve">Калия хлорид-СОЛОфарм конц д/р-ра д/инф 4% 10мл №10 Ж </t>
        </is>
      </c>
      <c r="C1349" s="4" t="inlineStr">
        <is>
          <t>Гротекс (Россия)</t>
        </is>
      </c>
      <c r="D1349" s="4" t="n"/>
      <c r="E1349" s="4" t="n"/>
      <c r="F1349" s="4" t="n"/>
      <c r="I1349" t="inlineStr">
        <is>
          <t>Bioderma Sebium Концентрат для сужения пор 30мл</t>
        </is>
      </c>
      <c r="J1349" t="inlineStr">
        <is>
          <t>2806 руб</t>
        </is>
      </c>
    </row>
    <row r="1350">
      <c r="A1350" s="4">
        <f>1+A1349</f>
        <v/>
      </c>
      <c r="B1350" s="4" t="inlineStr">
        <is>
          <t xml:space="preserve">Калмирекс амп 2.5мг/мл+100мг/мл 1мл №5 </t>
        </is>
      </c>
      <c r="C1350" s="4" t="inlineStr">
        <is>
          <t>Сотекс (Россия)</t>
        </is>
      </c>
      <c r="D1350" s="4" t="n"/>
      <c r="E1350" s="4" t="n"/>
      <c r="F1350" s="4" t="n"/>
      <c r="I1350" t="inlineStr">
        <is>
          <t>TOPICREM АНЗ Крем глобальный антивозрастной для контура глаз 15мл</t>
        </is>
      </c>
      <c r="J1350" t="inlineStr">
        <is>
          <t>2086 руб</t>
        </is>
      </c>
    </row>
    <row r="1351">
      <c r="A1351" s="4">
        <f>1+A1350</f>
        <v/>
      </c>
      <c r="B1351" s="4" t="inlineStr">
        <is>
          <t>Калоприемник Абуцел К №5 (Пальма (Россия))</t>
        </is>
      </c>
      <c r="C1351" s="4" t="n"/>
      <c r="D1351" s="4" t="n"/>
      <c r="E1351" s="4" t="n"/>
      <c r="F1351" s="4" t="n"/>
      <c r="I1351" t="inlineStr">
        <is>
          <t>Омнипак 300мг/мл флакон 50мл №10</t>
        </is>
      </c>
      <c r="J1351" t="inlineStr">
        <is>
          <t>7123 руб</t>
        </is>
      </c>
    </row>
    <row r="1352">
      <c r="A1352" s="4">
        <f>1+A1351</f>
        <v/>
      </c>
      <c r="B1352" s="4" t="inlineStr">
        <is>
          <t>Кальцемин Адванс тб №120 NB</t>
        </is>
      </c>
      <c r="C1352" s="4" t="inlineStr">
        <is>
          <t>Контракт Фармакал Корпорейшн (США)</t>
        </is>
      </c>
      <c r="D1352" s="4" t="n"/>
      <c r="E1352" s="4" t="n"/>
      <c r="F1352" s="4" t="n"/>
      <c r="I1352" t="inlineStr">
        <is>
          <t>TOPICREM HYDRA+ Ультра-увлажняющее молочко для тела 500мл</t>
        </is>
      </c>
      <c r="J1352" t="inlineStr">
        <is>
          <t>2083 руб</t>
        </is>
      </c>
    </row>
    <row r="1353">
      <c r="A1353" s="4">
        <f>1+A1352</f>
        <v/>
      </c>
      <c r="B1353" s="4" t="inlineStr">
        <is>
          <t>Кальцемин Адванс тб №30 NB</t>
        </is>
      </c>
      <c r="C1353" s="4" t="inlineStr">
        <is>
          <t>Контракт Фармакал Корпорейшн (США)</t>
        </is>
      </c>
      <c r="D1353" s="4" t="n"/>
      <c r="E1353" s="4" t="n"/>
      <c r="F1353" s="4" t="n"/>
      <c r="I1353" t="inlineStr">
        <is>
          <t>PHYTO 5.35 ФИТОКОЛОР Краска для волос Шоколадный светлый шатен 50/50/12</t>
        </is>
      </c>
      <c r="J1353" t="inlineStr">
        <is>
          <t>2263 руб</t>
        </is>
      </c>
    </row>
    <row r="1354">
      <c r="A1354" s="4">
        <f>1+A1353</f>
        <v/>
      </c>
      <c r="B1354" s="4" t="inlineStr">
        <is>
          <t>Кальцемин Адванс тб №60 NB</t>
        </is>
      </c>
      <c r="C1354" s="4" t="inlineStr">
        <is>
          <t>Контракт Фармакал Корпорейшн (США)</t>
        </is>
      </c>
      <c r="D1354" s="4" t="n"/>
      <c r="E1354" s="4" t="n"/>
      <c r="F1354" s="4" t="n"/>
      <c r="I1354" t="inlineStr">
        <is>
          <t>PHYTO 5 ФИТОКОЛОР Краска для волос Светлый Шатен 50/50/12</t>
        </is>
      </c>
      <c r="J1354" t="inlineStr">
        <is>
          <t>2263 руб</t>
        </is>
      </c>
    </row>
    <row r="1355">
      <c r="A1355" s="4">
        <f>1+A1354</f>
        <v/>
      </c>
      <c r="B1355" s="4" t="inlineStr">
        <is>
          <t>Кальцемин тб №120 NB  (Контракт Фармакал Корпорейшн (США))</t>
        </is>
      </c>
      <c r="C1355" s="4" t="n"/>
      <c r="D1355" s="4" t="n"/>
      <c r="E1355" s="4" t="n"/>
      <c r="F1355" s="4" t="n"/>
      <c r="I1355" t="inlineStr">
        <is>
          <t>PHYTO 8 ФИТОКОЛОР Краска для волос Светлый Блонд 50/50/12</t>
        </is>
      </c>
      <c r="J1355" t="inlineStr">
        <is>
          <t>2263 руб</t>
        </is>
      </c>
    </row>
    <row r="1356">
      <c r="A1356" s="4">
        <f>1+A1355</f>
        <v/>
      </c>
      <c r="B1356" s="4" t="inlineStr">
        <is>
          <t>Кальцемин тб №30</t>
        </is>
      </c>
      <c r="C1356" s="4" t="inlineStr">
        <is>
          <t>Контракт Фармакал Корпорейшн (США)</t>
        </is>
      </c>
      <c r="D1356" s="4" t="n"/>
      <c r="E1356" s="4" t="n"/>
      <c r="F1356" s="4" t="n"/>
      <c r="I1356" t="inlineStr">
        <is>
          <t>PHYTO 5.7 ФИТОКОЛОР Краска для вол Светлый Каштан 50/50/12</t>
        </is>
      </c>
      <c r="J1356" t="inlineStr">
        <is>
          <t>2263 руб</t>
        </is>
      </c>
    </row>
    <row r="1357">
      <c r="A1357" s="4">
        <f>1+A1356</f>
        <v/>
      </c>
      <c r="B1357" s="4" t="inlineStr">
        <is>
          <t>Кальцемин тб №60 NB</t>
        </is>
      </c>
      <c r="C1357" s="4" t="inlineStr">
        <is>
          <t>Контракт Фармакал Корпорейшн (США)</t>
        </is>
      </c>
      <c r="D1357" s="4" t="n"/>
      <c r="E1357" s="4" t="n"/>
      <c r="F1357" s="4" t="n"/>
      <c r="I1357" t="inlineStr">
        <is>
          <t>TOPICREM Dermovegetal Крем для тела ультрапитательный 390мл</t>
        </is>
      </c>
      <c r="J1357" t="inlineStr">
        <is>
          <t>2075 руб</t>
        </is>
      </c>
    </row>
    <row r="1358">
      <c r="A1358" s="4">
        <f>1+A1357</f>
        <v/>
      </c>
      <c r="B1358" s="4" t="inlineStr">
        <is>
          <t>Кальций-Д3 Никомед тб жев №120 NB</t>
        </is>
      </c>
      <c r="C1358" s="4" t="inlineStr">
        <is>
          <t>Такеда Фармасьютикалс (Россия)</t>
        </is>
      </c>
      <c r="D1358" s="4" t="n"/>
      <c r="E1358" s="4" t="n"/>
      <c r="F1358" s="4" t="n"/>
      <c r="I1358" t="inlineStr">
        <is>
          <t>NOW Куркумин капсулы №60</t>
        </is>
      </c>
      <c r="J1358" t="inlineStr">
        <is>
          <t>4215 руб</t>
        </is>
      </c>
    </row>
    <row r="1359">
      <c r="A1359" s="4">
        <f>1+A1358</f>
        <v/>
      </c>
      <c r="B1359" s="4" t="inlineStr">
        <is>
          <t>Кальций-Д3 Никомед тб жев №120 клубника-арбуз NB</t>
        </is>
      </c>
      <c r="C1359" s="4" t="inlineStr">
        <is>
          <t>Такеда Фармасьютикалс (Россия)</t>
        </is>
      </c>
      <c r="D1359" s="4" t="n"/>
      <c r="E1359" s="4" t="n"/>
      <c r="F1359" s="4" t="n"/>
      <c r="I1359" t="inlineStr">
        <is>
          <t>PHYTO 9 ФИТОКОЛОР Краска для вол Очень Светл Блонд 50/50/12</t>
        </is>
      </c>
      <c r="J1359" t="inlineStr">
        <is>
          <t>2245 руб</t>
        </is>
      </c>
    </row>
    <row r="1360">
      <c r="A1360" s="4">
        <f>1+A1359</f>
        <v/>
      </c>
      <c r="B1360" s="4" t="inlineStr">
        <is>
          <t>Кальций-Д3 Никомед тб жев №120 мята</t>
        </is>
      </c>
      <c r="C1360" s="4" t="inlineStr">
        <is>
          <t>Такеда Фармасьютикалс (Россия)</t>
        </is>
      </c>
      <c r="D1360" s="4" t="n"/>
      <c r="E1360" s="4" t="n"/>
      <c r="F1360" s="4" t="n"/>
      <c r="I1360" t="inlineStr">
        <is>
          <t>PHYTO NOURISHMENT Крем питательный для сухих волос 50мл</t>
        </is>
      </c>
      <c r="J1360" t="inlineStr">
        <is>
          <t>2243 руб</t>
        </is>
      </c>
    </row>
    <row r="1361">
      <c r="A1361" s="4">
        <f>1+A1360</f>
        <v/>
      </c>
      <c r="B1361" s="4" t="inlineStr">
        <is>
          <t>Кальций-Д3 Никомед тб жев №60 NB</t>
        </is>
      </c>
      <c r="C1361" s="4" t="inlineStr">
        <is>
          <t>Такеда Фармасьютикалс (Россия)</t>
        </is>
      </c>
      <c r="D1361" s="4" t="n"/>
      <c r="E1361" s="4" t="n"/>
      <c r="F1361" s="4" t="n"/>
      <c r="I1361" t="inlineStr">
        <is>
          <t>SVR Набор подар ТОПИАЛИЗ Пальпебраль: Крем для век 15мл+Мицеллярное желе 125мл</t>
        </is>
      </c>
      <c r="J1361" t="inlineStr">
        <is>
          <t>2167 руб</t>
        </is>
      </c>
    </row>
    <row r="1362">
      <c r="A1362" s="4">
        <f>1+A1361</f>
        <v/>
      </c>
      <c r="B1362" s="4" t="inlineStr">
        <is>
          <t>Кальций-Д3 Никомед тб жев №60 клубника-арбуз NB</t>
        </is>
      </c>
      <c r="C1362" s="4" t="inlineStr">
        <is>
          <t>Такеда Фармасьютикалс (Россия)</t>
        </is>
      </c>
      <c r="D1362" s="4" t="n"/>
      <c r="E1362" s="4" t="n"/>
      <c r="F1362" s="4" t="n"/>
      <c r="I1362" t="inlineStr">
        <is>
          <t>Тонометр Microlife BP AG1-30 со стетоскопом</t>
        </is>
      </c>
      <c r="J1362" t="inlineStr">
        <is>
          <t>1290 руб</t>
        </is>
      </c>
    </row>
    <row r="1363">
      <c r="A1363" s="4">
        <f>1+A1362</f>
        <v/>
      </c>
      <c r="B1363" s="4" t="inlineStr">
        <is>
          <t>Кальций-Д3 Никомед Форте тб жев №120 NB</t>
        </is>
      </c>
      <c r="C1363" s="4" t="inlineStr">
        <is>
          <t>Такеда Фармасьютикалс (Россия)</t>
        </is>
      </c>
      <c r="D1363" s="4" t="n"/>
      <c r="E1363" s="4" t="n"/>
      <c r="F1363" s="4" t="n"/>
      <c r="I1363" t="inlineStr">
        <is>
          <t>VICHY Liftactiv Supreme крем для нормальной и комбинированной кожи 50мл</t>
        </is>
      </c>
      <c r="J1363" t="inlineStr">
        <is>
          <t>3196 руб</t>
        </is>
      </c>
    </row>
    <row r="1364">
      <c r="A1364" s="4">
        <f>1+A1363</f>
        <v/>
      </c>
      <c r="B1364" s="4" t="inlineStr">
        <is>
          <t>Кальций-Д3 Никомед Форте тб жев №60 NB</t>
        </is>
      </c>
      <c r="C1364" s="4" t="inlineStr">
        <is>
          <t>Такеда Фармасьютикалс (Россия)</t>
        </is>
      </c>
      <c r="D1364" s="4" t="n"/>
      <c r="E1364" s="4" t="n"/>
      <c r="F1364" s="4" t="n"/>
      <c r="I1364" t="inlineStr">
        <is>
          <t>Bioderma Hydrabio крем увлажняющий для обезвоженной сухой кожи лица 50 мл</t>
        </is>
      </c>
      <c r="J1364" t="inlineStr">
        <is>
          <t>2766 руб</t>
        </is>
      </c>
    </row>
    <row r="1365">
      <c r="A1365" s="4">
        <f>1+A1364</f>
        <v/>
      </c>
      <c r="B1365" s="4" t="inlineStr">
        <is>
          <t xml:space="preserve">Кальция глюконат амп 10% 10мл №10 Ж Озон </t>
        </is>
      </c>
      <c r="C1365" s="4" t="inlineStr">
        <is>
          <t>ОЗОН (Россия)</t>
        </is>
      </c>
      <c r="D1365" s="4" t="n"/>
      <c r="E1365" s="4" t="n"/>
      <c r="F1365" s="4" t="n"/>
      <c r="I1365" t="inlineStr">
        <is>
          <t>Bioderma Atoderm масло для душа ультрапитательное восстанавливающее 1000мл</t>
        </is>
      </c>
      <c r="J1365" t="inlineStr">
        <is>
          <t>2760 руб</t>
        </is>
      </c>
    </row>
    <row r="1366">
      <c r="A1366" s="4">
        <f>1+A1365</f>
        <v/>
      </c>
      <c r="B1366" s="4" t="inlineStr">
        <is>
          <t xml:space="preserve">Кальция глюконат тб 500мг №20 Фармстандарт Ж </t>
        </is>
      </c>
      <c r="C1366" s="4" t="inlineStr">
        <is>
          <t>Фармстандарт-Лексредства (Россия)</t>
        </is>
      </c>
      <c r="D1366" s="4" t="n"/>
      <c r="E1366" s="4" t="n"/>
      <c r="F1366" s="4" t="n"/>
      <c r="I1366" t="inlineStr">
        <is>
          <t>VICHY Liftactiv Supreme крем дневной для сухой кожи 50мл</t>
        </is>
      </c>
      <c r="J1366" t="inlineStr">
        <is>
          <t>3178 руб</t>
        </is>
      </c>
    </row>
    <row r="1367">
      <c r="A1367" s="4">
        <f>1+A1366</f>
        <v/>
      </c>
      <c r="B1367" s="4" t="inlineStr">
        <is>
          <t>Кальция глюконат-Солофарм, р-р д/инъ в/в и в/м 10% амп 5мл №10</t>
        </is>
      </c>
      <c r="C1367" s="4" t="n"/>
      <c r="D1367" s="4" t="n"/>
      <c r="E1367" s="4" t="n"/>
      <c r="F1367" s="4" t="n"/>
      <c r="I1367" t="inlineStr">
        <is>
          <t>Ирригатор полости рта AQUAJET LD-А8 с принадлежностями</t>
        </is>
      </c>
      <c r="J1367" t="inlineStr">
        <is>
          <t>4353 руб</t>
        </is>
      </c>
    </row>
    <row r="1368">
      <c r="A1368" s="4">
        <f>1+A1367</f>
        <v/>
      </c>
      <c r="B1368" s="4" t="inlineStr">
        <is>
          <t>Кальция хлорид амп 10% 10мл №10</t>
        </is>
      </c>
      <c r="C1368" s="4" t="inlineStr">
        <is>
          <t>Россия (Россия)</t>
        </is>
      </c>
      <c r="D1368" s="4" t="n"/>
      <c r="E1368" s="4" t="n"/>
      <c r="F1368" s="4" t="n"/>
      <c r="I1368" t="inlineStr">
        <is>
          <t>EUCERIN Hyaluron-Filler+Elasticity Крем для ночного ухода за кожей 50мл</t>
        </is>
      </c>
      <c r="J1368" t="inlineStr">
        <is>
          <t>2735 руб</t>
        </is>
      </c>
    </row>
    <row r="1369">
      <c r="A1369" s="4">
        <f>1+A1368</f>
        <v/>
      </c>
      <c r="B1369" s="4" t="inlineStr">
        <is>
          <t xml:space="preserve">Каметон аэр 45г </t>
        </is>
      </c>
      <c r="C1369" s="4" t="inlineStr">
        <is>
          <t>Фармстандарт-Лексредства (Россия)</t>
        </is>
      </c>
      <c r="D1369" s="4" t="n"/>
      <c r="E1369" s="4" t="n"/>
      <c r="F1369" s="4" t="n"/>
      <c r="I1369" t="inlineStr">
        <is>
          <t>EUCERIN Hyaluron-Filler+Volume-Lift Крем для ухода за кожей ночной 50мл</t>
        </is>
      </c>
      <c r="J1369" t="inlineStr">
        <is>
          <t>2735 руб</t>
        </is>
      </c>
    </row>
    <row r="1370">
      <c r="A1370" s="4">
        <f>1+A1369</f>
        <v/>
      </c>
      <c r="B1370" s="4" t="inlineStr">
        <is>
          <t xml:space="preserve">Камистад Бэби гель 10г NB </t>
        </is>
      </c>
      <c r="C1370" s="4" t="inlineStr">
        <is>
          <t>Штада (Германия)</t>
        </is>
      </c>
      <c r="D1370" s="4" t="n"/>
      <c r="E1370" s="4" t="n"/>
      <c r="F1370" s="4" t="n"/>
      <c r="I1370" t="inlineStr">
        <is>
          <t>Bioderma Node К Шампунь 150мл</t>
        </is>
      </c>
      <c r="J1370" t="inlineStr">
        <is>
          <t>2731 руб</t>
        </is>
      </c>
    </row>
    <row r="1371">
      <c r="A1371" s="4">
        <f>1+A1370</f>
        <v/>
      </c>
      <c r="B1371" s="4" t="inlineStr">
        <is>
          <t>Камистад гель 10г NB</t>
        </is>
      </c>
      <c r="C1371" s="4" t="inlineStr">
        <is>
          <t>Штада (Германия)</t>
        </is>
      </c>
      <c r="D1371" s="4" t="n"/>
      <c r="E1371" s="4" t="n"/>
      <c r="F1371" s="4" t="n"/>
      <c r="I1371" t="inlineStr">
        <is>
          <t>VICHY Normaderm Anti age Крем-гель для проблемной кожи 50мл</t>
        </is>
      </c>
      <c r="J1371" t="inlineStr">
        <is>
          <t>3147 руб</t>
        </is>
      </c>
    </row>
    <row r="1372">
      <c r="A1372" s="4">
        <f>1+A1371</f>
        <v/>
      </c>
      <c r="B1372" s="4" t="inlineStr">
        <is>
          <t>Камфорное масло 10% 30мл</t>
        </is>
      </c>
      <c r="C1372" s="4" t="inlineStr">
        <is>
          <t>Ивановская фармфабрика (Россия)</t>
        </is>
      </c>
      <c r="D1372" s="4" t="n"/>
      <c r="E1372" s="4" t="n"/>
      <c r="F1372" s="4" t="n"/>
      <c r="I1372" t="inlineStr">
        <is>
          <t>Avene Hyaluron Activ B3 Лифтинг-сыворотка для упругости кожи разглаживания морщин и повышения упругости кожи 30мл</t>
        </is>
      </c>
      <c r="J1372" t="inlineStr">
        <is>
          <t>3776 руб</t>
        </is>
      </c>
    </row>
    <row r="1373">
      <c r="A1373" s="4">
        <f>1+A1372</f>
        <v/>
      </c>
      <c r="B1373" s="4" t="inlineStr">
        <is>
          <t>Камфорный спирт 10% фл 40мл</t>
        </is>
      </c>
      <c r="C1373" s="4" t="inlineStr">
        <is>
          <t>Россия (Россия)</t>
        </is>
      </c>
      <c r="D1373" s="4" t="n"/>
      <c r="E1373" s="4" t="n"/>
      <c r="F1373" s="4" t="n"/>
      <c r="I1373" t="inlineStr">
        <is>
          <t>Bioderma Фотодерм Спрей солнцезащитный детский Pediatrics SPF50+ 200мл</t>
        </is>
      </c>
      <c r="J1373" t="inlineStr">
        <is>
          <t>2725 руб</t>
        </is>
      </c>
    </row>
    <row r="1374">
      <c r="A1374" s="4">
        <f>1+A1373</f>
        <v/>
      </c>
      <c r="B1374" s="4" t="inlineStr">
        <is>
          <t>Камфорный спирт, фл 2% 40мл</t>
        </is>
      </c>
      <c r="C1374" s="4" t="n"/>
      <c r="D1374" s="4" t="n"/>
      <c r="E1374" s="4" t="n"/>
      <c r="F1374" s="4" t="n"/>
      <c r="I1374" t="inlineStr">
        <is>
          <t>NOW Лецитин 1200мг капсулы №200</t>
        </is>
      </c>
      <c r="J1374" t="inlineStr">
        <is>
          <t>3489 руб</t>
        </is>
      </c>
    </row>
    <row r="1375">
      <c r="A1375" s="4">
        <f>1+A1374</f>
        <v/>
      </c>
      <c r="B1375" s="4" t="inlineStr">
        <is>
          <t xml:space="preserve">Кандесартан-Вертекс тб 16мг №30 </t>
        </is>
      </c>
      <c r="C1375" s="4" t="inlineStr">
        <is>
          <t>Вертекс (Россия)</t>
        </is>
      </c>
      <c r="D1375" s="4" t="n"/>
      <c r="E1375" s="4" t="n"/>
      <c r="F1375" s="4" t="n"/>
      <c r="I1375" t="inlineStr">
        <is>
          <t>Скин-кап аэрозоль 0,2% 70г</t>
        </is>
      </c>
      <c r="J1375" t="inlineStr">
        <is>
          <t>5864 руб</t>
        </is>
      </c>
    </row>
    <row r="1376">
      <c r="A1376" s="4">
        <f>1+A1375</f>
        <v/>
      </c>
      <c r="B1376" s="4" t="inlineStr">
        <is>
          <t xml:space="preserve">Кандесартан-Вертекс тб 32мг №30 </t>
        </is>
      </c>
      <c r="C1376" s="4" t="inlineStr">
        <is>
          <t>Вертекс (Россия)</t>
        </is>
      </c>
      <c r="D1376" s="4" t="n"/>
      <c r="E1376" s="4" t="n"/>
      <c r="F1376" s="4" t="n"/>
      <c r="I1376" t="inlineStr">
        <is>
          <t>ESTHEDERM Клеточная вода cпрей-уход 100мл</t>
        </is>
      </c>
      <c r="J1376" t="inlineStr">
        <is>
          <t>3140 руб</t>
        </is>
      </c>
    </row>
    <row r="1377">
      <c r="A1377" s="4">
        <f>1+A1376</f>
        <v/>
      </c>
      <c r="B1377" s="4" t="inlineStr">
        <is>
          <t>Кандибиотик капли ушные 5мл</t>
        </is>
      </c>
      <c r="C1377" s="4" t="inlineStr">
        <is>
          <t>Гленмарк Фарм (Индия)</t>
        </is>
      </c>
      <c r="D1377" s="4" t="n"/>
      <c r="E1377" s="4" t="n"/>
      <c r="F1377" s="4" t="n"/>
      <c r="I1377" t="inlineStr">
        <is>
          <t>DUCRAY Анафаз+ Набор Шампунь для ослабленных волос 400мл*2</t>
        </is>
      </c>
      <c r="J1377" t="inlineStr">
        <is>
          <t>3141 руб</t>
        </is>
      </c>
    </row>
    <row r="1378">
      <c r="A1378" s="4">
        <f>1+A1377</f>
        <v/>
      </c>
      <c r="B1378" s="4" t="inlineStr">
        <is>
          <t>Кандид Б крем 1% 15г</t>
        </is>
      </c>
      <c r="C1378" s="4" t="inlineStr">
        <is>
          <t>Гленмарк Фарм (Индия)</t>
        </is>
      </c>
      <c r="D1378" s="4" t="n"/>
      <c r="E1378" s="4" t="n"/>
      <c r="F1378" s="4" t="n"/>
      <c r="I1378" t="inlineStr">
        <is>
          <t>Apivita БИ САН СЭЙФ Гель-крем после солнца охлаждающий и увлажняющий 200мл</t>
        </is>
      </c>
      <c r="J1378" t="inlineStr">
        <is>
          <t>2195 руб</t>
        </is>
      </c>
    </row>
    <row r="1379">
      <c r="A1379" s="4">
        <f>1+A1378</f>
        <v/>
      </c>
      <c r="B1379" s="4" t="inlineStr">
        <is>
          <t>Кандид В6 тб ваг 100мг №6 Ж</t>
        </is>
      </c>
      <c r="C1379" s="4" t="inlineStr">
        <is>
          <t>Гленмарк Фарм (Индия)</t>
        </is>
      </c>
      <c r="D1379" s="4" t="n"/>
      <c r="E1379" s="4" t="n"/>
      <c r="F1379" s="4" t="n"/>
      <c r="I1379" t="inlineStr">
        <is>
          <t>URIAGE БАРЬЕСАН SPF50+ Эмульсия против пигментных пятен 40мл</t>
        </is>
      </c>
      <c r="J1379" t="inlineStr">
        <is>
          <t>1954 руб</t>
        </is>
      </c>
    </row>
    <row r="1380">
      <c r="A1380" s="4">
        <f>1+A1379</f>
        <v/>
      </c>
      <c r="B1380" s="4" t="inlineStr">
        <is>
          <t>Кандид крем 1% 20г</t>
        </is>
      </c>
      <c r="C1380" s="4" t="inlineStr">
        <is>
          <t>Гленмарк Фарм (Индия)</t>
        </is>
      </c>
      <c r="D1380" s="4" t="n"/>
      <c r="E1380" s="4" t="n"/>
      <c r="F1380" s="4" t="n"/>
      <c r="I1380" t="inlineStr">
        <is>
          <t>VICHY Liftactiv Supreme Eyes Крем-уход для кожи вокруг глаз и век 15мл</t>
        </is>
      </c>
      <c r="J1380" t="inlineStr">
        <is>
          <t>3123 руб</t>
        </is>
      </c>
    </row>
    <row r="1381">
      <c r="A1381" s="4">
        <f>1+A1380</f>
        <v/>
      </c>
      <c r="B1381" s="4" t="inlineStr">
        <is>
          <t>Кандид р-р д/обр пол рта 1% 15мл</t>
        </is>
      </c>
      <c r="C1381" s="4" t="inlineStr">
        <is>
          <t>Гленмарк Фарм (Индия)</t>
        </is>
      </c>
      <c r="D1381" s="4" t="n"/>
      <c r="E1381" s="4" t="n"/>
      <c r="F1381" s="4" t="n"/>
      <c r="I1381" t="inlineStr">
        <is>
          <t>Bioderma Sensibio AR BB крем тонирующий для чувствительной кожи лица с покраснениями 40мл</t>
        </is>
      </c>
      <c r="J1381" t="inlineStr">
        <is>
          <t>2706 руб</t>
        </is>
      </c>
    </row>
    <row r="1382">
      <c r="A1382" s="4">
        <f>1+A1381</f>
        <v/>
      </c>
      <c r="B1382" s="4" t="inlineStr">
        <is>
          <t>Кандидерм крем 15г NB</t>
        </is>
      </c>
      <c r="C1382" s="4" t="inlineStr">
        <is>
          <t>Гленмарк Фарм (Индия)</t>
        </is>
      </c>
      <c r="D1382" s="4" t="n"/>
      <c r="E1382" s="4" t="n"/>
      <c r="F1382" s="4" t="n"/>
      <c r="I1382" t="inlineStr">
        <is>
          <t>Apivita Набор БИ САН СЕЙФ:Крем для лица SPF50+ 50мл+ Крем-гель после солнца охлаждающий и увл ажняющий 100мл</t>
        </is>
      </c>
      <c r="J1382" t="inlineStr">
        <is>
          <t>2182 руб</t>
        </is>
      </c>
    </row>
    <row r="1383">
      <c r="A1383" s="4">
        <f>1+A1382</f>
        <v/>
      </c>
      <c r="B1383" s="4" t="inlineStr">
        <is>
          <t>Кандидерм крем 30г NB</t>
        </is>
      </c>
      <c r="C1383" s="4" t="inlineStr">
        <is>
          <t>Гленмарк Фарм (Индия)</t>
        </is>
      </c>
      <c r="D1383" s="4" t="n"/>
      <c r="E1383" s="4" t="n"/>
      <c r="F1383" s="4" t="n"/>
      <c r="I1383" t="inlineStr">
        <is>
          <t>Бандаж послеоперационный на брюшную стенку W-421 р L белый</t>
        </is>
      </c>
      <c r="J1383" t="inlineStr">
        <is>
          <t>2400 руб</t>
        </is>
      </c>
    </row>
    <row r="1384">
      <c r="A1384" s="4">
        <f>1+A1383</f>
        <v/>
      </c>
      <c r="B1384" s="4" t="inlineStr">
        <is>
          <t xml:space="preserve">Канефрон Н р-р д/приема внутрь фл 100мл </t>
        </is>
      </c>
      <c r="C1384" s="4" t="inlineStr">
        <is>
          <t>Бионорика АГ (Германия)</t>
        </is>
      </c>
      <c r="D1384" s="4" t="n"/>
      <c r="E1384" s="4" t="n"/>
      <c r="F1384" s="4" t="n"/>
      <c r="I1384" t="inlineStr">
        <is>
          <t>EUCERIN Hyaluron-Filler+Volume-Lift Крем для сухой кожи дневной 50мл</t>
        </is>
      </c>
      <c r="J1384" t="inlineStr">
        <is>
          <t>2691 руб</t>
        </is>
      </c>
    </row>
    <row r="1385">
      <c r="A1385" s="4">
        <f>1+A1384</f>
        <v/>
      </c>
      <c r="B1385" s="4" t="inlineStr">
        <is>
          <t xml:space="preserve">Канефрон Н тб п/о №120 </t>
        </is>
      </c>
      <c r="C1385" s="4" t="inlineStr">
        <is>
          <t>Бионорика АГ/Роттендорф Фарма (Германия)</t>
        </is>
      </c>
      <c r="D1385" s="4" t="n"/>
      <c r="E1385" s="4" t="n"/>
      <c r="F1385" s="4" t="n"/>
      <c r="I1385" t="inlineStr">
        <is>
          <t>РусВиск Форте шприц 2,2%, 5мл</t>
        </is>
      </c>
      <c r="J1385" t="inlineStr">
        <is>
          <t>16120 руб</t>
        </is>
      </c>
    </row>
    <row r="1386">
      <c r="A1386" s="4">
        <f>1+A1385</f>
        <v/>
      </c>
      <c r="B1386" s="4" t="inlineStr">
        <is>
          <t>Канефрон Н тб п/о №60 NB</t>
        </is>
      </c>
      <c r="C1386" s="4" t="inlineStr">
        <is>
          <t>Бионорика АГ/Роттендорф Фарма (Германия)</t>
        </is>
      </c>
      <c r="D1386" s="4" t="n"/>
      <c r="E1386" s="4" t="n"/>
      <c r="F1386" s="4" t="n"/>
      <c r="I1386" t="inlineStr">
        <is>
          <t>PHYTO Фитоволюм Спрей для укладки и создания объёма 150мл</t>
        </is>
      </c>
      <c r="J1386" t="inlineStr">
        <is>
          <t>2169 руб</t>
        </is>
      </c>
    </row>
    <row r="1387">
      <c r="A1387" s="4">
        <f>1+A1386</f>
        <v/>
      </c>
      <c r="B1387" s="4" t="inlineStr">
        <is>
          <t>Капилар Кардио с Q10 тб №40 (Диод (Россия))</t>
        </is>
      </c>
      <c r="C1387" s="4" t="n"/>
      <c r="D1387" s="4" t="n"/>
      <c r="E1387" s="4" t="n"/>
      <c r="F1387" s="4" t="n"/>
      <c r="I1387" t="inlineStr">
        <is>
          <t>LA ROCHE POSAY Набор антивозрастной:Сыворотка 30мл+Крем-гель для глаз15мл+ Крем SPF50+ 15мл</t>
        </is>
      </c>
      <c r="J1387" t="inlineStr">
        <is>
          <t>3621 руб</t>
        </is>
      </c>
    </row>
    <row r="1388">
      <c r="A1388" s="4">
        <f>1+A1387</f>
        <v/>
      </c>
      <c r="B1388" s="4" t="inlineStr">
        <is>
          <t>Капилар тб №100</t>
        </is>
      </c>
      <c r="C1388" s="4" t="inlineStr">
        <is>
          <t>Диод (Россия)</t>
        </is>
      </c>
      <c r="D1388" s="4" t="n"/>
      <c r="E1388" s="4" t="n"/>
      <c r="F1388" s="4" t="n"/>
      <c r="I1388" t="inlineStr">
        <is>
          <t>Apivita БИ САН СЭЙФ Спрей для детей солнцезащитный увлажняющий SPF50+ 200мл</t>
        </is>
      </c>
      <c r="J1388" t="inlineStr">
        <is>
          <t>2167 руб</t>
        </is>
      </c>
    </row>
    <row r="1389">
      <c r="A1389" s="4">
        <f>1+A1388</f>
        <v/>
      </c>
      <c r="B1389" s="4" t="inlineStr">
        <is>
          <t>Капли д/конт.линз Опти-Фри увл.фл 15мл</t>
        </is>
      </c>
      <c r="C1389" s="4" t="n"/>
      <c r="D1389" s="4" t="n"/>
      <c r="E1389" s="4" t="n"/>
      <c r="F1389" s="4" t="n"/>
      <c r="I1389" t="inlineStr">
        <is>
          <t>URIAGE БАРЬЕСАН SPF50+ Спрей без ароматизаторов 200мл</t>
        </is>
      </c>
      <c r="J1389" t="inlineStr">
        <is>
          <t>1932 руб</t>
        </is>
      </c>
    </row>
    <row r="1390">
      <c r="A1390" s="4">
        <f>1+A1389</f>
        <v/>
      </c>
      <c r="B1390" s="4" t="inlineStr">
        <is>
          <t>Капли зубные фл 10мл</t>
        </is>
      </c>
      <c r="C1390" s="4" t="inlineStr">
        <is>
          <t>Россия (Россия)</t>
        </is>
      </c>
      <c r="D1390" s="4" t="n"/>
      <c r="E1390" s="4" t="n"/>
      <c r="F1390" s="4" t="n"/>
      <c r="I1390" t="inlineStr">
        <is>
          <t>Чулки компрессионные тонкие 2 класс B.Well rehab JW-222 размер 3 цвет натуральный</t>
        </is>
      </c>
      <c r="J1390" t="inlineStr">
        <is>
          <t>2381 руб</t>
        </is>
      </c>
    </row>
    <row r="1391">
      <c r="A1391" s="4">
        <f>1+A1390</f>
        <v/>
      </c>
      <c r="B1391" s="4" t="inlineStr">
        <is>
          <t>Капли нашатырно-анисовые фл 25мл</t>
        </is>
      </c>
      <c r="C1391" s="4" t="inlineStr">
        <is>
          <t>Ярославская фармфабрика (Россия)</t>
        </is>
      </c>
      <c r="D1391" s="4" t="n"/>
      <c r="E1391" s="4" t="n"/>
      <c r="F1391" s="4" t="n"/>
      <c r="I1391" t="inlineStr">
        <is>
          <t>PHYTO 7 ФИТОКОЛОР Краска для волос Блонд 50/50/12</t>
        </is>
      </c>
      <c r="J1391" t="inlineStr">
        <is>
          <t>2160 руб</t>
        </is>
      </c>
    </row>
    <row r="1392">
      <c r="A1392" s="4">
        <f>1+A1391</f>
        <v/>
      </c>
      <c r="B1392" s="4" t="inlineStr">
        <is>
          <t>Капориза тб дисперг 10мг №6  (Emcure (Индия))</t>
        </is>
      </c>
      <c r="C1392" s="4" t="n"/>
      <c r="D1392" s="4" t="n"/>
      <c r="E1392" s="4" t="n"/>
      <c r="F1392" s="4" t="n"/>
      <c r="I1392" t="inlineStr">
        <is>
          <t>LA ROCHE POSAY Vitamin С10 Антиоксидантная сыворотка для обновления кожи 30мл</t>
        </is>
      </c>
      <c r="J1392" t="inlineStr">
        <is>
          <t>3687 руб</t>
        </is>
      </c>
    </row>
    <row r="1393">
      <c r="A1393" s="4">
        <f>1+A1392</f>
        <v/>
      </c>
      <c r="B1393" s="4" t="inlineStr">
        <is>
          <t>Капотен тб 25мг №40 Ж !!!</t>
        </is>
      </c>
      <c r="C1393" s="4" t="inlineStr">
        <is>
          <t>Акрихин (Россия)</t>
        </is>
      </c>
      <c r="D1393" s="4" t="n"/>
      <c r="E1393" s="4" t="n"/>
      <c r="F1393" s="4" t="n"/>
      <c r="I1393" t="inlineStr">
        <is>
          <t>NOW супер колострум капсулы №90</t>
        </is>
      </c>
      <c r="J1393" t="inlineStr">
        <is>
          <t>4030 руб</t>
        </is>
      </c>
    </row>
    <row r="1394">
      <c r="A1394" s="4">
        <f>1+A1393</f>
        <v/>
      </c>
      <c r="B1394" s="4" t="inlineStr">
        <is>
          <t>Капотен тб 25мг №56 Ж</t>
        </is>
      </c>
      <c r="C1394" s="4" t="inlineStr">
        <is>
          <t>Акрихин (Россия)</t>
        </is>
      </c>
      <c r="D1394" s="4" t="n"/>
      <c r="E1394" s="4" t="n"/>
      <c r="F1394" s="4" t="n"/>
      <c r="I1394" t="inlineStr">
        <is>
          <t>URIAGE БАРЬЕСАН SPF30+ Спрей невидимый 200мл</t>
        </is>
      </c>
      <c r="J1394" t="inlineStr">
        <is>
          <t>1920 руб</t>
        </is>
      </c>
    </row>
    <row r="1395">
      <c r="A1395" s="4">
        <f>1+A1394</f>
        <v/>
      </c>
      <c r="B1395" s="4" t="inlineStr">
        <is>
          <t>Капотен-Акри, тбл 25мг №28</t>
        </is>
      </c>
      <c r="C1395" s="4" t="n"/>
      <c r="D1395" s="4" t="n"/>
      <c r="E1395" s="4" t="n"/>
      <c r="F1395" s="4" t="n"/>
      <c r="I1395" t="inlineStr">
        <is>
          <t>LIBREDERM бронзиада Гель для лица и тела солнцезащитный Sport SPF50+ 150мл</t>
        </is>
      </c>
      <c r="J1395" t="inlineStr">
        <is>
          <t>2148 руб</t>
        </is>
      </c>
    </row>
    <row r="1396">
      <c r="A1396" s="4">
        <f>1+A1395</f>
        <v/>
      </c>
      <c r="B1396" s="4" t="inlineStr">
        <is>
          <t xml:space="preserve">Капсикам мазь 15г </t>
        </is>
      </c>
      <c r="C1396" s="4" t="inlineStr">
        <is>
          <t>Гриндекс (Латвия)</t>
        </is>
      </c>
      <c r="D1396" s="4" t="n"/>
      <c r="E1396" s="4" t="n"/>
      <c r="F1396" s="4" t="n"/>
      <c r="I1396" t="inlineStr">
        <is>
          <t>LA ROCHE POSAY Retinol B3 Serum Сыворотка антивозрастная 30мл</t>
        </is>
      </c>
      <c r="J1396" t="inlineStr">
        <is>
          <t>3682 руб</t>
        </is>
      </c>
    </row>
    <row r="1397">
      <c r="A1397" s="4">
        <f>1+A1396</f>
        <v/>
      </c>
      <c r="B1397" s="4" t="inlineStr">
        <is>
          <t xml:space="preserve">Капсикам мазь 30г </t>
        </is>
      </c>
      <c r="C1397" s="4" t="inlineStr">
        <is>
          <t>Гриндекс (Латвия)</t>
        </is>
      </c>
      <c r="D1397" s="4" t="n"/>
      <c r="E1397" s="4" t="n"/>
      <c r="F1397" s="4" t="n"/>
      <c r="I1397" t="inlineStr">
        <is>
          <t>SVR СЕНСИФИН Бальзам питающий и успокаивающий для чувствительной, сухой кожи лица 40мл</t>
        </is>
      </c>
      <c r="J1397" t="inlineStr">
        <is>
          <t>2075 руб</t>
        </is>
      </c>
    </row>
    <row r="1398">
      <c r="A1398" s="4">
        <f>1+A1397</f>
        <v/>
      </c>
      <c r="B1398" s="4" t="inlineStr">
        <is>
          <t xml:space="preserve">Капсикам мазь 50г </t>
        </is>
      </c>
      <c r="C1398" s="4" t="inlineStr">
        <is>
          <t>Гриндекс (Латвия)</t>
        </is>
      </c>
      <c r="D1398" s="4" t="n"/>
      <c r="E1398" s="4" t="n"/>
      <c r="F1398" s="4" t="n"/>
      <c r="I1398" t="inlineStr">
        <is>
          <t>URIAGE БАРЬЕДЕРМ бальзам 40мл</t>
        </is>
      </c>
      <c r="J1398" t="inlineStr">
        <is>
          <t>1915 руб</t>
        </is>
      </c>
    </row>
    <row r="1399">
      <c r="A1399" s="4">
        <f>1+A1398</f>
        <v/>
      </c>
      <c r="B1399" s="4" t="inlineStr">
        <is>
          <t>Каптоприл Велфарм, тбл 50мг №30</t>
        </is>
      </c>
      <c r="C1399" s="4" t="n"/>
      <c r="D1399" s="4" t="n"/>
      <c r="E1399" s="4" t="n"/>
      <c r="F1399" s="4" t="n"/>
      <c r="I1399" t="inlineStr">
        <is>
          <t>Колготки компрессионные 2кл компрессии B.Well rehab JW-321 р5 натуральный</t>
        </is>
      </c>
      <c r="J1399" t="inlineStr">
        <is>
          <t>2359 руб</t>
        </is>
      </c>
    </row>
    <row r="1400">
      <c r="A1400" s="4">
        <f>1+A1399</f>
        <v/>
      </c>
      <c r="B1400" s="4" t="inlineStr">
        <is>
          <t>Каптоприл тб 25мг №40 Ж Озон  (ОЗОН (Россия))</t>
        </is>
      </c>
      <c r="C1400" s="4" t="n"/>
      <c r="D1400" s="4" t="n"/>
      <c r="E1400" s="4" t="n"/>
      <c r="F1400" s="4" t="n"/>
      <c r="I1400" t="inlineStr">
        <is>
          <t>LA ROCHE POSAY Набор в косметичке: Ретинол В3 Сыворотка 30мл+Антгелиос Флюид невидимый SPF50+ в подарок</t>
        </is>
      </c>
      <c r="J1400" t="inlineStr">
        <is>
          <t>3669 руб</t>
        </is>
      </c>
    </row>
    <row r="1401">
      <c r="A1401" s="4">
        <f>1+A1400</f>
        <v/>
      </c>
      <c r="B1401" s="4" t="inlineStr">
        <is>
          <t xml:space="preserve">Каптоприл тб 50мг №40 Ж Озон </t>
        </is>
      </c>
      <c r="C1401" s="4" t="inlineStr">
        <is>
          <t>ОЗОН (Россия)</t>
        </is>
      </c>
      <c r="D1401" s="4" t="n"/>
      <c r="E1401" s="4" t="n"/>
      <c r="F1401" s="4" t="n"/>
      <c r="I1401" t="inlineStr">
        <is>
          <t>Чулки на рез 970 RelaxSanStay Up280 22-27mmHg р4 ч</t>
        </is>
      </c>
      <c r="J1401" t="inlineStr">
        <is>
          <t>2355 руб</t>
        </is>
      </c>
    </row>
    <row r="1402">
      <c r="A1402" s="4">
        <f>1+A1401</f>
        <v/>
      </c>
      <c r="B1402" s="4" t="inlineStr">
        <is>
          <t xml:space="preserve">Каптоприл-ФПО тб 25мг №40 Ж </t>
        </is>
      </c>
      <c r="C1402" s="4" t="inlineStr">
        <is>
          <t>Оболенское (Россия)</t>
        </is>
      </c>
      <c r="D1402" s="4" t="n"/>
      <c r="E1402" s="4" t="n"/>
      <c r="F1402" s="4" t="n"/>
      <c r="I1402" t="inlineStr">
        <is>
          <t>Чулки на рез 970 RelaxSanStay Up280 22-27mmHg р4 т</t>
        </is>
      </c>
      <c r="J1402" t="inlineStr">
        <is>
          <t>2355 руб</t>
        </is>
      </c>
    </row>
    <row r="1403">
      <c r="A1403" s="4">
        <f>1+A1402</f>
        <v/>
      </c>
      <c r="B1403" s="4" t="inlineStr">
        <is>
          <t xml:space="preserve">Каптоприл-ФПО тб 25мг №60 Ж </t>
        </is>
      </c>
      <c r="C1403" s="4" t="inlineStr">
        <is>
          <t>АЛИУМ (Россия)</t>
        </is>
      </c>
      <c r="D1403" s="4" t="n"/>
      <c r="E1403" s="4" t="n"/>
      <c r="F1403" s="4" t="n"/>
      <c r="I1403" t="inlineStr">
        <is>
          <t>LA ROCHE POSAY MELA B3 Сыворотка против пигментации 30мл</t>
        </is>
      </c>
      <c r="J1403" t="inlineStr">
        <is>
          <t>3657 руб</t>
        </is>
      </c>
    </row>
    <row r="1404">
      <c r="A1404" s="4">
        <f>1+A1403</f>
        <v/>
      </c>
      <c r="B1404" s="4" t="inlineStr">
        <is>
          <t>Карандаш ляписный</t>
        </is>
      </c>
      <c r="C1404" s="4" t="inlineStr">
        <is>
          <t>Ингакамф (Россия)</t>
        </is>
      </c>
      <c r="D1404" s="4" t="n"/>
      <c r="E1404" s="4" t="n"/>
      <c r="F1404" s="4" t="n"/>
      <c r="I1404" t="inlineStr">
        <is>
          <t>Фемара таблетки п/о 2,5мг №30</t>
        </is>
      </c>
      <c r="J1404" t="inlineStr">
        <is>
          <t>8266 руб</t>
        </is>
      </c>
    </row>
    <row r="1405">
      <c r="A1405" s="4">
        <f>1+A1404</f>
        <v/>
      </c>
      <c r="B1405" s="4" t="inlineStr">
        <is>
          <t>Карбамазепин тб 200мг №50 Ж</t>
        </is>
      </c>
      <c r="C1405" s="4" t="inlineStr">
        <is>
          <t>Велфарм (Россия)</t>
        </is>
      </c>
      <c r="D1405" s="4" t="n"/>
      <c r="E1405" s="4" t="n"/>
      <c r="F1405" s="4" t="n"/>
      <c r="I1405" t="inlineStr">
        <is>
          <t>Ингалятор компрессорный OMRON NE- С300 Complete</t>
        </is>
      </c>
      <c r="J1405" t="inlineStr">
        <is>
          <t>5679 руб</t>
        </is>
      </c>
    </row>
    <row r="1406">
      <c r="A1406" s="4">
        <f>1+A1405</f>
        <v/>
      </c>
      <c r="B1406" s="4" t="inlineStr">
        <is>
          <t>Карбоцистеин -Вертекс сироп 20мг/мл  фл 150мл NB</t>
        </is>
      </c>
      <c r="C1406" s="4" t="inlineStr">
        <is>
          <t>Вертекс (Россия)</t>
        </is>
      </c>
      <c r="D1406" s="4" t="n"/>
      <c r="E1406" s="4" t="n"/>
      <c r="F1406" s="4" t="n"/>
      <c r="I1406" t="inlineStr">
        <is>
          <t>VICHY ОМ Sensi-Baume Ca Смягчающий бальзам для чувствительной кожи после бритья75м</t>
        </is>
      </c>
      <c r="J1406" t="inlineStr">
        <is>
          <t>3038 руб</t>
        </is>
      </c>
    </row>
    <row r="1407">
      <c r="A1407" s="4">
        <f>1+A1406</f>
        <v/>
      </c>
      <c r="B1407" s="4" t="inlineStr">
        <is>
          <t>Карбоцистеин -Вертекс сироп 50мг/мл  фл 150мл NB</t>
        </is>
      </c>
      <c r="C1407" s="4" t="inlineStr">
        <is>
          <t>Вертекс (Россия)</t>
        </is>
      </c>
      <c r="D1407" s="4" t="n"/>
      <c r="E1407" s="4" t="n"/>
      <c r="F1407" s="4" t="n"/>
      <c r="I1407" t="inlineStr">
        <is>
          <t>Чулки компрессионные тонкие 2класс B.Well rehab JW-222 размер 2 цвет натуральный</t>
        </is>
      </c>
      <c r="J1407" t="inlineStr">
        <is>
          <t>2343 руб</t>
        </is>
      </c>
    </row>
    <row r="1408">
      <c r="A1408" s="4">
        <f>1+A1407</f>
        <v/>
      </c>
      <c r="B1408" s="4" t="inlineStr">
        <is>
          <t xml:space="preserve">Карбоцистеин-Тева сироп 20мг/мл фл 150мл </t>
        </is>
      </c>
      <c r="C1408" s="4" t="inlineStr">
        <is>
          <t>Вертекс (Россия)</t>
        </is>
      </c>
      <c r="D1408" s="4" t="n"/>
      <c r="E1408" s="4" t="n"/>
      <c r="F1408" s="4" t="n"/>
      <c r="I1408" t="inlineStr">
        <is>
          <t>SVR ТОПИАЛИЗ Масло мицеллярное моющее 400мл</t>
        </is>
      </c>
      <c r="J1408" t="inlineStr">
        <is>
          <t>2053 руб</t>
        </is>
      </c>
    </row>
    <row r="1409">
      <c r="A1409" s="4">
        <f>1+A1408</f>
        <v/>
      </c>
      <c r="B1409" s="4" t="inlineStr">
        <is>
          <t xml:space="preserve">Карведилол тб 12,5мг №30 Ж Озон </t>
        </is>
      </c>
      <c r="C1409" s="4" t="inlineStr">
        <is>
          <t>ОЗОН (Россия)</t>
        </is>
      </c>
      <c r="D1409" s="4" t="n"/>
      <c r="E1409" s="4" t="n"/>
      <c r="F1409" s="4" t="n"/>
      <c r="I1409" t="inlineStr">
        <is>
          <t>NOW Менопауза Саппорт капсулы №90</t>
        </is>
      </c>
      <c r="J1409" t="inlineStr">
        <is>
          <t>3364 руб</t>
        </is>
      </c>
    </row>
    <row r="1410">
      <c r="A1410" s="4">
        <f>1+A1409</f>
        <v/>
      </c>
      <c r="B1410" s="4" t="inlineStr">
        <is>
          <t xml:space="preserve">Карведилол тб 25мг №30 Ж Озон </t>
        </is>
      </c>
      <c r="C1410" s="4" t="inlineStr">
        <is>
          <t>ОЗОН (Россия)</t>
        </is>
      </c>
      <c r="D1410" s="4" t="n"/>
      <c r="E1410" s="4" t="n"/>
      <c r="F1410" s="4" t="n"/>
      <c r="I1410" t="inlineStr">
        <is>
          <t>Тонометр AND UA-888 автомат с адаптером, универсальная манжета</t>
        </is>
      </c>
      <c r="J1410" t="inlineStr">
        <is>
          <t>3490 руб</t>
        </is>
      </c>
    </row>
    <row r="1411">
      <c r="A1411" s="4">
        <f>1+A1410</f>
        <v/>
      </c>
      <c r="B1411" s="4" t="inlineStr">
        <is>
          <t>Карведилол -Тева тб 12,5мг №30 Ж  (Тева Оперейшнс Поланд (Польша))</t>
        </is>
      </c>
      <c r="C1411" s="4" t="n"/>
      <c r="D1411" s="4" t="n"/>
      <c r="E1411" s="4" t="n"/>
      <c r="F1411" s="4" t="n"/>
      <c r="I1411" t="inlineStr">
        <is>
          <t>NOW ZMA капсулы №90</t>
        </is>
      </c>
      <c r="J1411" t="inlineStr">
        <is>
          <t>3621 руб</t>
        </is>
      </c>
    </row>
    <row r="1412">
      <c r="A1412" s="4">
        <f>1+A1411</f>
        <v/>
      </c>
      <c r="B1412" s="4" t="inlineStr">
        <is>
          <t xml:space="preserve">Карведилол -Тева тб 25мг №30 Ж </t>
        </is>
      </c>
      <c r="C1412" s="4" t="inlineStr">
        <is>
          <t>Тева Оперейшнс Поланд (Польша)</t>
        </is>
      </c>
      <c r="D1412" s="4" t="n"/>
      <c r="E1412" s="4" t="n"/>
      <c r="F1412" s="4" t="n"/>
      <c r="I1412" t="inlineStr">
        <is>
          <t>Чулки противоэмболика 2 класс компрессии B.Well rehab JW-224 размер 5</t>
        </is>
      </c>
      <c r="J1412" t="inlineStr">
        <is>
          <t>2323 руб</t>
        </is>
      </c>
    </row>
    <row r="1413">
      <c r="A1413" s="4">
        <f>1+A1412</f>
        <v/>
      </c>
      <c r="B1413" s="4" t="inlineStr">
        <is>
          <t xml:space="preserve">Карведилол -Тева тб 6,25 мг №30 Ж </t>
        </is>
      </c>
      <c r="C1413" s="4" t="inlineStr">
        <is>
          <t>Тева Оперейшнс Поланд (Польша)</t>
        </is>
      </c>
      <c r="D1413" s="4" t="n"/>
      <c r="E1413" s="4" t="n"/>
      <c r="F1413" s="4" t="n"/>
      <c r="I1413" t="inlineStr">
        <is>
          <t>PHYTO 7.3 ФИТОКОЛОР Краска для волос Золотистый Блонд 50/50/12</t>
        </is>
      </c>
      <c r="J1413" t="inlineStr">
        <is>
          <t>2108 руб</t>
        </is>
      </c>
    </row>
    <row r="1414">
      <c r="A1414" s="4">
        <f>1+A1413</f>
        <v/>
      </c>
      <c r="B1414" s="4" t="inlineStr">
        <is>
          <t>Кардикет, тбл пролонг 40мг №20</t>
        </is>
      </c>
      <c r="C1414" s="4" t="n"/>
      <c r="D1414" s="4" t="n"/>
      <c r="E1414" s="4" t="n"/>
      <c r="F1414" s="4" t="n"/>
      <c r="I1414" t="inlineStr">
        <is>
          <t>URIAGE БАРЬЕСАН SPF50+ Спрей 200мл</t>
        </is>
      </c>
      <c r="J1414" t="inlineStr">
        <is>
          <t>1881 руб</t>
        </is>
      </c>
    </row>
    <row r="1415">
      <c r="A1415" s="4">
        <f>1+A1414</f>
        <v/>
      </c>
      <c r="B1415" s="4" t="inlineStr">
        <is>
          <t>Кардикет, тбл пролонг 40мг №50</t>
        </is>
      </c>
      <c r="C1415" s="4" t="n"/>
      <c r="D1415" s="4" t="n"/>
      <c r="E1415" s="4" t="n"/>
      <c r="F1415" s="4" t="n"/>
      <c r="I1415" t="inlineStr">
        <is>
          <t>URIAGE БАРЬЕСАН SPF50+ Минеральный крем 100мл</t>
        </is>
      </c>
      <c r="J1415" t="inlineStr">
        <is>
          <t>1881 руб</t>
        </is>
      </c>
    </row>
    <row r="1416">
      <c r="A1416" s="4">
        <f>1+A1415</f>
        <v/>
      </c>
      <c r="B1416" s="4" t="inlineStr">
        <is>
          <t>Кардиомагнил тб п/о 150мг №100 NB</t>
        </is>
      </c>
      <c r="C1416" s="4" t="inlineStr">
        <is>
          <t>Такеда Фармасьютикалс (Россия)</t>
        </is>
      </c>
      <c r="D1416" s="4" t="n"/>
      <c r="E1416" s="4" t="n"/>
      <c r="F1416" s="4" t="n"/>
      <c r="I1416" t="inlineStr">
        <is>
          <t>Avene DermAbsolu Jour Дневной крем для лица для всех типов кожи 40мл</t>
        </is>
      </c>
      <c r="J1416" t="inlineStr">
        <is>
          <t>3608 руб</t>
        </is>
      </c>
    </row>
    <row r="1417">
      <c r="A1417" s="4">
        <f>1+A1416</f>
        <v/>
      </c>
      <c r="B1417" s="4" t="inlineStr">
        <is>
          <t>Кардиомагнил тб п/о 150мг №30 NB</t>
        </is>
      </c>
      <c r="C1417" s="4" t="inlineStr">
        <is>
          <t>Такеда Фармасьютикалс (Россия)</t>
        </is>
      </c>
      <c r="D1417" s="4" t="n"/>
      <c r="E1417" s="4" t="n"/>
      <c r="F1417" s="4" t="n"/>
      <c r="I1417" t="inlineStr">
        <is>
          <t>Чулки противоэмболика 2 класс компрессии B.Well rehab JW-224 размер 3</t>
        </is>
      </c>
      <c r="J1417" t="inlineStr">
        <is>
          <t>2316 руб</t>
        </is>
      </c>
    </row>
    <row r="1418">
      <c r="A1418" s="4">
        <f>1+A1417</f>
        <v/>
      </c>
      <c r="B1418" s="4" t="inlineStr">
        <is>
          <t>Кардиомагнил тб п/о 75мг №100 NB</t>
        </is>
      </c>
      <c r="C1418" s="4" t="inlineStr">
        <is>
          <t>Такеда Фармасьютикалс (Россия)</t>
        </is>
      </c>
      <c r="D1418" s="4" t="n"/>
      <c r="E1418" s="4" t="n"/>
      <c r="F1418" s="4" t="n"/>
      <c r="I1418" t="inlineStr">
        <is>
          <t>Чулки противоэмболика 2 класс компрессии B.Well rehab JW-224 размер 4</t>
        </is>
      </c>
      <c r="J1418" t="inlineStr">
        <is>
          <t>2315 руб</t>
        </is>
      </c>
    </row>
    <row r="1419">
      <c r="A1419" s="4">
        <f>1+A1418</f>
        <v/>
      </c>
      <c r="B1419" s="4" t="inlineStr">
        <is>
          <t>Кардиомагнил тб п/о 75мг №30 NB</t>
        </is>
      </c>
      <c r="C1419" s="4" t="inlineStr">
        <is>
          <t>Такеда Фармасьютикалс (Россия)</t>
        </is>
      </c>
      <c r="D1419" s="4" t="n"/>
      <c r="E1419" s="4" t="n"/>
      <c r="F1419" s="4" t="n"/>
      <c r="I1419" t="inlineStr">
        <is>
          <t>Bioderma Себиум Сыворотка против несовершенств постакне и морщин 30мл</t>
        </is>
      </c>
      <c r="J1419" t="inlineStr">
        <is>
          <t>2600 руб</t>
        </is>
      </c>
    </row>
    <row r="1420">
      <c r="A1420" s="4">
        <f>1+A1419</f>
        <v/>
      </c>
      <c r="B1420" s="4" t="inlineStr">
        <is>
          <t>Кардосал Плюс тб п/о 12,5мг+20мг №28</t>
        </is>
      </c>
      <c r="C1420" s="4" t="inlineStr">
        <is>
          <t>Берлин-Хеми/Менарини (Германия)</t>
        </is>
      </c>
      <c r="D1420" s="4" t="n"/>
      <c r="E1420" s="4" t="n"/>
      <c r="F1420" s="4" t="n"/>
      <c r="I1420" t="inlineStr">
        <is>
          <t>Avene ДермАбсолю Бальзам ночной моделирующий 40мл</t>
        </is>
      </c>
      <c r="J1420" t="inlineStr">
        <is>
          <t>3598 руб</t>
        </is>
      </c>
    </row>
    <row r="1421">
      <c r="A1421" s="4">
        <f>1+A1420</f>
        <v/>
      </c>
      <c r="B1421" s="4" t="inlineStr">
        <is>
          <t>Кардосал тб п/о 10мг №28  (Менарини (Германия))</t>
        </is>
      </c>
      <c r="C1421" s="4" t="n"/>
      <c r="D1421" s="4" t="n"/>
      <c r="E1421" s="4" t="n"/>
      <c r="F1421" s="4" t="n"/>
      <c r="I1421" t="inlineStr">
        <is>
          <t>Bioderma Гидрабио Гель-крем 40мл</t>
        </is>
      </c>
      <c r="J1421" t="inlineStr">
        <is>
          <t>2599 руб</t>
        </is>
      </c>
    </row>
    <row r="1422">
      <c r="A1422" s="4">
        <f>1+A1421</f>
        <v/>
      </c>
      <c r="B1422" s="4" t="inlineStr">
        <is>
          <t>Кардосал, тбл п/о 20мг №28</t>
        </is>
      </c>
      <c r="C1422" s="4" t="n"/>
      <c r="D1422" s="4" t="n"/>
      <c r="E1422" s="4" t="n"/>
      <c r="F1422" s="4" t="n"/>
      <c r="I1422" t="inlineStr">
        <is>
          <t>Дарсонваль Ультратек СД-199</t>
        </is>
      </c>
      <c r="J1422" t="inlineStr">
        <is>
          <t>4593 руб</t>
        </is>
      </c>
    </row>
    <row r="1423">
      <c r="A1423" s="4">
        <f>1+A1422</f>
        <v/>
      </c>
      <c r="B1423" s="4" t="inlineStr">
        <is>
          <t>Кардура тб 4мг №30 Ж</t>
        </is>
      </c>
      <c r="C1423" s="4" t="inlineStr">
        <is>
          <t>Пфайзер (Германия)</t>
        </is>
      </c>
      <c r="D1423" s="4" t="n"/>
      <c r="E1423" s="4" t="n"/>
      <c r="F1423" s="4" t="n"/>
      <c r="I1423" t="inlineStr">
        <is>
          <t>URIAGE Первое очищающее масло 500мл помпа</t>
        </is>
      </c>
      <c r="J1423" t="inlineStr">
        <is>
          <t>1872 руб</t>
        </is>
      </c>
    </row>
    <row r="1424">
      <c r="A1424" s="4">
        <f>1+A1423</f>
        <v/>
      </c>
      <c r="B1424" s="4" t="inlineStr">
        <is>
          <t>Карницетин капс 500мг №30 NB (Внешторг Фарма (Россия))</t>
        </is>
      </c>
      <c r="C1424" s="4" t="n"/>
      <c r="D1424" s="4" t="n"/>
      <c r="E1424" s="4" t="n"/>
      <c r="F1424" s="4" t="n"/>
      <c r="I1424" t="inlineStr">
        <is>
          <t>EUCERIN Hyaluron-Filler+Volume-Lift Крем для нормальной и комбинированной кожи дневной50мл</t>
        </is>
      </c>
      <c r="J1424" t="inlineStr">
        <is>
          <t>2593 руб</t>
        </is>
      </c>
    </row>
    <row r="1425">
      <c r="A1425" s="4">
        <f>1+A1424</f>
        <v/>
      </c>
      <c r="B1425" s="4" t="inlineStr">
        <is>
          <t>Карсил др 35мг №80</t>
        </is>
      </c>
      <c r="C1425" s="4" t="inlineStr">
        <is>
          <t>Sopharma (Болгария)</t>
        </is>
      </c>
      <c r="D1425" s="4" t="n"/>
      <c r="E1425" s="4" t="n"/>
      <c r="F1425" s="4" t="n"/>
      <c r="I1425" t="inlineStr">
        <is>
          <t>URIAGE РОЗЕЛЬЯН Крем против покраснений 40мл</t>
        </is>
      </c>
      <c r="J1425" t="inlineStr">
        <is>
          <t>1870 руб</t>
        </is>
      </c>
    </row>
    <row r="1426">
      <c r="A1426" s="4">
        <f>1+A1425</f>
        <v/>
      </c>
      <c r="B1426" s="4" t="inlineStr">
        <is>
          <t>Карсил Форте капс 90мг №30</t>
        </is>
      </c>
      <c r="C1426" s="4" t="inlineStr">
        <is>
          <t>Sopharma (Болгария)</t>
        </is>
      </c>
      <c r="D1426" s="4" t="n"/>
      <c r="E1426" s="4" t="n"/>
      <c r="F1426" s="4" t="n"/>
      <c r="I1426" t="inlineStr">
        <is>
          <t>ESTHEDERM Гель очищающий Пюрте 150мл</t>
        </is>
      </c>
      <c r="J1426" t="inlineStr">
        <is>
          <t>2988 руб</t>
        </is>
      </c>
    </row>
    <row r="1427">
      <c r="A1427" s="4">
        <f>1+A1426</f>
        <v/>
      </c>
      <c r="B1427" s="4" t="inlineStr">
        <is>
          <t>Касторовое масло фл 30мл</t>
        </is>
      </c>
      <c r="C1427" s="4" t="inlineStr">
        <is>
          <t>Ивановская фармфабрика (Россия)</t>
        </is>
      </c>
      <c r="D1427" s="4" t="n"/>
      <c r="E1427" s="4" t="n"/>
      <c r="F1427" s="4" t="n"/>
      <c r="I1427" t="inlineStr">
        <is>
          <t>TOPICREM АД Масло очищающее липидовосстанавливающее 500мл</t>
        </is>
      </c>
      <c r="J1427" t="inlineStr">
        <is>
          <t>1925 руб</t>
        </is>
      </c>
    </row>
    <row r="1428">
      <c r="A1428" s="4">
        <f>1+A1427</f>
        <v/>
      </c>
      <c r="B1428" s="4" t="inlineStr">
        <is>
          <t>Каталин тб+р-ль д/капель гл 15мл</t>
        </is>
      </c>
      <c r="C1428" s="4" t="inlineStr">
        <is>
          <t>Сэндзю Фармацевтикал Ко.Лтд (Япония)</t>
        </is>
      </c>
      <c r="D1428" s="4" t="n"/>
      <c r="E1428" s="4" t="n"/>
      <c r="F1428" s="4" t="n"/>
      <c r="I1428" t="inlineStr">
        <is>
          <t>Apivita БИ САН СЭЙФ Крем солнцезащитный для чувствительной кожи лица SPF50+ 50мл</t>
        </is>
      </c>
      <c r="J1428" t="inlineStr">
        <is>
          <t>2089 руб</t>
        </is>
      </c>
    </row>
    <row r="1429">
      <c r="A1429" s="4">
        <f>1+A1428</f>
        <v/>
      </c>
      <c r="B1429" s="4" t="inlineStr">
        <is>
          <t>Катеджель с лидокаином гель 12,5г шприц-тюбик №1</t>
        </is>
      </c>
      <c r="C1429" s="4" t="inlineStr">
        <is>
          <t>Montavit Pharmaceutical (Австрия)</t>
        </is>
      </c>
      <c r="D1429" s="4" t="n"/>
      <c r="E1429" s="4" t="n"/>
      <c r="F1429" s="4" t="n"/>
      <c r="I1429" t="inlineStr">
        <is>
          <t>URIAGE Увлажняющая сыворотка 30мл</t>
        </is>
      </c>
      <c r="J1429" t="inlineStr">
        <is>
          <t>1863 руб</t>
        </is>
      </c>
    </row>
    <row r="1430">
      <c r="A1430" s="4">
        <f>1+A1429</f>
        <v/>
      </c>
      <c r="B1430" s="4" t="inlineStr">
        <is>
          <t>Катетер в/в №22 (SFM Hospital Produkts (Германия))</t>
        </is>
      </c>
      <c r="C1430" s="4" t="n"/>
      <c r="D1430" s="4" t="n"/>
      <c r="E1430" s="4" t="n"/>
      <c r="F1430" s="4" t="n"/>
      <c r="I1430" t="inlineStr">
        <is>
          <t>Apivita Наборр Дуэт для волос: Шампунь мягкий с ромашкой и медом 250мл+ Кондиционер 150мл</t>
        </is>
      </c>
      <c r="J1430" t="inlineStr">
        <is>
          <t>2085 руб</t>
        </is>
      </c>
    </row>
    <row r="1431">
      <c r="A1431" s="4">
        <f>1+A1430</f>
        <v/>
      </c>
      <c r="B1431" s="4" t="inlineStr">
        <is>
          <t xml:space="preserve">Катионорм капли гл 10мл </t>
        </is>
      </c>
      <c r="C1431" s="4" t="inlineStr">
        <is>
          <t>Pharmaster (Франция)</t>
        </is>
      </c>
      <c r="D1431" s="4" t="n"/>
      <c r="E1431" s="4" t="n"/>
      <c r="F1431" s="4" t="n"/>
      <c r="I1431" t="inlineStr">
        <is>
          <t>Apivita Набор Для окрашенных волос:Шампунь 250мл+ Кондиционер 150мл</t>
        </is>
      </c>
      <c r="J1431" t="inlineStr">
        <is>
          <t>2085 руб</t>
        </is>
      </c>
    </row>
    <row r="1432">
      <c r="A1432" s="4">
        <f>1+A1431</f>
        <v/>
      </c>
      <c r="B1432" s="4" t="inlineStr">
        <is>
          <t xml:space="preserve">Катэна капс 300мг №50 </t>
        </is>
      </c>
      <c r="C1432" s="4" t="inlineStr">
        <is>
          <t>Белупо (Хорватия)</t>
        </is>
      </c>
      <c r="D1432" s="4" t="n"/>
      <c r="E1432" s="4" t="n"/>
      <c r="F1432" s="4" t="n"/>
      <c r="I1432" t="inlineStr">
        <is>
          <t>Apivita Набор УВЛАЖНЕНИЕ с Гиалуроновой кислотой и Алое:Шампунь 250мл+Кондиционер 150мл</t>
        </is>
      </c>
      <c r="J1432" t="inlineStr">
        <is>
          <t>2085 руб</t>
        </is>
      </c>
    </row>
    <row r="1433">
      <c r="A1433" s="4">
        <f>1+A1432</f>
        <v/>
      </c>
      <c r="B1433" s="4" t="inlineStr">
        <is>
          <t>Каффетин Лайт тб №12</t>
        </is>
      </c>
      <c r="C1433" s="4" t="inlineStr">
        <is>
          <t>Алкалоид (Македония)</t>
        </is>
      </c>
      <c r="D1433" s="4" t="n"/>
      <c r="E1433" s="4" t="n"/>
      <c r="F1433" s="4" t="n"/>
      <c r="I1433" t="inlineStr">
        <is>
          <t>LA ROCHE POSAY Ниацинамид 10 Сыворотка против всех видов пигментации 30мл</t>
        </is>
      </c>
      <c r="J1433" t="inlineStr">
        <is>
          <t>3574 руб</t>
        </is>
      </c>
    </row>
    <row r="1434">
      <c r="A1434" s="4">
        <f>1+A1433</f>
        <v/>
      </c>
      <c r="B1434" s="4" t="inlineStr">
        <is>
          <t>Квамател  тб 20мг №28 Ж</t>
        </is>
      </c>
      <c r="C1434" s="4" t="inlineStr">
        <is>
          <t>Гедеон Рихтер (Венгрия)</t>
        </is>
      </c>
      <c r="D1434" s="4" t="n"/>
      <c r="E1434" s="4" t="n"/>
      <c r="F1434" s="4" t="n"/>
      <c r="I1434" t="inlineStr">
        <is>
          <t>Apivita БИ САН СЭЙФ Эмульсия солнцезащитная для лица высокой степень защиты SPF50 50мл</t>
        </is>
      </c>
      <c r="J1434" t="inlineStr">
        <is>
          <t>2085 руб</t>
        </is>
      </c>
    </row>
    <row r="1435">
      <c r="A1435" s="4">
        <f>1+A1434</f>
        <v/>
      </c>
      <c r="B1435" s="4" t="inlineStr">
        <is>
          <t>Квамател  тб 40мг №14 Ж</t>
        </is>
      </c>
      <c r="C1435" s="4" t="inlineStr">
        <is>
          <t>Гедеон Рихтер (Венгрия)</t>
        </is>
      </c>
      <c r="D1435" s="4" t="n"/>
      <c r="E1435" s="4" t="n"/>
      <c r="F1435" s="4" t="n"/>
      <c r="I1435" t="inlineStr">
        <is>
          <t>Бандаж послеоперационный на брюшную стенку W-421 размер XL белый</t>
        </is>
      </c>
      <c r="J1435" t="inlineStr">
        <is>
          <t>2295 руб</t>
        </is>
      </c>
    </row>
    <row r="1436">
      <c r="A1436" s="4">
        <f>1+A1435</f>
        <v/>
      </c>
      <c r="B1436" s="4" t="inlineStr">
        <is>
          <t xml:space="preserve">Квентиакс тб п/о 100мг №60 Ж </t>
        </is>
      </c>
      <c r="C1436" s="4" t="inlineStr">
        <is>
          <t>КРКА-РУС (Россия)</t>
        </is>
      </c>
      <c r="D1436" s="4" t="n"/>
      <c r="E1436" s="4" t="n"/>
      <c r="F1436" s="4" t="n"/>
      <c r="I1436" t="inlineStr">
        <is>
          <t>URIAGE БАРЬЕСАН SPF30+ Сухая дымка-спрей 200мл</t>
        </is>
      </c>
      <c r="J1436" t="inlineStr">
        <is>
          <t>1860 руб</t>
        </is>
      </c>
    </row>
    <row r="1437">
      <c r="A1437" s="4">
        <f>1+A1436</f>
        <v/>
      </c>
      <c r="B1437" s="4" t="inlineStr">
        <is>
          <t xml:space="preserve">Квентиакс тб п/о 25мг №60 Ж </t>
        </is>
      </c>
      <c r="C1437" s="4" t="inlineStr">
        <is>
          <t>КРКА-РУС (Россия)</t>
        </is>
      </c>
      <c r="D1437" s="4" t="n"/>
      <c r="E1437" s="4" t="n"/>
      <c r="F1437" s="4" t="n"/>
      <c r="I1437" t="inlineStr">
        <is>
          <t>URIAGE D.S. Шампунь мягкий балансирующий 500мл</t>
        </is>
      </c>
      <c r="J1437" t="inlineStr">
        <is>
          <t>1854 руб</t>
        </is>
      </c>
    </row>
    <row r="1438">
      <c r="A1438" s="4">
        <f>1+A1437</f>
        <v/>
      </c>
      <c r="B1438" s="4" t="inlineStr">
        <is>
          <t xml:space="preserve">Кветиапин-Вертекс тб п/о 100мг №60 Ж </t>
        </is>
      </c>
      <c r="C1438" s="4" t="inlineStr">
        <is>
          <t>Вертекс (Россия)</t>
        </is>
      </c>
      <c r="D1438" s="4" t="n"/>
      <c r="E1438" s="4" t="n"/>
      <c r="F1438" s="4" t="n"/>
      <c r="I1438" t="inlineStr">
        <is>
          <t>URIAGE Жин-Фи гель для интимной гигиены 500мл</t>
        </is>
      </c>
      <c r="J1438" t="inlineStr">
        <is>
          <t>1851 руб</t>
        </is>
      </c>
    </row>
    <row r="1439">
      <c r="A1439" s="4">
        <f>1+A1438</f>
        <v/>
      </c>
      <c r="B1439" s="4" t="inlineStr">
        <is>
          <t>Кветиапин-Вертекс тб п/о 200мг №60 Ж  (Вертекс (Россия))</t>
        </is>
      </c>
      <c r="C1439" s="4" t="n"/>
      <c r="D1439" s="4" t="n"/>
      <c r="E1439" s="4" t="n"/>
      <c r="F1439" s="4" t="n"/>
      <c r="I1439" t="inlineStr">
        <is>
          <t>URIAGE Обогащенный дерм гель для лица и тела 500мл помпа</t>
        </is>
      </c>
      <c r="J1439" t="inlineStr">
        <is>
          <t>1850 руб</t>
        </is>
      </c>
    </row>
    <row r="1440">
      <c r="A1440" s="4">
        <f>1+A1439</f>
        <v/>
      </c>
      <c r="B1440" s="4" t="inlineStr">
        <is>
          <t xml:space="preserve">Кветиапин-Вертекс тб п/о 25мг №60 Ж </t>
        </is>
      </c>
      <c r="C1440" s="4" t="inlineStr">
        <is>
          <t>Вертекс (Россия)</t>
        </is>
      </c>
      <c r="D1440" s="4" t="n"/>
      <c r="E1440" s="4" t="n"/>
      <c r="F1440" s="4" t="n"/>
      <c r="I1440" t="inlineStr">
        <is>
          <t>Тонометр AND UA-911 ВТ-С автоматический</t>
        </is>
      </c>
      <c r="J1440" t="inlineStr">
        <is>
          <t>4279 руб</t>
        </is>
      </c>
    </row>
    <row r="1441">
      <c r="A1441" s="4">
        <f>1+A1440</f>
        <v/>
      </c>
      <c r="B1441" s="4" t="inlineStr">
        <is>
          <t>Кеналог 40 сусп д/ин 40мг/мл №5</t>
        </is>
      </c>
      <c r="C1441" s="4" t="inlineStr">
        <is>
          <t>КРКА (Словения)</t>
        </is>
      </c>
      <c r="D1441" s="4" t="n"/>
      <c r="E1441" s="4" t="n"/>
      <c r="F1441" s="4" t="n"/>
      <c r="I1441" t="inlineStr">
        <is>
          <t>URIAGE КСЕМОЗ Масло очищающее успокаивающее 500мл</t>
        </is>
      </c>
      <c r="J1441" t="inlineStr">
        <is>
          <t>1846 руб</t>
        </is>
      </c>
    </row>
    <row r="1442">
      <c r="A1442" s="4">
        <f>1+A1441</f>
        <v/>
      </c>
      <c r="B1442" s="4" t="inlineStr">
        <is>
          <t>Кеппра тб п/о 250мг №30 Ж</t>
        </is>
      </c>
      <c r="C1442" s="4" t="inlineStr">
        <is>
          <t>ЮСБ Фарма С.А. (Бельгия)</t>
        </is>
      </c>
      <c r="D1442" s="4" t="n"/>
      <c r="E1442" s="4" t="n"/>
      <c r="F1442" s="4" t="n"/>
      <c r="I1442" t="inlineStr">
        <is>
          <t>URIAGE Очищающий пенящийся крем 500мл (Лавант)</t>
        </is>
      </c>
      <c r="J1442" t="inlineStr">
        <is>
          <t>1845 руб</t>
        </is>
      </c>
    </row>
    <row r="1443">
      <c r="A1443" s="4">
        <f>1+A1442</f>
        <v/>
      </c>
      <c r="B1443" s="4" t="inlineStr">
        <is>
          <t>Кеппра тб п/о 500мг №30 Ж</t>
        </is>
      </c>
      <c r="C1443" s="4" t="inlineStr">
        <is>
          <t>ЮСБ Фарма С.А. (Бельгия)</t>
        </is>
      </c>
      <c r="D1443" s="4" t="n"/>
      <c r="E1443" s="4" t="n"/>
      <c r="F1443" s="4" t="n"/>
      <c r="I1443" t="inlineStr">
        <is>
          <t>URIAGE Очищающее пенящееся масло 500мл</t>
        </is>
      </c>
      <c r="J1443" t="inlineStr">
        <is>
          <t>1844 руб</t>
        </is>
      </c>
    </row>
    <row r="1444">
      <c r="A1444" s="4">
        <f>1+A1443</f>
        <v/>
      </c>
      <c r="B1444" s="4" t="inlineStr">
        <is>
          <t>Кеппра тб п/о 500мг №60 Ж</t>
        </is>
      </c>
      <c r="C1444" s="4" t="inlineStr">
        <is>
          <t>ЮСБ Фарма С.А. (Бельгия)</t>
        </is>
      </c>
      <c r="D1444" s="4" t="n"/>
      <c r="E1444" s="4" t="n"/>
      <c r="F1444" s="4" t="n"/>
      <c r="I1444" t="inlineStr">
        <is>
          <t>Lierac Body-Нутри Скраб разглаживающий для тела 200мл</t>
        </is>
      </c>
      <c r="J1444" t="inlineStr">
        <is>
          <t>2552 руб</t>
        </is>
      </c>
    </row>
    <row r="1445">
      <c r="A1445" s="4">
        <f>1+A1444</f>
        <v/>
      </c>
      <c r="B1445" s="4" t="inlineStr">
        <is>
          <t>Кераворт крем д/нар прим 5% 0,25г №12</t>
        </is>
      </c>
      <c r="C1445" s="4" t="inlineStr">
        <is>
          <t>Гленмарк Фарм (Индия)</t>
        </is>
      </c>
      <c r="D1445" s="4" t="n"/>
      <c r="E1445" s="4" t="n"/>
      <c r="F1445" s="4" t="n"/>
      <c r="I1445" t="inlineStr">
        <is>
          <t>Чулки противоэмболика 2 класс компрессии B.Well rehab JW-224 размер 2</t>
        </is>
      </c>
      <c r="J1445" t="inlineStr">
        <is>
          <t>2268 руб</t>
        </is>
      </c>
    </row>
    <row r="1446">
      <c r="A1446" s="4">
        <f>1+A1445</f>
        <v/>
      </c>
      <c r="B1446" s="4" t="inlineStr">
        <is>
          <t>Кестин тб п/о 10мг №10 NB</t>
        </is>
      </c>
      <c r="C1446" s="4" t="inlineStr">
        <is>
          <t>Индустриас Фармасеутикас Альмиралль С.А. (Испания)</t>
        </is>
      </c>
      <c r="D1446" s="4" t="n"/>
      <c r="E1446" s="4" t="n"/>
      <c r="F1446" s="4" t="n"/>
      <c r="I1446" t="inlineStr">
        <is>
          <t>URIAGE Ксемоз Синдет мягкий очищающий гель 500мл</t>
        </is>
      </c>
      <c r="J1446" t="inlineStr">
        <is>
          <t>1836 руб</t>
        </is>
      </c>
    </row>
    <row r="1447">
      <c r="A1447" s="4">
        <f>1+A1446</f>
        <v/>
      </c>
      <c r="B1447" s="4" t="inlineStr">
        <is>
          <t>Кестин тб п/о 20мг №10 NB</t>
        </is>
      </c>
      <c r="C1447" s="4" t="inlineStr">
        <is>
          <t>Индустриас Фармасеутикас Альмиралль С.А. (Испания)</t>
        </is>
      </c>
      <c r="D1447" s="4" t="n"/>
      <c r="E1447" s="4" t="n"/>
      <c r="F1447" s="4" t="n"/>
      <c r="I1447" t="inlineStr">
        <is>
          <t>Армавискон Форте раствор для внутрисуставного введения 2,3 % 3мл шприц №1</t>
        </is>
      </c>
      <c r="J1447" t="inlineStr">
        <is>
          <t>15234 руб</t>
        </is>
      </c>
    </row>
    <row r="1448">
      <c r="A1448" s="4">
        <f>1+A1447</f>
        <v/>
      </c>
      <c r="B1448" s="4" t="inlineStr">
        <is>
          <t xml:space="preserve">Кетанов амп 1мл №10 Ж </t>
        </is>
      </c>
      <c r="C1448" s="4" t="inlineStr">
        <is>
          <t>Терапия С.А. (Румыния)</t>
        </is>
      </c>
      <c r="D1448" s="4" t="n"/>
      <c r="E1448" s="4" t="n"/>
      <c r="F1448" s="4" t="n"/>
      <c r="I1448" t="inlineStr">
        <is>
          <t>URIAGE ИСЕАК ПАСТА SOS-Уход 15г</t>
        </is>
      </c>
      <c r="J1448" t="inlineStr">
        <is>
          <t>1827 руб</t>
        </is>
      </c>
    </row>
    <row r="1449">
      <c r="A1449" s="4">
        <f>1+A1448</f>
        <v/>
      </c>
      <c r="B1449" s="4" t="inlineStr">
        <is>
          <t xml:space="preserve">Кетанов МД тб дисперг 10мг №20 </t>
        </is>
      </c>
      <c r="C1449" s="4" t="inlineStr">
        <is>
          <t>Сан Фармасьютикалз Индастриз (Индия)</t>
        </is>
      </c>
      <c r="D1449" s="4" t="n"/>
      <c r="E1449" s="4" t="n"/>
      <c r="F1449" s="4" t="n"/>
      <c r="I1449" t="inlineStr">
        <is>
          <t>URIAGE Первое очищающее и успокаивающее масло 500мл</t>
        </is>
      </c>
      <c r="J1449" t="inlineStr">
        <is>
          <t>1826 руб</t>
        </is>
      </c>
    </row>
    <row r="1450">
      <c r="A1450" s="4">
        <f>1+A1449</f>
        <v/>
      </c>
      <c r="B1450" s="4" t="inlineStr">
        <is>
          <t xml:space="preserve">Кетанов тб п/о 10мг №20 Ж </t>
        </is>
      </c>
      <c r="C1450" s="4" t="inlineStr">
        <is>
          <t>Сан Фармасьютикалз Индастриз (Индия)</t>
        </is>
      </c>
      <c r="D1450" s="4" t="n"/>
      <c r="E1450" s="4" t="n"/>
      <c r="F1450" s="4" t="n"/>
      <c r="I1450" t="inlineStr">
        <is>
          <t>Bioderma Atoderm Масло сухое для тела 2в1 150мл</t>
        </is>
      </c>
      <c r="J1450" t="inlineStr">
        <is>
          <t>2527 руб</t>
        </is>
      </c>
    </row>
    <row r="1451">
      <c r="A1451" s="4">
        <f>1+A1450</f>
        <v/>
      </c>
      <c r="B1451" s="4" t="inlineStr">
        <is>
          <t>Кето плюс шамп 150мл NB</t>
        </is>
      </c>
      <c r="C1451" s="4" t="inlineStr">
        <is>
          <t>Гленмарк Фарм (Индия)</t>
        </is>
      </c>
      <c r="D1451" s="4" t="n"/>
      <c r="E1451" s="4" t="n"/>
      <c r="F1451" s="4" t="n"/>
      <c r="I1451" t="inlineStr">
        <is>
          <t>Bioderma Атодерм SOS Спрей 200мл</t>
        </is>
      </c>
      <c r="J1451" t="inlineStr">
        <is>
          <t>2527 руб</t>
        </is>
      </c>
    </row>
    <row r="1452">
      <c r="A1452" s="4">
        <f>1+A1451</f>
        <v/>
      </c>
      <c r="B1452" s="4" t="inlineStr">
        <is>
          <t>Кето плюс шамп 60мл</t>
        </is>
      </c>
      <c r="C1452" s="4" t="inlineStr">
        <is>
          <t>Гленмарк Фарм (Индия)</t>
        </is>
      </c>
      <c r="D1452" s="4" t="n"/>
      <c r="E1452" s="4" t="n"/>
      <c r="F1452" s="4" t="n"/>
      <c r="I1452" t="inlineStr">
        <is>
          <t>VICHY Neovadiol Средство для области глаз и губ в период менопаузы 15мл</t>
        </is>
      </c>
      <c r="J1452" t="inlineStr">
        <is>
          <t>2913 руб</t>
        </is>
      </c>
    </row>
    <row r="1453">
      <c r="A1453" s="4">
        <f>1+A1452</f>
        <v/>
      </c>
      <c r="B1453" s="4" t="inlineStr">
        <is>
          <t xml:space="preserve">Кетокам тб 10мг №20 Ж </t>
        </is>
      </c>
      <c r="C1453" s="4" t="inlineStr">
        <is>
          <t>Симпекс Фарма (Индия)</t>
        </is>
      </c>
      <c r="D1453" s="4" t="n"/>
      <c r="E1453" s="4" t="n"/>
      <c r="F1453" s="4" t="n"/>
      <c r="I1453" t="inlineStr">
        <is>
          <t>PHYTO 5.3 ФИТОКОЛОР Краска для волос Светлый Золотистый Шатен 50/50/12</t>
        </is>
      </c>
      <c r="J1453" t="inlineStr">
        <is>
          <t>2038 руб</t>
        </is>
      </c>
    </row>
    <row r="1454">
      <c r="A1454" s="4">
        <f>1+A1453</f>
        <v/>
      </c>
      <c r="B1454" s="4" t="inlineStr">
        <is>
          <t>Кетоконазол-Вертекс шампунь лек 2% 150г NB</t>
        </is>
      </c>
      <c r="C1454" s="4" t="inlineStr">
        <is>
          <t>Вертекс (Россия)</t>
        </is>
      </c>
      <c r="D1454" s="4" t="n"/>
      <c r="E1454" s="4" t="n"/>
      <c r="F1454" s="4" t="n"/>
      <c r="I1454" t="inlineStr">
        <is>
          <t>Apivita Набор БИ САН СЕЙФ:Эмульсия для лица SPF50 50мл+Крем-гель охлаждающий увлажняющий 100мл</t>
        </is>
      </c>
      <c r="J1454" t="inlineStr">
        <is>
          <t>2038 руб</t>
        </is>
      </c>
    </row>
    <row r="1455">
      <c r="A1455" s="4">
        <f>1+A1454</f>
        <v/>
      </c>
      <c r="B1455" s="4" t="inlineStr">
        <is>
          <t>Кетонал амп 100мг/2мл №5 Ж</t>
        </is>
      </c>
      <c r="C1455" s="4" t="inlineStr">
        <is>
          <t>Лек (Словения)</t>
        </is>
      </c>
      <c r="D1455" s="4" t="n"/>
      <c r="E1455" s="4" t="n"/>
      <c r="F1455" s="4" t="n"/>
      <c r="I1455" t="inlineStr">
        <is>
          <t>Apivita БИ САН СЭЙФ Гель-крем для лица солнцезащитный свежий увлажняющий SPF50+ 50мл</t>
        </is>
      </c>
      <c r="J1455" t="inlineStr">
        <is>
          <t>2038 руб</t>
        </is>
      </c>
    </row>
    <row r="1456">
      <c r="A1456" s="4">
        <f>1+A1455</f>
        <v/>
      </c>
      <c r="B1456" s="4" t="inlineStr">
        <is>
          <t>Кетонал гель 2,5% 50г</t>
        </is>
      </c>
      <c r="C1456" s="4" t="inlineStr">
        <is>
          <t>Salutas Pharma (Германия)</t>
        </is>
      </c>
      <c r="D1456" s="4" t="n"/>
      <c r="E1456" s="4" t="n"/>
      <c r="F1456" s="4" t="n"/>
      <c r="I1456" t="inlineStr">
        <is>
          <t>Apivita АКВА БИЛИШЕС Флюид тональный увлажн SPF30 естественное сияние 40мл</t>
        </is>
      </c>
      <c r="J1456" t="inlineStr">
        <is>
          <t>2033 руб</t>
        </is>
      </c>
    </row>
    <row r="1457">
      <c r="A1457" s="4">
        <f>1+A1456</f>
        <v/>
      </c>
      <c r="B1457" s="4" t="inlineStr">
        <is>
          <t>Кетонал ДУО капс мв 150мг №30 Ж</t>
        </is>
      </c>
      <c r="C1457" s="4" t="inlineStr">
        <is>
          <t>Лек (Словения)</t>
        </is>
      </c>
      <c r="D1457" s="4" t="n"/>
      <c r="E1457" s="4" t="n"/>
      <c r="F1457" s="4" t="n"/>
      <c r="I1457" t="inlineStr">
        <is>
          <t>Чулки компрессионные тонкие 2 класс B.Well rehab JW-222 размер 4 цвет натуральный</t>
        </is>
      </c>
      <c r="J1457" t="inlineStr">
        <is>
          <t>2235 руб</t>
        </is>
      </c>
    </row>
    <row r="1458">
      <c r="A1458" s="4">
        <f>1+A1457</f>
        <v/>
      </c>
      <c r="B1458" s="4" t="inlineStr">
        <is>
          <t>Кетонал капс 50мг №25 Ж</t>
        </is>
      </c>
      <c r="C1458" s="4" t="inlineStr">
        <is>
          <t>Лек (Словения)</t>
        </is>
      </c>
      <c r="D1458" s="4" t="n"/>
      <c r="E1458" s="4" t="n"/>
      <c r="F1458" s="4" t="n"/>
      <c r="I1458" t="inlineStr">
        <is>
          <t>Трость B.Well rehab WR-414 с противоголедным устройством</t>
        </is>
      </c>
      <c r="J1458" t="inlineStr">
        <is>
          <t>1734 руб</t>
        </is>
      </c>
    </row>
    <row r="1459">
      <c r="A1459" s="4">
        <f>1+A1458</f>
        <v/>
      </c>
      <c r="B1459" s="4" t="inlineStr">
        <is>
          <t>Кетонал крем 5% 100г (Salutas Pharma (Германия))</t>
        </is>
      </c>
      <c r="C1459" s="4" t="n"/>
      <c r="D1459" s="4" t="n"/>
      <c r="E1459" s="4" t="n"/>
      <c r="F1459" s="4" t="n"/>
      <c r="I1459" t="inlineStr">
        <is>
          <t>Бандаж противорадикулитный БПрН размер XL</t>
        </is>
      </c>
      <c r="J1459" t="inlineStr">
        <is>
          <t>2221 руб</t>
        </is>
      </c>
    </row>
    <row r="1460">
      <c r="A1460" s="4">
        <f>1+A1459</f>
        <v/>
      </c>
      <c r="B1460" s="4" t="inlineStr">
        <is>
          <t>Кетонал крем 5% 30г</t>
        </is>
      </c>
      <c r="C1460" s="4" t="inlineStr">
        <is>
          <t>Salutas Pharma (Германия)</t>
        </is>
      </c>
      <c r="D1460" s="4" t="n"/>
      <c r="E1460" s="4" t="n"/>
      <c r="F1460" s="4" t="n"/>
      <c r="I1460" t="inlineStr">
        <is>
          <t>Ингалятор Гленмарк NEBZMART небулайзер портативный MBPN002</t>
        </is>
      </c>
      <c r="J1460" t="inlineStr">
        <is>
          <t>5373 руб</t>
        </is>
      </c>
    </row>
    <row r="1461">
      <c r="A1461" s="4">
        <f>1+A1460</f>
        <v/>
      </c>
      <c r="B1461" s="4" t="inlineStr">
        <is>
          <t>Кетонал крем 5% 50г</t>
        </is>
      </c>
      <c r="C1461" s="4" t="inlineStr">
        <is>
          <t>Salutas Pharma (Словения/Германия)</t>
        </is>
      </c>
      <c r="D1461" s="4" t="n"/>
      <c r="E1461" s="4" t="n"/>
      <c r="F1461" s="4" t="n"/>
      <c r="I1461" t="inlineStr">
        <is>
          <t>Avene Hyaluron Activ B3 Крем ночной регенерирующий для всех типов кожи устраняет причины старения 40мл</t>
        </is>
      </c>
      <c r="J1461" t="inlineStr">
        <is>
          <t>3447 руб</t>
        </is>
      </c>
    </row>
    <row r="1462">
      <c r="A1462" s="4">
        <f>1+A1461</f>
        <v/>
      </c>
      <c r="B1462" s="4" t="inlineStr">
        <is>
          <t>Кетонал супп рект 100мг №12 Ж</t>
        </is>
      </c>
      <c r="C1462" s="4" t="inlineStr">
        <is>
          <t>Генвеон Илач Санайи ве Тиджарет (Турция)</t>
        </is>
      </c>
      <c r="D1462" s="4" t="n"/>
      <c r="E1462" s="4" t="n"/>
      <c r="F1462" s="4" t="n"/>
      <c r="I1462" t="inlineStr">
        <is>
          <t>Ирригатор полости рта CS Medica AquaPulsar CS-2</t>
        </is>
      </c>
      <c r="J1462" t="inlineStr">
        <is>
          <t>3940 руб</t>
        </is>
      </c>
    </row>
    <row r="1463">
      <c r="A1463" s="4">
        <f>1+A1462</f>
        <v/>
      </c>
      <c r="B1463" s="4" t="inlineStr">
        <is>
          <t>Кетонал тб 100мг №20 Ж</t>
        </is>
      </c>
      <c r="C1463" s="4" t="inlineStr">
        <is>
          <t>Новартис Нева (Россия)</t>
        </is>
      </c>
      <c r="D1463" s="4" t="n"/>
      <c r="E1463" s="4" t="n"/>
      <c r="F1463" s="4" t="n"/>
      <c r="I1463" t="inlineStr">
        <is>
          <t>Curaprox Зубная щетка ultrasoft d 0,10 мм 3шт</t>
        </is>
      </c>
      <c r="J1463" t="inlineStr">
        <is>
          <t>2477 руб</t>
        </is>
      </c>
    </row>
    <row r="1464">
      <c r="A1464" s="4">
        <f>1+A1463</f>
        <v/>
      </c>
      <c r="B1464" s="4" t="inlineStr">
        <is>
          <t>Кетонал, р-р д/инъ в/в и в/м 5% амп 2мл №10</t>
        </is>
      </c>
      <c r="C1464" s="4" t="n"/>
      <c r="D1464" s="4" t="n"/>
      <c r="E1464" s="4" t="n"/>
      <c r="F1464" s="4" t="n"/>
      <c r="I1464" t="inlineStr">
        <is>
          <t>LA ROCHE POSAY Редермик Retinol Уход антивозрастной интенсивный концентрат 30мл</t>
        </is>
      </c>
      <c r="J1464" t="inlineStr">
        <is>
          <t>3427 руб</t>
        </is>
      </c>
    </row>
    <row r="1465">
      <c r="A1465" s="4">
        <f>1+A1464</f>
        <v/>
      </c>
      <c r="B1465" s="4" t="inlineStr">
        <is>
          <t xml:space="preserve">Кетопрофен-АКОС гель 5% 100г </t>
        </is>
      </c>
      <c r="C1465" s="4" t="inlineStr">
        <is>
          <t>Синтез (Россия)</t>
        </is>
      </c>
      <c r="D1465" s="4" t="n"/>
      <c r="E1465" s="4" t="n"/>
      <c r="F1465" s="4" t="n"/>
      <c r="I1465" t="inlineStr">
        <is>
          <t>URIAGE РОЗЕЛЬЯН Крем против покраснений SPF30 40мл</t>
        </is>
      </c>
      <c r="J1465" t="inlineStr">
        <is>
          <t>1787 руб</t>
        </is>
      </c>
    </row>
    <row r="1466">
      <c r="A1466" s="4">
        <f>1+A1465</f>
        <v/>
      </c>
      <c r="B1466" s="4" t="inlineStr">
        <is>
          <t xml:space="preserve">Кетопрофен-АКОС гель 5% 30г </t>
        </is>
      </c>
      <c r="C1466" s="4" t="inlineStr">
        <is>
          <t>Синтез (Россия)</t>
        </is>
      </c>
      <c r="D1466" s="4" t="n"/>
      <c r="E1466" s="4" t="n"/>
      <c r="F1466" s="4" t="n"/>
      <c r="I1466" t="inlineStr">
        <is>
          <t>Bioderma Node DS+ шампунь против перхоти, зуда и шелушения 125мл</t>
        </is>
      </c>
      <c r="J1466" t="inlineStr">
        <is>
          <t>2472 руб</t>
        </is>
      </c>
    </row>
    <row r="1467">
      <c r="A1467" s="4">
        <f>1+A1466</f>
        <v/>
      </c>
      <c r="B1467" s="4" t="inlineStr">
        <is>
          <t>Кетопрофен-Вертекс гель 2,5% 50г NB</t>
        </is>
      </c>
      <c r="C1467" s="4" t="inlineStr">
        <is>
          <t>Вертекс (Россия)</t>
        </is>
      </c>
      <c r="D1467" s="4" t="n"/>
      <c r="E1467" s="4" t="n"/>
      <c r="F1467" s="4" t="n"/>
      <c r="I1467" t="inlineStr">
        <is>
          <t>Чулки на рез 870 RelaxSanStay Up140 18-22mmHg р4 ч</t>
        </is>
      </c>
      <c r="J1467" t="inlineStr">
        <is>
          <t>2200 руб</t>
        </is>
      </c>
    </row>
    <row r="1468">
      <c r="A1468" s="4">
        <f>1+A1467</f>
        <v/>
      </c>
      <c r="B1468" s="4" t="inlineStr">
        <is>
          <t xml:space="preserve">Кетопрофен-Вертекс тб п/о 100мг №20 Ж </t>
        </is>
      </c>
      <c r="C1468" s="4" t="inlineStr">
        <is>
          <t>Вертекс (Россия)</t>
        </is>
      </c>
      <c r="D1468" s="4" t="n"/>
      <c r="E1468" s="4" t="n"/>
      <c r="F1468" s="4" t="n"/>
      <c r="I1468" t="inlineStr">
        <is>
          <t>LA ROCHE POSAY PURE Витамин C Legere Крем-филлер против морщин 40мл</t>
        </is>
      </c>
      <c r="J1468" t="inlineStr">
        <is>
          <t>3423 руб</t>
        </is>
      </c>
    </row>
    <row r="1469">
      <c r="A1469" s="4">
        <f>1+A1468</f>
        <v/>
      </c>
      <c r="B1469" s="4" t="inlineStr">
        <is>
          <t xml:space="preserve">Кетопрофен-Лор р-р д/полоск 16мг/мл фл 200мл </t>
        </is>
      </c>
      <c r="C1469" s="4" t="inlineStr">
        <is>
          <t>Фармстандарт-Лексредства (Россия)</t>
        </is>
      </c>
      <c r="D1469" s="4" t="n"/>
      <c r="E1469" s="4" t="n"/>
      <c r="F1469" s="4" t="n"/>
      <c r="I1469" t="inlineStr">
        <is>
          <t>Смарт Файбер порошок саше 5г №10</t>
        </is>
      </c>
      <c r="J1469" t="inlineStr">
        <is>
          <t>1404 руб</t>
        </is>
      </c>
    </row>
    <row r="1470">
      <c r="A1470" s="4">
        <f>1+A1469</f>
        <v/>
      </c>
      <c r="B1470" s="4" t="inlineStr">
        <is>
          <t xml:space="preserve">Кетопрофен-СОЛОфарм амп 50мг/мл 2мл №10 Ж </t>
        </is>
      </c>
      <c r="C1470" s="4" t="inlineStr">
        <is>
          <t>Гротекс (Россия)</t>
        </is>
      </c>
      <c r="D1470" s="4" t="n"/>
      <c r="E1470" s="4" t="n"/>
      <c r="F1470" s="4" t="n"/>
      <c r="I1470" t="inlineStr">
        <is>
          <t>Bioderma Atoderm Гель для душа 1л</t>
        </is>
      </c>
      <c r="J1470" t="inlineStr">
        <is>
          <t>2461 руб</t>
        </is>
      </c>
    </row>
    <row r="1471">
      <c r="A1471" s="4">
        <f>1+A1470</f>
        <v/>
      </c>
      <c r="B1471" s="4" t="inlineStr">
        <is>
          <t>Кеторол амп 3% 1 мл №10 Ж</t>
        </is>
      </c>
      <c r="C1471" s="4" t="inlineStr">
        <is>
          <t>Д-р Реддис Лабс (Индия)</t>
        </is>
      </c>
      <c r="D1471" s="4" t="n"/>
      <c r="E1471" s="4" t="n"/>
      <c r="F1471" s="4" t="n"/>
      <c r="I1471" t="inlineStr">
        <is>
          <t>Apivita Набор Uplift Your Mood: Гель для душа 250мл+Молочко для тела 200мл</t>
        </is>
      </c>
      <c r="J1471" t="inlineStr">
        <is>
          <t>1986 руб</t>
        </is>
      </c>
    </row>
    <row r="1472">
      <c r="A1472" s="4">
        <f>1+A1471</f>
        <v/>
      </c>
      <c r="B1472" s="4" t="inlineStr">
        <is>
          <t>Кеторол гель 2% 50г</t>
        </is>
      </c>
      <c r="C1472" s="4" t="inlineStr">
        <is>
          <t>Д-р Реддис Лабс (Индия)</t>
        </is>
      </c>
      <c r="D1472" s="4" t="n"/>
      <c r="E1472" s="4" t="n"/>
      <c r="F1472" s="4" t="n"/>
      <c r="I1472" t="inlineStr">
        <is>
          <t>LIBREDERM Бронзиада Full Spectrum Молочко солнцезащитное для детей SPF50+ 150мл</t>
        </is>
      </c>
      <c r="J1472" t="inlineStr">
        <is>
          <t>1984 руб</t>
        </is>
      </c>
    </row>
    <row r="1473">
      <c r="A1473" s="4">
        <f>1+A1472</f>
        <v/>
      </c>
      <c r="B1473" s="4" t="inlineStr">
        <is>
          <t>Кеторол Экспресс тб дисперг 10мг №20</t>
        </is>
      </c>
      <c r="C1473" s="4" t="inlineStr">
        <is>
          <t>Д-р Реддис Лабс (Индия)</t>
        </is>
      </c>
      <c r="D1473" s="4" t="n"/>
      <c r="E1473" s="4" t="n"/>
      <c r="F1473" s="4" t="n"/>
      <c r="I1473" t="inlineStr">
        <is>
          <t>URIAGE Маска ночная увлажняющая 50мл</t>
        </is>
      </c>
      <c r="J1473" t="inlineStr">
        <is>
          <t>1771 руб</t>
        </is>
      </c>
    </row>
    <row r="1474">
      <c r="A1474" s="4">
        <f>1+A1473</f>
        <v/>
      </c>
      <c r="B1474" s="4" t="inlineStr">
        <is>
          <t>Кеторолак Реневал, тбл п.п.о 10мг №28</t>
        </is>
      </c>
      <c r="C1474" s="4" t="n"/>
      <c r="D1474" s="4" t="n"/>
      <c r="E1474" s="4" t="n"/>
      <c r="F1474" s="4" t="n"/>
      <c r="I1474" t="inlineStr">
        <is>
          <t>NOREVA НОВЕАН Премиум Мультифункциональный антивозрастной дневной крем для лица 40мл</t>
        </is>
      </c>
      <c r="J1474" t="inlineStr">
        <is>
          <t>2828 руб</t>
        </is>
      </c>
    </row>
    <row r="1475">
      <c r="A1475" s="4">
        <f>1+A1474</f>
        <v/>
      </c>
      <c r="B1475" s="4" t="inlineStr">
        <is>
          <t>Кеторолак-СОЛОфарм р-р д/в/в в/м введ 30мг/мл амп №10 Ж</t>
        </is>
      </c>
      <c r="C1475" s="4" t="inlineStr">
        <is>
          <t>Гротекс (Россия)</t>
        </is>
      </c>
      <c r="D1475" s="4" t="n"/>
      <c r="E1475" s="4" t="n"/>
      <c r="F1475" s="4" t="n"/>
      <c r="I1475" t="inlineStr">
        <is>
          <t>Чулки компрессионные тонкие 2 класс B.Well rehab JW-222 размер 5 цвет натуральный</t>
        </is>
      </c>
      <c r="J1475" t="inlineStr">
        <is>
          <t>2180 руб</t>
        </is>
      </c>
    </row>
    <row r="1476">
      <c r="A1476" s="4">
        <f>1+A1475</f>
        <v/>
      </c>
      <c r="B1476" s="4" t="inlineStr">
        <is>
          <t xml:space="preserve">Кетотифен тб 1мг №30 Озон </t>
        </is>
      </c>
      <c r="C1476" s="4" t="inlineStr">
        <is>
          <t>ОЗОН (Россия)</t>
        </is>
      </c>
      <c r="D1476" s="4" t="n"/>
      <c r="E1476" s="4" t="n"/>
      <c r="F1476" s="4" t="n"/>
      <c r="I1476" t="inlineStr">
        <is>
          <t>Bioderma Sebium Night Peel Ночной пилинг 40мл</t>
        </is>
      </c>
      <c r="J1476" t="inlineStr">
        <is>
          <t>2447 руб</t>
        </is>
      </c>
    </row>
    <row r="1477">
      <c r="A1477" s="4">
        <f>1+A1476</f>
        <v/>
      </c>
      <c r="B1477" s="4" t="inlineStr">
        <is>
          <t>Кипрей (Иван-чай) трава 50г</t>
        </is>
      </c>
      <c r="C1477" s="4" t="inlineStr">
        <is>
          <t>Камелия (Россия)</t>
        </is>
      </c>
      <c r="D1477" s="4" t="n"/>
      <c r="E1477" s="4" t="n"/>
      <c r="F1477" s="4" t="n"/>
      <c r="I1477" t="inlineStr">
        <is>
          <t>TOPICREM HYDRA+ Масло для душа ультра-увлажняющее 500мл</t>
        </is>
      </c>
      <c r="J1477" t="inlineStr">
        <is>
          <t>1819 руб</t>
        </is>
      </c>
    </row>
    <row r="1478">
      <c r="A1478" s="4">
        <f>1+A1477</f>
        <v/>
      </c>
      <c r="B1478" s="4" t="inlineStr">
        <is>
          <t xml:space="preserve">Кипферон супп ваг/рект №10 </t>
        </is>
      </c>
      <c r="C1478" s="4" t="inlineStr">
        <is>
          <t>Алфарм (Россия)</t>
        </is>
      </c>
      <c r="D1478" s="4" t="n"/>
      <c r="E1478" s="4" t="n"/>
      <c r="F1478" s="4" t="n"/>
      <c r="I1478" t="inlineStr">
        <is>
          <t>Apivita Шампунь тонизирующий для женщин против выпадения волос 500мл</t>
        </is>
      </c>
      <c r="J1478" t="inlineStr">
        <is>
          <t>1972 руб</t>
        </is>
      </c>
    </row>
    <row r="1479">
      <c r="A1479" s="4">
        <f>1+A1478</f>
        <v/>
      </c>
      <c r="B1479" s="4" t="inlineStr">
        <is>
          <t>Клавио лосьон д/поврежд ногтей 20мл</t>
        </is>
      </c>
      <c r="C1479" s="4" t="inlineStr">
        <is>
          <t>Зеленая Дубрава (Россия)</t>
        </is>
      </c>
      <c r="D1479" s="4" t="n"/>
      <c r="E1479" s="4" t="n"/>
      <c r="F1479" s="4" t="n"/>
      <c r="I1479" t="inlineStr">
        <is>
          <t>Чулки на рез 870 RelaxSanStay Up140 18-22mmHg р4 т</t>
        </is>
      </c>
      <c r="J1479" t="inlineStr">
        <is>
          <t>2164 руб</t>
        </is>
      </c>
    </row>
    <row r="1480">
      <c r="A1480" s="4">
        <f>1+A1479</f>
        <v/>
      </c>
      <c r="B1480" s="4" t="inlineStr">
        <is>
          <t>Клайра тб п/о №28</t>
        </is>
      </c>
      <c r="C1480" s="4" t="inlineStr">
        <is>
          <t>Байер Веймар ГмбХ (Германия)</t>
        </is>
      </c>
      <c r="D1480" s="4" t="n"/>
      <c r="E1480" s="4" t="n"/>
      <c r="F1480" s="4" t="n"/>
      <c r="I1480" t="inlineStr">
        <is>
          <t>SVR СЕНСИФИН Гидра-крем для чувствительной и реактивной кожи лица 40мл</t>
        </is>
      </c>
      <c r="J1480" t="inlineStr">
        <is>
          <t>1896 руб</t>
        </is>
      </c>
    </row>
    <row r="1481">
      <c r="A1481" s="4">
        <f>1+A1480</f>
        <v/>
      </c>
      <c r="B1481" s="4" t="inlineStr">
        <is>
          <t>Клайра тб п/о №28*3</t>
        </is>
      </c>
      <c r="C1481" s="4" t="inlineStr">
        <is>
          <t>Байер Веймар ГмбХ (Германия)</t>
        </is>
      </c>
      <c r="D1481" s="4" t="n"/>
      <c r="E1481" s="4" t="n"/>
      <c r="F1481" s="4" t="n"/>
      <c r="I1481" t="inlineStr">
        <is>
          <t>Ретиналамин порошок 5мг №10</t>
        </is>
      </c>
      <c r="J1481" t="inlineStr">
        <is>
          <t>5225 руб</t>
        </is>
      </c>
    </row>
    <row r="1482">
      <c r="A1482" s="4">
        <f>1+A1481</f>
        <v/>
      </c>
      <c r="B1482" s="4" t="inlineStr">
        <is>
          <t>Клареол гель-эксфолиант мягкий очищ 10мл NB (Лаборатория Эманси (Россия))</t>
        </is>
      </c>
      <c r="C1482" s="4" t="n"/>
      <c r="D1482" s="4" t="n"/>
      <c r="E1482" s="4" t="n"/>
      <c r="F1482" s="4" t="n"/>
      <c r="I1482" t="inlineStr">
        <is>
          <t>URIAGE ИСЕАК Очищающий гель 500мл</t>
        </is>
      </c>
      <c r="J1482" t="inlineStr">
        <is>
          <t>1747 руб</t>
        </is>
      </c>
    </row>
    <row r="1483">
      <c r="A1483" s="4">
        <f>1+A1482</f>
        <v/>
      </c>
      <c r="B1483" s="4" t="inlineStr">
        <is>
          <t>Кларитин тб 10мг №10 Ж NB  (Байер Биттерфельд ГмбХ (Германия))</t>
        </is>
      </c>
      <c r="C1483" s="4" t="n"/>
      <c r="D1483" s="4" t="n"/>
      <c r="E1483" s="4" t="n"/>
      <c r="F1483" s="4" t="n"/>
      <c r="I1483" t="inlineStr">
        <is>
          <t>LA ROCHE POSAY Substiane Крем для контура глаз 15мл</t>
        </is>
      </c>
      <c r="J1483" t="inlineStr">
        <is>
          <t>3342 руб</t>
        </is>
      </c>
    </row>
    <row r="1484">
      <c r="A1484" s="4">
        <f>1+A1483</f>
        <v/>
      </c>
      <c r="B1484" s="4" t="inlineStr">
        <is>
          <t>Кларитин тб 10мг №30 Ж NB</t>
        </is>
      </c>
      <c r="C1484" s="4" t="inlineStr">
        <is>
          <t>Байер Биттерфельд ГмбХ (Германия)</t>
        </is>
      </c>
      <c r="D1484" s="4" t="n"/>
      <c r="E1484" s="4" t="n"/>
      <c r="F1484" s="4" t="n"/>
      <c r="I1484" t="inlineStr">
        <is>
          <t>Топикрем ЦИКА+ Масло концентрированное 100мл</t>
        </is>
      </c>
      <c r="J1484" t="inlineStr">
        <is>
          <t>1794 руб</t>
        </is>
      </c>
    </row>
    <row r="1485">
      <c r="A1485" s="4">
        <f>1+A1484</f>
        <v/>
      </c>
      <c r="B1485" s="4" t="inlineStr">
        <is>
          <t>Кларитин, тбл 10мг №14</t>
        </is>
      </c>
      <c r="C1485" s="4" t="n"/>
      <c r="D1485" s="4" t="n"/>
      <c r="E1485" s="4" t="n"/>
      <c r="F1485" s="4" t="n"/>
      <c r="I1485" t="inlineStr">
        <is>
          <t>URIAGE ТОЛЕДЕРМ Успокаивающий крем для контура глаз 15мл</t>
        </is>
      </c>
      <c r="J1485" t="inlineStr">
        <is>
          <t>1741 руб</t>
        </is>
      </c>
    </row>
    <row r="1486">
      <c r="A1486" s="4">
        <f>1+A1485</f>
        <v/>
      </c>
      <c r="B1486" s="4" t="inlineStr">
        <is>
          <t>Кларитромицин тб п/о 250мг №10 Ж Озон  (ОЗОН (Россия))</t>
        </is>
      </c>
      <c r="C1486" s="4" t="n"/>
      <c r="D1486" s="4" t="n"/>
      <c r="E1486" s="4" t="n"/>
      <c r="F1486" s="4" t="n"/>
      <c r="I1486" t="inlineStr">
        <is>
          <t>SVR СЕБИАКЛИР Крем SPF50+ 40мл</t>
        </is>
      </c>
      <c r="J1486" t="inlineStr">
        <is>
          <t>1877 руб</t>
        </is>
      </c>
    </row>
    <row r="1487">
      <c r="A1487" s="4">
        <f>1+A1486</f>
        <v/>
      </c>
      <c r="B1487" s="4" t="inlineStr">
        <is>
          <t xml:space="preserve">Кларитромицин тб п/о 500мг №14 Ж ФСТ </t>
        </is>
      </c>
      <c r="C1487" s="4" t="inlineStr">
        <is>
          <t>Фармстандарт-Томскхимфарм (Россия)</t>
        </is>
      </c>
      <c r="D1487" s="4" t="n"/>
      <c r="E1487" s="4" t="n"/>
      <c r="F1487" s="4" t="n"/>
      <c r="I1487" t="inlineStr">
        <is>
          <t>PATYKA AGE-SPECIFIC INTENSIF Крем-филлер мгновенный и пролонгирующий эффект 15мл</t>
        </is>
      </c>
      <c r="J1487" t="inlineStr">
        <is>
          <t>2761 руб</t>
        </is>
      </c>
    </row>
    <row r="1488">
      <c r="A1488" s="4">
        <f>1+A1487</f>
        <v/>
      </c>
      <c r="B1488" s="4" t="inlineStr">
        <is>
          <t xml:space="preserve">Кларитромицин тб пролонг п/о 500мг №7 Ж ФСТ </t>
        </is>
      </c>
      <c r="C1488" s="4" t="inlineStr">
        <is>
          <t>Фармстандарт-Томскхимфарм (Россия)</t>
        </is>
      </c>
      <c r="D1488" s="4" t="n"/>
      <c r="E1488" s="4" t="n"/>
      <c r="F1488" s="4" t="n"/>
      <c r="I1488" t="inlineStr">
        <is>
          <t>Bioderma Sensibio DS+ крем успокаивающий для чувствительной кожи 40мл</t>
        </is>
      </c>
      <c r="J1488" t="inlineStr">
        <is>
          <t>2392 руб</t>
        </is>
      </c>
    </row>
    <row r="1489">
      <c r="A1489" s="4">
        <f>1+A1488</f>
        <v/>
      </c>
      <c r="B1489" s="4" t="inlineStr">
        <is>
          <t>Кларитромицин Экозитрин, тбл п.п.о. 250мг №14</t>
        </is>
      </c>
      <c r="C1489" s="4" t="n"/>
      <c r="D1489" s="4" t="n"/>
      <c r="E1489" s="4" t="n"/>
      <c r="F1489" s="4" t="n"/>
      <c r="I1489" t="inlineStr">
        <is>
          <t>Bioderma Лаб Сенсибио Н2О 2*500мл скидка на второй 50%</t>
        </is>
      </c>
      <c r="J1489" t="inlineStr">
        <is>
          <t>2394 руб</t>
        </is>
      </c>
    </row>
    <row r="1490">
      <c r="A1490" s="4">
        <f>1+A1489</f>
        <v/>
      </c>
      <c r="B1490" s="4" t="inlineStr">
        <is>
          <t>Кларитромицин, тбл п.п.о 500мг №10</t>
        </is>
      </c>
      <c r="C1490" s="4" t="n"/>
      <c r="D1490" s="4" t="n"/>
      <c r="E1490" s="4" t="n"/>
      <c r="F1490" s="4" t="n"/>
      <c r="I1490" t="inlineStr">
        <is>
          <t>Бандаж послеоперационный на брюшную стенку W-421 р M белый</t>
        </is>
      </c>
      <c r="J1490" t="inlineStr">
        <is>
          <t>2129 руб</t>
        </is>
      </c>
    </row>
    <row r="1491">
      <c r="A1491" s="4">
        <f>1+A1490</f>
        <v/>
      </c>
      <c r="B1491" s="4" t="inlineStr">
        <is>
          <t>Кларитромицин, тбл п/о пленоч 250мг №10</t>
        </is>
      </c>
      <c r="C1491" s="4" t="n"/>
      <c r="D1491" s="4" t="n"/>
      <c r="E1491" s="4" t="n"/>
      <c r="F1491" s="4" t="n"/>
      <c r="I1491" t="inlineStr">
        <is>
          <t>NOW Двойная сила 5-HTP капсулы 200мг №60</t>
        </is>
      </c>
      <c r="J1491" t="inlineStr">
        <is>
          <t>4226 руб</t>
        </is>
      </c>
    </row>
    <row r="1492">
      <c r="A1492" s="4">
        <f>1+A1491</f>
        <v/>
      </c>
      <c r="B1492" s="4" t="inlineStr">
        <is>
          <t>Кларитромицин-Вертекс капс 250мг №14 Ж (Вертекс (Россия))</t>
        </is>
      </c>
      <c r="C1492" s="4" t="n"/>
      <c r="D1492" s="4" t="n"/>
      <c r="E1492" s="4" t="n"/>
      <c r="F1492" s="4" t="n"/>
      <c r="I1492" t="inlineStr">
        <is>
          <t>URIAGE ИСЕАК Гидра уход восстанавливающий для раздраженной и пересушенной кожи 40мл</t>
        </is>
      </c>
      <c r="J1492" t="inlineStr">
        <is>
          <t>1724 руб</t>
        </is>
      </c>
    </row>
    <row r="1493">
      <c r="A1493" s="4">
        <f>1+A1492</f>
        <v/>
      </c>
      <c r="B1493" s="4" t="inlineStr">
        <is>
          <t>Кларитромицин-Вертекс тб п/о 500мг №14 Ж (Вертекс (Россия))</t>
        </is>
      </c>
      <c r="C1493" s="4" t="n"/>
      <c r="D1493" s="4" t="n"/>
      <c r="E1493" s="4" t="n"/>
      <c r="F1493" s="4" t="n"/>
      <c r="I1493" t="inlineStr">
        <is>
          <t>URIAGE Увлажняющее желе 40мл</t>
        </is>
      </c>
      <c r="J1493" t="inlineStr">
        <is>
          <t>1723 руб</t>
        </is>
      </c>
    </row>
    <row r="1494">
      <c r="A1494" s="4">
        <f>1+A1493</f>
        <v/>
      </c>
      <c r="B1494" s="4" t="inlineStr">
        <is>
          <t>Клацид пор д/сусп 125мг/5мл фл 100мл Ж (ЭббВи (Италия))</t>
        </is>
      </c>
      <c r="C1494" s="4" t="n"/>
      <c r="D1494" s="4" t="n"/>
      <c r="E1494" s="4" t="n"/>
      <c r="F1494" s="4" t="n"/>
      <c r="I1494" t="inlineStr">
        <is>
          <t>Этоксисклерол ампулы 0,5% 2мл №5</t>
        </is>
      </c>
      <c r="J1494" t="inlineStr">
        <is>
          <t>2753 руб</t>
        </is>
      </c>
    </row>
    <row r="1495">
      <c r="A1495" s="4">
        <f>1+A1494</f>
        <v/>
      </c>
      <c r="B1495" s="4" t="inlineStr">
        <is>
          <t>Клацид СР ретард тб п/о 500мг №7 Ж</t>
        </is>
      </c>
      <c r="C1495" s="4" t="inlineStr">
        <is>
          <t>ЭббВи (Италия)</t>
        </is>
      </c>
      <c r="D1495" s="4" t="n"/>
      <c r="E1495" s="4" t="n"/>
      <c r="F1495" s="4" t="n"/>
      <c r="I1495" t="inlineStr">
        <is>
          <t>Apivita Aqua Beelicious Насыщенный крем-комфорт для лица увлажняющий 40мл</t>
        </is>
      </c>
      <c r="J1495" t="inlineStr">
        <is>
          <t>1926 руб</t>
        </is>
      </c>
    </row>
    <row r="1496">
      <c r="A1496" s="4">
        <f>1+A1495</f>
        <v/>
      </c>
      <c r="B1496" s="4" t="inlineStr">
        <is>
          <t>Клацид СР, тбл п/о пленоч пролонг 500мг №5</t>
        </is>
      </c>
      <c r="C1496" s="4" t="n"/>
      <c r="D1496" s="4" t="n"/>
      <c r="E1496" s="4" t="n"/>
      <c r="F1496" s="4" t="n"/>
      <c r="I1496" t="inlineStr">
        <is>
          <t>Apivita Aqua Beelicious Легкий крем-гель для лица увлажняющий 40мл</t>
        </is>
      </c>
      <c r="J1496" t="inlineStr">
        <is>
          <t>1926 руб</t>
        </is>
      </c>
    </row>
    <row r="1497">
      <c r="A1497" s="4">
        <f>1+A1496</f>
        <v/>
      </c>
      <c r="B1497" s="4" t="inlineStr">
        <is>
          <t>Клацид тб п/о 250мг №10 Ж (ЭббВи (Италия))</t>
        </is>
      </c>
      <c r="C1497" s="4" t="n"/>
      <c r="D1497" s="4" t="n"/>
      <c r="E1497" s="4" t="n"/>
      <c r="F1497" s="4" t="n"/>
      <c r="I1497" t="inlineStr">
        <is>
          <t>URIAGE КСЕМОЗ ПСО Крем-Концентрат успокаивающий для лица и тела от псориаза 150мл</t>
        </is>
      </c>
      <c r="J1497" t="inlineStr">
        <is>
          <t>1720 руб</t>
        </is>
      </c>
    </row>
    <row r="1498">
      <c r="A1498" s="4">
        <f>1+A1497</f>
        <v/>
      </c>
      <c r="B1498" s="4" t="inlineStr">
        <is>
          <t>Клевер 50г (Камелия (Россия))</t>
        </is>
      </c>
      <c r="C1498" s="4" t="n"/>
      <c r="D1498" s="4" t="n"/>
      <c r="E1498" s="4" t="n"/>
      <c r="F1498" s="4" t="n"/>
      <c r="I1498" t="inlineStr">
        <is>
          <t>NOW Магния малат таблетки №180</t>
        </is>
      </c>
      <c r="J1498" t="inlineStr">
        <is>
          <t>3605 руб</t>
        </is>
      </c>
    </row>
    <row r="1499">
      <c r="A1499" s="4">
        <f>1+A1498</f>
        <v/>
      </c>
      <c r="B1499" s="4" t="inlineStr">
        <is>
          <t>Клексан шприц 40мг/0,4мл №9 Ж</t>
        </is>
      </c>
      <c r="C1499" s="4" t="inlineStr">
        <is>
          <t>Фармстандарт-УфаВИТА ОАО (Россия)</t>
        </is>
      </c>
      <c r="D1499" s="4" t="n"/>
      <c r="E1499" s="4" t="n"/>
      <c r="F1499" s="4" t="n"/>
      <c r="I1499" t="inlineStr">
        <is>
          <t>EUCERIN Anti-PIGMENT Крем против пигментации дневной SPF30+ 50мл</t>
        </is>
      </c>
      <c r="J1499" t="inlineStr">
        <is>
          <t>2383 руб</t>
        </is>
      </c>
    </row>
    <row r="1500">
      <c r="A1500" s="4">
        <f>1+A1499</f>
        <v/>
      </c>
      <c r="B1500" s="4" t="inlineStr">
        <is>
          <t>Клензит гель 0,1% 15г</t>
        </is>
      </c>
      <c r="C1500" s="4" t="inlineStr">
        <is>
          <t>Гленмарк Фарм (Индия)</t>
        </is>
      </c>
      <c r="D1500" s="4" t="n"/>
      <c r="E1500" s="4" t="n"/>
      <c r="F1500" s="4" t="n"/>
      <c r="I1500" t="inlineStr">
        <is>
          <t>EUCERIN Anti-PIGMENT Крем против пигментации ночной 50мл</t>
        </is>
      </c>
      <c r="J1500" t="inlineStr">
        <is>
          <t>2383 руб</t>
        </is>
      </c>
    </row>
    <row r="1501">
      <c r="A1501" s="4">
        <f>1+A1500</f>
        <v/>
      </c>
      <c r="B1501" s="4" t="inlineStr">
        <is>
          <t>Клензит С гель 15г</t>
        </is>
      </c>
      <c r="C1501" s="4" t="inlineStr">
        <is>
          <t>Гленмарк Фарм (Индия)</t>
        </is>
      </c>
      <c r="D1501" s="4" t="n"/>
      <c r="E1501" s="4" t="n"/>
      <c r="F1501" s="4" t="n"/>
      <c r="I1501" t="inlineStr">
        <is>
          <t>URIAGE ИСЕАК Уход матирующий 40мл</t>
        </is>
      </c>
      <c r="J1501" t="inlineStr">
        <is>
          <t>1717 руб</t>
        </is>
      </c>
    </row>
    <row r="1502">
      <c r="A1502" s="4">
        <f>1+A1501</f>
        <v/>
      </c>
      <c r="B1502" s="4" t="inlineStr">
        <is>
          <t>Клензит С гель 30г NB</t>
        </is>
      </c>
      <c r="C1502" s="4" t="inlineStr">
        <is>
          <t>Гленмарк Фарм (Индия)</t>
        </is>
      </c>
      <c r="D1502" s="4" t="n"/>
      <c r="E1502" s="4" t="n"/>
      <c r="F1502" s="4" t="n"/>
      <c r="I1502" t="inlineStr">
        <is>
          <t>PHYTO REPAIR Шампунь восстанавливающий 250мл</t>
        </is>
      </c>
      <c r="J1502" t="inlineStr">
        <is>
          <t>1919 руб</t>
        </is>
      </c>
    </row>
    <row r="1503">
      <c r="A1503" s="4">
        <f>1+A1502</f>
        <v/>
      </c>
      <c r="B1503" s="4" t="inlineStr">
        <is>
          <t xml:space="preserve">Климадинон тб п/о №60 </t>
        </is>
      </c>
      <c r="C1503" s="4" t="inlineStr">
        <is>
          <t>Бионорика АГ (Германия)</t>
        </is>
      </c>
      <c r="D1503" s="4" t="n"/>
      <c r="E1503" s="4" t="n"/>
      <c r="F1503" s="4" t="n"/>
      <c r="I1503" t="inlineStr">
        <is>
          <t>PHYTO Фитоволюм Шампунь для создания объема 250мл</t>
        </is>
      </c>
      <c r="J1503" t="inlineStr">
        <is>
          <t>1919 руб</t>
        </is>
      </c>
    </row>
    <row r="1504">
      <c r="A1504" s="4">
        <f>1+A1503</f>
        <v/>
      </c>
      <c r="B1504" s="4" t="inlineStr">
        <is>
          <t>Климаксан гранулы 10г (Материа Медика (Россия))</t>
        </is>
      </c>
      <c r="C1504" s="4" t="n"/>
      <c r="D1504" s="4" t="n"/>
      <c r="E1504" s="4" t="n"/>
      <c r="F1504" s="4" t="n"/>
      <c r="I1504" t="inlineStr">
        <is>
          <t>URIAGE ИСЕАК Сыворотка Обновляющая кожу 40 мл</t>
        </is>
      </c>
      <c r="J1504" t="inlineStr">
        <is>
          <t>1711 руб</t>
        </is>
      </c>
    </row>
    <row r="1505">
      <c r="A1505" s="4">
        <f>1+A1504</f>
        <v/>
      </c>
      <c r="B1505" s="4" t="inlineStr">
        <is>
          <t>Климаксан тб №40</t>
        </is>
      </c>
      <c r="C1505" s="4" t="inlineStr">
        <is>
          <t>Материа Медика (Россия)</t>
        </is>
      </c>
      <c r="D1505" s="4" t="n"/>
      <c r="E1505" s="4" t="n"/>
      <c r="F1505" s="4" t="n"/>
      <c r="I1505" t="inlineStr">
        <is>
          <t>Avene Hyaluron Activ B3 Крем дневной регенерирующий разглаживает морщины и делает кожу сияющей 50мл</t>
        </is>
      </c>
      <c r="J1505" t="inlineStr">
        <is>
          <t>3283 руб</t>
        </is>
      </c>
    </row>
    <row r="1506">
      <c r="A1506" s="4">
        <f>1+A1505</f>
        <v/>
      </c>
      <c r="B1506" s="4" t="inlineStr">
        <is>
          <t xml:space="preserve">Климактоплан Н тб №100 </t>
        </is>
      </c>
      <c r="C1506" s="4" t="inlineStr">
        <is>
          <t>Deutsche Homoopathie-Union DHU (Германия)</t>
        </is>
      </c>
      <c r="D1506" s="4" t="n"/>
      <c r="E1506" s="4" t="n"/>
      <c r="F1506" s="4" t="n"/>
      <c r="I1506" t="inlineStr">
        <is>
          <t>SVR СЕНСИФИН AR Мицеллярная вода 400 мл</t>
        </is>
      </c>
      <c r="J1506" t="inlineStr">
        <is>
          <t>1849 руб</t>
        </is>
      </c>
    </row>
    <row r="1507">
      <c r="A1507" s="4">
        <f>1+A1506</f>
        <v/>
      </c>
      <c r="B1507" s="4" t="inlineStr">
        <is>
          <t>Клималанин тб 400мг №30</t>
        </is>
      </c>
      <c r="C1507" s="4" t="inlineStr">
        <is>
          <t>D-r Bouchara (Франция)</t>
        </is>
      </c>
      <c r="D1507" s="4" t="n"/>
      <c r="E1507" s="4" t="n"/>
      <c r="F1507" s="4" t="n"/>
      <c r="I1507" t="inlineStr">
        <is>
          <t>SVR СЕБИАКЛИР Пенящийся мусс 400мл</t>
        </is>
      </c>
      <c r="J1507" t="inlineStr">
        <is>
          <t>1849 руб</t>
        </is>
      </c>
    </row>
    <row r="1508">
      <c r="A1508" s="4">
        <f>1+A1507</f>
        <v/>
      </c>
      <c r="B1508" s="4" t="inlineStr">
        <is>
          <t>Клималанин тб 400мг №60 NB</t>
        </is>
      </c>
      <c r="C1508" s="4" t="inlineStr">
        <is>
          <t>D-r Bouchara (Франция)</t>
        </is>
      </c>
      <c r="D1508" s="4" t="n"/>
      <c r="E1508" s="4" t="n"/>
      <c r="F1508" s="4" t="n"/>
      <c r="I1508" t="inlineStr">
        <is>
          <t>URIAGE Увлажняющая ЭССЕНЦИЯ придающая сияние 100 мл</t>
        </is>
      </c>
      <c r="J1508" t="inlineStr">
        <is>
          <t>1710 руб</t>
        </is>
      </c>
    </row>
    <row r="1509">
      <c r="A1509" s="4">
        <f>1+A1508</f>
        <v/>
      </c>
      <c r="B1509" s="4" t="inlineStr">
        <is>
          <t>Клиндагель, гель д/наруж примен 1% 30г</t>
        </is>
      </c>
      <c r="C1509" s="4" t="n"/>
      <c r="D1509" s="4" t="n"/>
      <c r="E1509" s="4" t="n"/>
      <c r="F1509" s="4" t="n"/>
      <c r="I1509" t="inlineStr">
        <is>
          <t>URIAGE Увлажняющий крем SPF20+ 40мл</t>
        </is>
      </c>
      <c r="J1509" t="inlineStr">
        <is>
          <t>1708 руб</t>
        </is>
      </c>
    </row>
    <row r="1510">
      <c r="A1510" s="4">
        <f>1+A1509</f>
        <v/>
      </c>
      <c r="B1510" s="4" t="inlineStr">
        <is>
          <t>Клиндамакс, р-р д/наруж 10мг/мл фл 30мл</t>
        </is>
      </c>
      <c r="C1510" s="4" t="n"/>
      <c r="D1510" s="4" t="n"/>
      <c r="E1510" s="4" t="n"/>
      <c r="F1510" s="4" t="n"/>
      <c r="I1510" t="inlineStr">
        <is>
          <t>Apivita Набор БИ САН СЕЙФ:Крем против пигметнации SPF50 50мл+Маска для лиц Алоэ 2*8мл+Маска для волос увлажняющая 20мл</t>
        </is>
      </c>
      <c r="J1510" t="inlineStr">
        <is>
          <t>1913 руб</t>
        </is>
      </c>
    </row>
    <row r="1511">
      <c r="A1511" s="4">
        <f>1+A1510</f>
        <v/>
      </c>
      <c r="B1511" s="4" t="inlineStr">
        <is>
          <t>Клиндамицин капс 150мг №16 Ж</t>
        </is>
      </c>
      <c r="C1511" s="4" t="inlineStr">
        <is>
          <t>Хемофарм (Сербия)</t>
        </is>
      </c>
      <c r="D1511" s="4" t="n"/>
      <c r="E1511" s="4" t="n"/>
      <c r="F1511" s="4" t="n"/>
      <c r="I1511" t="inlineStr">
        <is>
          <t>Колготки компрессионные 2кл компрессии B.Well rehab JW-321 р3 натуральный</t>
        </is>
      </c>
      <c r="J1511" t="inlineStr">
        <is>
          <t>2106 руб</t>
        </is>
      </c>
    </row>
    <row r="1512">
      <c r="A1512" s="4">
        <f>1+A1511</f>
        <v/>
      </c>
      <c r="B1512" s="4" t="inlineStr">
        <is>
          <t>Клиндацин Б пролонг крем ваг 20г</t>
        </is>
      </c>
      <c r="C1512" s="4" t="inlineStr">
        <is>
          <t>Акрихин (Россия)</t>
        </is>
      </c>
      <c r="D1512" s="4" t="n"/>
      <c r="E1512" s="4" t="n"/>
      <c r="F1512" s="4" t="n"/>
      <c r="I1512" t="inlineStr">
        <is>
          <t>Чулки противоэмболика 1класс компрессии B.Well rehab JW-214 размер 1</t>
        </is>
      </c>
      <c r="J1512" t="inlineStr">
        <is>
          <t>2107 руб</t>
        </is>
      </c>
    </row>
    <row r="1513">
      <c r="A1513" s="4">
        <f>1+A1512</f>
        <v/>
      </c>
      <c r="B1513" s="4" t="inlineStr">
        <is>
          <t>Клиндацин крем ваг 2% 20г</t>
        </is>
      </c>
      <c r="C1513" s="4" t="inlineStr">
        <is>
          <t>Акрихин (Россия)</t>
        </is>
      </c>
      <c r="D1513" s="4" t="n"/>
      <c r="E1513" s="4" t="n"/>
      <c r="F1513" s="4" t="n"/>
      <c r="I1513" t="inlineStr">
        <is>
          <t>URIAGE Набор Дезодорант Тройная сила ролик 2х50мл</t>
        </is>
      </c>
      <c r="J1513" t="inlineStr">
        <is>
          <t>1706 руб</t>
        </is>
      </c>
    </row>
    <row r="1514">
      <c r="A1514" s="4">
        <f>1+A1513</f>
        <v/>
      </c>
      <c r="B1514" s="4" t="inlineStr">
        <is>
          <t>Клиндацин супп ваг 100мг №3</t>
        </is>
      </c>
      <c r="C1514" s="4" t="inlineStr">
        <is>
          <t>Фармаприм (Молдова)</t>
        </is>
      </c>
      <c r="D1514" s="4" t="n"/>
      <c r="E1514" s="4" t="n"/>
      <c r="F1514" s="4" t="n"/>
      <c r="I1514" t="inlineStr">
        <is>
          <t>URIAGE Набор Дезодорант спрей освежающий с квасцовым камнем для чувствительной кожи2*125мл</t>
        </is>
      </c>
      <c r="J1514" t="inlineStr">
        <is>
          <t>1705 руб</t>
        </is>
      </c>
    </row>
    <row r="1515">
      <c r="A1515" s="4">
        <f>1+A1514</f>
        <v/>
      </c>
      <c r="B1515" s="4" t="inlineStr">
        <is>
          <t>Клиндовит гель 1% 30г NB</t>
        </is>
      </c>
      <c r="C1515" s="4" t="inlineStr">
        <is>
          <t>Акрихин (Россия)</t>
        </is>
      </c>
      <c r="D1515" s="4" t="n"/>
      <c r="E1515" s="4" t="n"/>
      <c r="F1515" s="4" t="n"/>
      <c r="I1515" t="inlineStr">
        <is>
          <t>Тонометр AND UA-777 автоматический с адаптером</t>
        </is>
      </c>
      <c r="J1515" t="inlineStr">
        <is>
          <t>3575 руб</t>
        </is>
      </c>
    </row>
    <row r="1516">
      <c r="A1516" s="4">
        <f>1+A1515</f>
        <v/>
      </c>
      <c r="B1516" s="4" t="inlineStr">
        <is>
          <t>Клиндовит комбо гель 50мг+10мг/г 15г NB</t>
        </is>
      </c>
      <c r="C1516" s="4" t="inlineStr">
        <is>
          <t>Фармаприм (Молдова)</t>
        </is>
      </c>
      <c r="D1516" s="4" t="n"/>
      <c r="E1516" s="4" t="n"/>
      <c r="F1516" s="4" t="n"/>
      <c r="I1516" t="inlineStr">
        <is>
          <t>Колготки компрессионные 2кл компрессии B.Well rehab JW-321 р4 натуральный</t>
        </is>
      </c>
      <c r="J1516" t="inlineStr">
        <is>
          <t>2100 руб</t>
        </is>
      </c>
    </row>
    <row r="1517">
      <c r="A1517" s="4">
        <f>1+A1516</f>
        <v/>
      </c>
      <c r="B1517" s="4" t="inlineStr">
        <is>
          <t>Клион Д тб ваг 100мг №10</t>
        </is>
      </c>
      <c r="C1517" s="4" t="inlineStr">
        <is>
          <t>Гедеон Рихтер (Венгрия)</t>
        </is>
      </c>
      <c r="D1517" s="4" t="n"/>
      <c r="E1517" s="4" t="n"/>
      <c r="F1517" s="4" t="n"/>
      <c r="I1517" t="inlineStr">
        <is>
          <t>Ирригатор полости рта AQUAJET LD-А3 портативный голубой</t>
        </is>
      </c>
      <c r="J1517" t="inlineStr">
        <is>
          <t>3744 руб</t>
        </is>
      </c>
    </row>
    <row r="1518">
      <c r="A1518" s="4">
        <f>1+A1517</f>
        <v/>
      </c>
      <c r="B1518" s="4" t="inlineStr">
        <is>
          <t>Клирвин крем 25г</t>
        </is>
      </c>
      <c r="C1518" s="4" t="inlineStr">
        <is>
          <t>РеалКосметикс (Россия)</t>
        </is>
      </c>
      <c r="D1518" s="4" t="n"/>
      <c r="E1518" s="4" t="n"/>
      <c r="F1518" s="4" t="n"/>
      <c r="I1518" t="inlineStr">
        <is>
          <t>Ингалятор компрессорный OMRON NE- С17</t>
        </is>
      </c>
      <c r="J1518" t="inlineStr">
        <is>
          <t>3264 руб</t>
        </is>
      </c>
    </row>
    <row r="1519">
      <c r="A1519" s="4">
        <f>1+A1518</f>
        <v/>
      </c>
      <c r="B1519" s="4" t="inlineStr">
        <is>
          <t>Клирвин крем д/век 20г NB (РеалКосметикс (Россия))</t>
        </is>
      </c>
      <c r="C1519" s="4" t="n"/>
      <c r="D1519" s="4" t="n"/>
      <c r="E1519" s="4" t="n"/>
      <c r="F1519" s="4" t="n"/>
      <c r="I1519" t="inlineStr">
        <is>
          <t>VICHY Normaderm Сыворотка Пробио против несовершенств для проблемной кожи 30мл</t>
        </is>
      </c>
      <c r="J1519" t="inlineStr">
        <is>
          <t>2720 руб</t>
        </is>
      </c>
    </row>
    <row r="1520">
      <c r="A1520" s="4">
        <f>1+A1519</f>
        <v/>
      </c>
      <c r="B1520" s="4" t="inlineStr">
        <is>
          <t>Кловейт, мазь 0.05% 25г</t>
        </is>
      </c>
      <c r="C1520" s="4" t="n"/>
      <c r="D1520" s="4" t="n"/>
      <c r="E1520" s="4" t="n"/>
      <c r="F1520" s="4" t="n"/>
      <c r="I1520" t="inlineStr">
        <is>
          <t>LIERAC ОМ Бальзам после бритья 75мл</t>
        </is>
      </c>
      <c r="J1520" t="inlineStr">
        <is>
          <t>2356 руб</t>
        </is>
      </c>
    </row>
    <row r="1521">
      <c r="A1521" s="4">
        <f>1+A1520</f>
        <v/>
      </c>
      <c r="B1521" s="4" t="inlineStr">
        <is>
          <t>Клопидогрел тб п/о 75мг №90 Ж Пранафарм  (Пранафарм (Россия))</t>
        </is>
      </c>
      <c r="C1521" s="4" t="n"/>
      <c r="D1521" s="4" t="n"/>
      <c r="E1521" s="4" t="n"/>
      <c r="F1521" s="4" t="n"/>
      <c r="I1521" t="inlineStr">
        <is>
          <t>URIAGE Увлажняющий крем для лица 40мл</t>
        </is>
      </c>
      <c r="J1521" t="inlineStr">
        <is>
          <t>1697 руб</t>
        </is>
      </c>
    </row>
    <row r="1522">
      <c r="A1522" s="4">
        <f>1+A1521</f>
        <v/>
      </c>
      <c r="B1522" s="4" t="inlineStr">
        <is>
          <t xml:space="preserve">Клопидогрел-Акос тб п/о 75мг №28 Ж </t>
        </is>
      </c>
      <c r="C1522" s="4" t="inlineStr">
        <is>
          <t>Биоком (Россия)</t>
        </is>
      </c>
      <c r="D1522" s="4" t="n"/>
      <c r="E1522" s="4" t="n"/>
      <c r="F1522" s="4" t="n"/>
      <c r="I1522" t="inlineStr">
        <is>
          <t>SVR ТОПИАЛИЗ Крем питатательный и успокаивающий для новорожденых детей и взрослых для лица и тела 400мл</t>
        </is>
      </c>
      <c r="J1522" t="inlineStr">
        <is>
          <t>1832 руб</t>
        </is>
      </c>
    </row>
    <row r="1523">
      <c r="A1523" s="4">
        <f>1+A1522</f>
        <v/>
      </c>
      <c r="B1523" s="4" t="inlineStr">
        <is>
          <t xml:space="preserve">Клопидогрел-АКОС тб п/о 75мг №90 Ж </t>
        </is>
      </c>
      <c r="C1523" s="4" t="inlineStr">
        <is>
          <t>Биоком (Россия)</t>
        </is>
      </c>
      <c r="D1523" s="4" t="n"/>
      <c r="E1523" s="4" t="n"/>
      <c r="F1523" s="4" t="n"/>
      <c r="I1523" t="inlineStr">
        <is>
          <t>URIAGE Обогащенный увлажняющий крем 40мл</t>
        </is>
      </c>
      <c r="J1523" t="inlineStr">
        <is>
          <t>1693 руб</t>
        </is>
      </c>
    </row>
    <row r="1524">
      <c r="A1524" s="4">
        <f>1+A1523</f>
        <v/>
      </c>
      <c r="B1524" s="4" t="inlineStr">
        <is>
          <t>Клостилбегит тб 50мг №10 Ж</t>
        </is>
      </c>
      <c r="C1524" s="4" t="inlineStr">
        <is>
          <t>Эгис (Венгрия)</t>
        </is>
      </c>
      <c r="D1524" s="4" t="n"/>
      <c r="E1524" s="4" t="n"/>
      <c r="F1524" s="4" t="n"/>
      <c r="I1524" t="inlineStr">
        <is>
          <t>URIAGE ИСЕАК 3-REGUL Универсальный уход 40мл</t>
        </is>
      </c>
      <c r="J1524" t="inlineStr">
        <is>
          <t>1692 руб</t>
        </is>
      </c>
    </row>
    <row r="1525">
      <c r="A1525" s="4">
        <f>1+A1524</f>
        <v/>
      </c>
      <c r="B1525" s="4" t="inlineStr">
        <is>
          <t>Клотримазол крем ваг 2% 20г NB</t>
        </is>
      </c>
      <c r="C1525" s="4" t="inlineStr">
        <is>
          <t>Фарма Вернигероде ГмбХ (Германия)</t>
        </is>
      </c>
      <c r="D1525" s="4" t="n"/>
      <c r="E1525" s="4" t="n"/>
      <c r="F1525" s="4" t="n"/>
      <c r="I1525" t="inlineStr">
        <is>
          <t>PATYKA DEFENSE ACTIVE Гель для кожи контура глаз 15мл</t>
        </is>
      </c>
      <c r="J1525" t="inlineStr">
        <is>
          <t>2699 руб</t>
        </is>
      </c>
    </row>
    <row r="1526">
      <c r="A1526" s="4">
        <f>1+A1525</f>
        <v/>
      </c>
      <c r="B1526" s="4" t="inlineStr">
        <is>
          <t>Клотримазол, крем 1% 20г</t>
        </is>
      </c>
      <c r="C1526" s="4" t="n"/>
      <c r="D1526" s="4" t="n"/>
      <c r="E1526" s="4" t="n"/>
      <c r="F1526" s="4" t="n"/>
      <c r="I1526" t="inlineStr">
        <is>
          <t>Avene ДермАбсолю Крем SPF30+ с тонирующим эффектом 40мл</t>
        </is>
      </c>
      <c r="J1526" t="inlineStr">
        <is>
          <t>3538 руб</t>
        </is>
      </c>
    </row>
    <row r="1527">
      <c r="A1527" s="4">
        <f>1+A1526</f>
        <v/>
      </c>
      <c r="B1527" s="4" t="inlineStr">
        <is>
          <t xml:space="preserve">Клотримазол-АКОС мазь 1% 20г </t>
        </is>
      </c>
      <c r="C1527" s="4" t="inlineStr">
        <is>
          <t>Синтез (Россия)</t>
        </is>
      </c>
      <c r="D1527" s="4" t="n"/>
      <c r="E1527" s="4" t="n"/>
      <c r="F1527" s="4" t="n"/>
      <c r="I1527" t="inlineStr">
        <is>
          <t>Apivita Набор БИ САН СЕЙФ:Спрей детский солнцезащитный SPF50 200мл+Формочки д/песка 1шт</t>
        </is>
      </c>
      <c r="J1527" t="inlineStr">
        <is>
          <t>1890 руб</t>
        </is>
      </c>
    </row>
    <row r="1528">
      <c r="A1528" s="4">
        <f>1+A1527</f>
        <v/>
      </c>
      <c r="B1528" s="4" t="inlineStr">
        <is>
          <t xml:space="preserve">Клотримазол-Акрихин р-р 1% 15мл </t>
        </is>
      </c>
      <c r="C1528" s="4" t="inlineStr">
        <is>
          <t>Польфарма (Польша)</t>
        </is>
      </c>
      <c r="D1528" s="4" t="n"/>
      <c r="E1528" s="4" t="n"/>
      <c r="F1528" s="4" t="n"/>
      <c r="I1528" t="inlineStr">
        <is>
          <t>LIERAC Диоптифатиг Крем-гель тонизируюий и корректирующий признаки усталости 15мл</t>
        </is>
      </c>
      <c r="J1528" t="inlineStr">
        <is>
          <t>2335 руб</t>
        </is>
      </c>
    </row>
    <row r="1529">
      <c r="A1529" s="4">
        <f>1+A1528</f>
        <v/>
      </c>
      <c r="B1529" s="4" t="inlineStr">
        <is>
          <t>Клотримазол-Акрихин тб ваг 100мг №6 Ж !!!</t>
        </is>
      </c>
      <c r="C1529" s="4" t="inlineStr">
        <is>
          <t>Акрихин (Россия)</t>
        </is>
      </c>
      <c r="D1529" s="4" t="n"/>
      <c r="E1529" s="4" t="n"/>
      <c r="F1529" s="4" t="n"/>
      <c r="I1529" t="inlineStr">
        <is>
          <t>Bioderma Атодерм Ксереан Бальзам успоаивающий питательный 150мл</t>
        </is>
      </c>
      <c r="J1529" t="inlineStr">
        <is>
          <t>2330 руб</t>
        </is>
      </c>
    </row>
    <row r="1530">
      <c r="A1530" s="4">
        <f>1+A1529</f>
        <v/>
      </c>
      <c r="B1530" s="4" t="inlineStr">
        <is>
          <t>Клотримазол-Тева крем 1% 30г NB</t>
        </is>
      </c>
      <c r="C1530" s="4" t="inlineStr">
        <is>
          <t>Меркле ГмбХ (Германия)</t>
        </is>
      </c>
      <c r="D1530" s="4" t="n"/>
      <c r="E1530" s="4" t="n"/>
      <c r="F1530" s="4" t="n"/>
      <c r="I1530" t="inlineStr">
        <is>
          <t>TOPICREM UR-10/SOS Смягчающий крем для огрубевшей кожи 200мл</t>
        </is>
      </c>
      <c r="J1530" t="inlineStr">
        <is>
          <t>1734 руб</t>
        </is>
      </c>
    </row>
    <row r="1531">
      <c r="A1531" s="4">
        <f>1+A1530</f>
        <v/>
      </c>
      <c r="B1531" s="4" t="inlineStr">
        <is>
          <t>Коапровель тб 300мг+12,5мг №28 (Санофи (Франция))</t>
        </is>
      </c>
      <c r="C1531" s="4" t="n"/>
      <c r="D1531" s="4" t="n"/>
      <c r="E1531" s="4" t="n"/>
      <c r="F1531" s="4" t="n"/>
      <c r="I1531" t="inlineStr">
        <is>
          <t>TENA Pants Нормал L подгузники-трусы для взрослых №30</t>
        </is>
      </c>
      <c r="J1531" t="inlineStr">
        <is>
          <t>3093 руб</t>
        </is>
      </c>
    </row>
    <row r="1532">
      <c r="A1532" s="4">
        <f>1+A1531</f>
        <v/>
      </c>
      <c r="B1532" s="4" t="inlineStr">
        <is>
          <t>Ко-Вамлосет тб п/о 12,5мг+10мг+160мг №30</t>
        </is>
      </c>
      <c r="C1532" s="4" t="inlineStr">
        <is>
          <t>КРКА-РУС (Россия)</t>
        </is>
      </c>
      <c r="D1532" s="4" t="n"/>
      <c r="E1532" s="4" t="n"/>
      <c r="F1532" s="4" t="n"/>
      <c r="I1532" t="inlineStr">
        <is>
          <t>MartiDerm Ориджиналс Ампулы Флэш 5x2мл</t>
        </is>
      </c>
      <c r="J1532" t="inlineStr">
        <is>
          <t>1730 руб</t>
        </is>
      </c>
    </row>
    <row r="1533">
      <c r="A1533" s="4">
        <f>1+A1532</f>
        <v/>
      </c>
      <c r="B1533" s="4" t="inlineStr">
        <is>
          <t>Ко-Вамлосет тб п/о 12,5мг+10мг+160мг №90</t>
        </is>
      </c>
      <c r="C1533" s="4" t="inlineStr">
        <is>
          <t>КРКА-РУС (Россия)</t>
        </is>
      </c>
      <c r="D1533" s="4" t="n"/>
      <c r="E1533" s="4" t="n"/>
      <c r="F1533" s="4" t="n"/>
      <c r="I1533" t="inlineStr">
        <is>
          <t>Avene Мицеллярный лосьон для снятия макияжа 400мл</t>
        </is>
      </c>
      <c r="J1533" t="inlineStr">
        <is>
          <t>3210 руб</t>
        </is>
      </c>
    </row>
    <row r="1534">
      <c r="A1534" s="4">
        <f>1+A1533</f>
        <v/>
      </c>
      <c r="B1534" s="4" t="inlineStr">
        <is>
          <t>Ко-Вамлосет тб п/о 12,5мг+5мг+160мг №30 (КРКА-РУС (Россия))</t>
        </is>
      </c>
      <c r="C1534" s="4" t="n"/>
      <c r="D1534" s="4" t="n"/>
      <c r="E1534" s="4" t="n"/>
      <c r="F1534" s="4" t="n"/>
      <c r="I1534" t="inlineStr">
        <is>
          <t>Natures Bounty Масло криля капсулы 500мг №30</t>
        </is>
      </c>
      <c r="J1534" t="inlineStr">
        <is>
          <t>2673 руб</t>
        </is>
      </c>
    </row>
    <row r="1535">
      <c r="A1535" s="4">
        <f>1+A1534</f>
        <v/>
      </c>
      <c r="B1535" s="4" t="inlineStr">
        <is>
          <t>Ко-Вамлосет тб п/о 12,5мг+5мг+160мг №90</t>
        </is>
      </c>
      <c r="C1535" s="4" t="inlineStr">
        <is>
          <t>КРКА-РУС (Россия)</t>
        </is>
      </c>
      <c r="D1535" s="4" t="n"/>
      <c r="E1535" s="4" t="n"/>
      <c r="F1535" s="4" t="n"/>
      <c r="I1535" t="inlineStr">
        <is>
          <t>VICHY Aqualia Thermal сыворотка увлажняющая для всех типов кожи 30мл</t>
        </is>
      </c>
      <c r="J1535" t="inlineStr">
        <is>
          <t>2671 руб</t>
        </is>
      </c>
    </row>
    <row r="1536">
      <c r="A1536" s="4">
        <f>1+A1535</f>
        <v/>
      </c>
      <c r="B1536" s="4" t="inlineStr">
        <is>
          <t>Когитум оральный р-р амп 250мг 10мл №30</t>
        </is>
      </c>
      <c r="C1536" s="4" t="inlineStr">
        <is>
          <t>Патеон (Франция)</t>
        </is>
      </c>
      <c r="D1536" s="4" t="n"/>
      <c r="E1536" s="4" t="n"/>
      <c r="F1536" s="4" t="n"/>
      <c r="I1536" t="inlineStr">
        <is>
          <t>Bioderma Пигментбио Крем день SPF 50+ 40мл</t>
        </is>
      </c>
      <c r="J1536" t="inlineStr">
        <is>
          <t>2315 руб</t>
        </is>
      </c>
    </row>
    <row r="1537">
      <c r="A1537" s="4">
        <f>1+A1536</f>
        <v/>
      </c>
      <c r="B1537" s="4" t="inlineStr">
        <is>
          <t>Ко-Дальнева тб 10мг+2,5мг+8мг №30 (КРКА-РУС (Россия))</t>
        </is>
      </c>
      <c r="C1537" s="4" t="n"/>
      <c r="D1537" s="4" t="n"/>
      <c r="E1537" s="4" t="n"/>
      <c r="F1537" s="4" t="n"/>
      <c r="I1537" t="inlineStr">
        <is>
          <t>Колготки компрессионные 2кл компрессии B.Well rehab JW-321 р2 натуральный</t>
        </is>
      </c>
      <c r="J1537" t="inlineStr">
        <is>
          <t>2058 руб</t>
        </is>
      </c>
    </row>
    <row r="1538">
      <c r="A1538" s="4">
        <f>1+A1537</f>
        <v/>
      </c>
      <c r="B1538" s="4" t="inlineStr">
        <is>
          <t>Ко-Дальнева тб 10мг+2,5мг+8мг №90</t>
        </is>
      </c>
      <c r="C1538" s="4" t="inlineStr">
        <is>
          <t>КРКА-РУС (Россия)</t>
        </is>
      </c>
      <c r="D1538" s="4" t="n"/>
      <c r="E1538" s="4" t="n"/>
      <c r="F1538" s="4" t="n"/>
      <c r="I1538" t="inlineStr">
        <is>
          <t>TENA Подгузники для взрослых Слип Плюс L №30</t>
        </is>
      </c>
      <c r="J1538" t="inlineStr">
        <is>
          <t>3073 руб</t>
        </is>
      </c>
    </row>
    <row r="1539">
      <c r="A1539" s="4">
        <f>1+A1538</f>
        <v/>
      </c>
      <c r="B1539" s="4" t="inlineStr">
        <is>
          <t>Ко-Дальнева тб 5мг+0,625мг+2мг №30</t>
        </is>
      </c>
      <c r="C1539" s="4" t="inlineStr">
        <is>
          <t>КРКА-РУС (Россия)</t>
        </is>
      </c>
      <c r="D1539" s="4" t="n"/>
      <c r="E1539" s="4" t="n"/>
      <c r="F1539" s="4" t="n"/>
      <c r="I1539" t="inlineStr">
        <is>
          <t>CeraVe SA cмягчающий очищающий гель для сухой, огрубевшей и неровной кожи 473мл</t>
        </is>
      </c>
      <c r="J1539" t="inlineStr">
        <is>
          <t>1868 руб</t>
        </is>
      </c>
    </row>
    <row r="1540">
      <c r="A1540" s="4">
        <f>1+A1539</f>
        <v/>
      </c>
      <c r="B1540" s="4" t="inlineStr">
        <is>
          <t>Ко-Дальнева тб 5мг+1,25мг+4мг №30</t>
        </is>
      </c>
      <c r="C1540" s="4" t="inlineStr">
        <is>
          <t>КРКА-РУС (Россия)</t>
        </is>
      </c>
      <c r="D1540" s="4" t="n"/>
      <c r="E1540" s="4" t="n"/>
      <c r="F1540" s="4" t="n"/>
      <c r="I1540" t="inlineStr">
        <is>
          <t>A-Derma ЭКЗОМЕГА Крем смягчающий 400мл</t>
        </is>
      </c>
      <c r="J1540" t="inlineStr">
        <is>
          <t>2310 руб</t>
        </is>
      </c>
    </row>
    <row r="1541">
      <c r="A1541" s="4">
        <f>1+A1540</f>
        <v/>
      </c>
      <c r="B1541" s="4" t="inlineStr">
        <is>
          <t>Ко-Дальнева тб 5мг+1,25мг+4мг №90</t>
        </is>
      </c>
      <c r="C1541" s="4" t="inlineStr">
        <is>
          <t>КРКА-РУС (Россия)</t>
        </is>
      </c>
      <c r="D1541" s="4" t="n"/>
      <c r="E1541" s="4" t="n"/>
      <c r="F1541" s="4" t="n"/>
      <c r="I1541" t="inlineStr">
        <is>
          <t>Avene PhysioLift Nuit бальзам ночной разглаживающий регенерирующий от глубоких морщин30мл</t>
        </is>
      </c>
      <c r="J1541" t="inlineStr">
        <is>
          <t>3192 руб</t>
        </is>
      </c>
    </row>
    <row r="1542">
      <c r="A1542" s="4">
        <f>1+A1541</f>
        <v/>
      </c>
      <c r="B1542" s="4" t="inlineStr">
        <is>
          <t>Ко-Дальнева тб 5мг+2,5мг+8мг №90</t>
        </is>
      </c>
      <c r="C1542" s="4" t="inlineStr">
        <is>
          <t>КРКА-РУС (Россия)</t>
        </is>
      </c>
      <c r="D1542" s="4" t="n"/>
      <c r="E1542" s="4" t="n"/>
      <c r="F1542" s="4" t="n"/>
      <c r="I1542" t="inlineStr">
        <is>
          <t>Natures Bounty Глюкозамин+Хондроитин плюс с Кальцием и Витамином D3 таблетки №120</t>
        </is>
      </c>
      <c r="J1542" t="inlineStr">
        <is>
          <t>2950 руб</t>
        </is>
      </c>
    </row>
    <row r="1543">
      <c r="A1543" s="4">
        <f>1+A1542</f>
        <v/>
      </c>
      <c r="B1543" s="4" t="inlineStr">
        <is>
          <t>Ко-Дальнева, тбл 5мг+2,5мг+8мг №30</t>
        </is>
      </c>
      <c r="C1543" s="4" t="n"/>
      <c r="D1543" s="4" t="n"/>
      <c r="E1543" s="4" t="n"/>
      <c r="F1543" s="4" t="n"/>
      <c r="I1543" t="inlineStr">
        <is>
          <t>Диферелин 3,75мг флакон+растворитель шприц</t>
        </is>
      </c>
      <c r="J1543" t="inlineStr">
        <is>
          <t>5855 руб</t>
        </is>
      </c>
    </row>
    <row r="1544">
      <c r="A1544" s="4">
        <f>1+A1543</f>
        <v/>
      </c>
      <c r="B1544" s="4" t="inlineStr">
        <is>
          <t>Коделак бронхо тб №20 NB</t>
        </is>
      </c>
      <c r="C1544" s="4" t="inlineStr">
        <is>
          <t>Отисифарм (Россия)</t>
        </is>
      </c>
      <c r="D1544" s="4" t="n"/>
      <c r="E1544" s="4" t="n"/>
      <c r="F1544" s="4" t="n"/>
      <c r="I1544" t="inlineStr">
        <is>
          <t>Apivita Шампунь тонизирующий для мужчин против выпадения волос 500мл</t>
        </is>
      </c>
      <c r="J1544" t="inlineStr">
        <is>
          <t>1858 руб</t>
        </is>
      </c>
    </row>
    <row r="1545">
      <c r="A1545" s="4">
        <f>1+A1544</f>
        <v/>
      </c>
      <c r="B1545" s="4" t="inlineStr">
        <is>
          <t>Коделак Бронхо, эликсир (сироп) с чабрецом 100мл</t>
        </is>
      </c>
      <c r="C1545" s="4" t="n"/>
      <c r="D1545" s="4" t="n"/>
      <c r="E1545" s="4" t="n"/>
      <c r="F1545" s="4" t="n"/>
      <c r="I1545" t="inlineStr">
        <is>
          <t>Bioderma Sensibio Форте крем для чувствительной кожи 40мл</t>
        </is>
      </c>
      <c r="J1545" t="inlineStr">
        <is>
          <t>2297 руб</t>
        </is>
      </c>
    </row>
    <row r="1546">
      <c r="A1546" s="4">
        <f>1+A1545</f>
        <v/>
      </c>
      <c r="B1546" s="4" t="inlineStr">
        <is>
          <t>Коделак Бронхо, эликсир (сироп) с чабрецом 200мл</t>
        </is>
      </c>
      <c r="C1546" s="4" t="n"/>
      <c r="D1546" s="4" t="n"/>
      <c r="E1546" s="4" t="n"/>
      <c r="F1546" s="4" t="n"/>
      <c r="I1546" t="inlineStr">
        <is>
          <t>Avene Гидранс Буст Сыворотка-бустер увлажняющая 30мл</t>
        </is>
      </c>
      <c r="J1546" t="inlineStr">
        <is>
          <t>3179 руб</t>
        </is>
      </c>
    </row>
    <row r="1547">
      <c r="A1547" s="4">
        <f>1+A1546</f>
        <v/>
      </c>
      <c r="B1547" s="4" t="inlineStr">
        <is>
          <t>Коделак НЕО р-р 1,5мг/мл 100мл NB</t>
        </is>
      </c>
      <c r="C1547" s="4" t="inlineStr">
        <is>
          <t>Фармстандарт-Лексредства (Россия)</t>
        </is>
      </c>
      <c r="D1547" s="4" t="n"/>
      <c r="E1547" s="4" t="n"/>
      <c r="F1547" s="4" t="n"/>
      <c r="I1547" t="inlineStr">
        <is>
          <t>Bioderma Hydrabio лосьон тонизирующий увлажняющий 250мл</t>
        </is>
      </c>
      <c r="J1547" t="inlineStr">
        <is>
          <t>2290 руб</t>
        </is>
      </c>
    </row>
    <row r="1548">
      <c r="A1548" s="4">
        <f>1+A1547</f>
        <v/>
      </c>
      <c r="B1548" s="4" t="inlineStr">
        <is>
          <t>Коделак НЕО тб п/о 50мг №10</t>
        </is>
      </c>
      <c r="C1548" s="4" t="inlineStr">
        <is>
          <t>Фармстандарт-УфаВИТА ОАО (Россия)</t>
        </is>
      </c>
      <c r="D1548" s="4" t="n"/>
      <c r="E1548" s="4" t="n"/>
      <c r="F1548" s="4" t="n"/>
      <c r="I1548" t="inlineStr">
        <is>
          <t>VICHY Набор Mineral 89 Интенсивное увлажнение и укрепление кожи</t>
        </is>
      </c>
      <c r="J1548" t="inlineStr">
        <is>
          <t>2640 руб</t>
        </is>
      </c>
    </row>
    <row r="1549">
      <c r="A1549" s="4">
        <f>1+A1548</f>
        <v/>
      </c>
      <c r="B1549" s="4" t="inlineStr">
        <is>
          <t>Ко-диован тб 80мг+12,5мг №28</t>
        </is>
      </c>
      <c r="C1549" s="4" t="inlineStr">
        <is>
          <t>Новартис Фарма (Швейцария)</t>
        </is>
      </c>
      <c r="D1549" s="4" t="n"/>
      <c r="E1549" s="4" t="n"/>
      <c r="F1549" s="4" t="n"/>
      <c r="I1549" t="inlineStr">
        <is>
          <t>Bioderma Сенсибио Defensive Сыворотка для чувствительной кожи 30мл</t>
        </is>
      </c>
      <c r="J1549" t="inlineStr">
        <is>
          <t>2289 руб</t>
        </is>
      </c>
    </row>
    <row r="1550">
      <c r="A1550" s="4">
        <f>1+A1549</f>
        <v/>
      </c>
      <c r="B1550" s="4" t="inlineStr">
        <is>
          <t>Ко-Диротон тб 10мг+12,5мг №30</t>
        </is>
      </c>
      <c r="C1550" s="4" t="inlineStr">
        <is>
          <t>Гедеон Рихтер (Польша)</t>
        </is>
      </c>
      <c r="D1550" s="4" t="n"/>
      <c r="E1550" s="4" t="n"/>
      <c r="F1550" s="4" t="n"/>
      <c r="I1550" t="inlineStr">
        <is>
          <t>Avene PhysioLift Protect Крем для лица выравнивающий SPF30 30мл</t>
        </is>
      </c>
      <c r="J1550" t="inlineStr">
        <is>
          <t>3158 руб</t>
        </is>
      </c>
    </row>
    <row r="1551">
      <c r="A1551" s="4">
        <f>1+A1550</f>
        <v/>
      </c>
      <c r="B1551" s="4" t="inlineStr">
        <is>
          <t>Кокарбоксилаза амп 50мг+р-ль 2мл №5</t>
        </is>
      </c>
      <c r="C1551" s="4" t="inlineStr">
        <is>
          <t>Россия (Россия)</t>
        </is>
      </c>
      <c r="D1551" s="4" t="n"/>
      <c r="E1551" s="4" t="n"/>
      <c r="F1551" s="4" t="n"/>
      <c r="I1551" t="inlineStr">
        <is>
          <t>URIAGE D.S. Очищающий гель Тюбик 150 мл</t>
        </is>
      </c>
      <c r="J1551" t="inlineStr">
        <is>
          <t>1645 руб</t>
        </is>
      </c>
    </row>
    <row r="1552">
      <c r="A1552" s="4">
        <f>1+A1551</f>
        <v/>
      </c>
      <c r="B1552" s="4" t="inlineStr">
        <is>
          <t>Кокарнит лиоф д/р-ра в/м фл 187,125мг №3+р-ль амп 2мл №3</t>
        </is>
      </c>
      <c r="C1552" s="4" t="inlineStr">
        <is>
          <t>Mefar Ilac Sanayii A.S (Турция)</t>
        </is>
      </c>
      <c r="D1552" s="4" t="n"/>
      <c r="E1552" s="4" t="n"/>
      <c r="F1552" s="4" t="n"/>
      <c r="I1552" t="inlineStr">
        <is>
          <t>Чулки противоэмболика 1 класс компрессии B.Well rehab JW-214 размер 5</t>
        </is>
      </c>
      <c r="J1552" t="inlineStr">
        <is>
          <t>2027 руб</t>
        </is>
      </c>
    </row>
    <row r="1553">
      <c r="A1553" s="4">
        <f>1+A1552</f>
        <v/>
      </c>
      <c r="B1553" s="4" t="inlineStr">
        <is>
          <t>Колгейт з/п Лечебные травы 100мл 96108 NB (COLGATE-PALMOLIVE (Китай))</t>
        </is>
      </c>
      <c r="C1553" s="4" t="n"/>
      <c r="D1553" s="4" t="n"/>
      <c r="E1553" s="4" t="n"/>
      <c r="F1553" s="4" t="n"/>
      <c r="I1553" t="inlineStr">
        <is>
          <t>LA ROCHE POSAY Нутритик Интенс Риш крем для очень сухой кожи 50мл</t>
        </is>
      </c>
      <c r="J1553" t="inlineStr">
        <is>
          <t>3153 руб</t>
        </is>
      </c>
    </row>
    <row r="1554">
      <c r="A1554" s="4">
        <f>1+A1553</f>
        <v/>
      </c>
      <c r="B1554" s="4" t="inlineStr">
        <is>
          <t>Колгейт З/щ ЗигЗаг Древесный уголь средняя NB (COLGATE-PALMOLIVE (Китай))</t>
        </is>
      </c>
      <c r="C1554" s="4" t="n"/>
      <c r="D1554" s="4" t="n"/>
      <c r="E1554" s="4" t="n"/>
      <c r="F1554" s="4" t="n"/>
      <c r="I1554" t="inlineStr">
        <is>
          <t>Ирригатор полости рта AQUAJET LD-А3 портативный серый</t>
        </is>
      </c>
      <c r="J1554" t="inlineStr">
        <is>
          <t>3616 руб</t>
        </is>
      </c>
    </row>
    <row r="1555">
      <c r="A1555" s="4">
        <f>1+A1554</f>
        <v/>
      </c>
      <c r="B1555" s="4" t="inlineStr">
        <is>
          <t>Колдакт Бронхо сироп 100мл NB (Шрея (Индия))</t>
        </is>
      </c>
      <c r="C1555" s="4" t="n"/>
      <c r="D1555" s="4" t="n"/>
      <c r="E1555" s="4" t="n"/>
      <c r="F1555" s="4" t="n"/>
      <c r="I1555" t="inlineStr">
        <is>
          <t>TOPICREM Dermo Specific Шампунь мягкий pH5 500мл</t>
        </is>
      </c>
      <c r="J1555" t="inlineStr">
        <is>
          <t>1692 руб</t>
        </is>
      </c>
    </row>
    <row r="1556">
      <c r="A1556" s="4">
        <f>1+A1555</f>
        <v/>
      </c>
      <c r="B1556" s="4" t="inlineStr">
        <is>
          <t>Колдакт День и Ночь тб п/о №9 NB (Сан Фармасьютикалз Индастриз (Индия))</t>
        </is>
      </c>
      <c r="C1556" s="4" t="n"/>
      <c r="D1556" s="4" t="n"/>
      <c r="E1556" s="4" t="n"/>
      <c r="F1556" s="4" t="n"/>
      <c r="I1556" t="inlineStr">
        <is>
          <t>Чулки противоэмболика 1класс компрессии B.Well rehab JW-214 размер 2</t>
        </is>
      </c>
      <c r="J1556" t="inlineStr">
        <is>
          <t>2023 руб</t>
        </is>
      </c>
    </row>
    <row r="1557">
      <c r="A1557" s="4">
        <f>1+A1556</f>
        <v/>
      </c>
      <c r="B1557" s="4" t="inlineStr">
        <is>
          <t>Колдакт с вит С тб п/о №10 NB</t>
        </is>
      </c>
      <c r="C1557" s="4" t="inlineStr">
        <is>
          <t>Сан Фармасьютикалз Индастриз (Индия)</t>
        </is>
      </c>
      <c r="D1557" s="4" t="n"/>
      <c r="E1557" s="4" t="n"/>
      <c r="F1557" s="4" t="n"/>
      <c r="I1557" t="inlineStr">
        <is>
          <t>TOPICREM АД Гель ультра риш очищающий для атопичной кожи 500мл</t>
        </is>
      </c>
      <c r="J1557" t="inlineStr">
        <is>
          <t>1688 руб</t>
        </is>
      </c>
    </row>
    <row r="1558">
      <c r="A1558" s="4">
        <f>1+A1557</f>
        <v/>
      </c>
      <c r="B1558" s="4" t="inlineStr">
        <is>
          <t>Колдакт флю плюс капс №10 NB</t>
        </is>
      </c>
      <c r="C1558" s="4" t="inlineStr">
        <is>
          <t>Сан Фармасьютикалз Индастриз (Индия)</t>
        </is>
      </c>
      <c r="D1558" s="4" t="n"/>
      <c r="E1558" s="4" t="n"/>
      <c r="F1558" s="4" t="n"/>
      <c r="I1558" t="inlineStr">
        <is>
          <t>SVR СЕНСИФИН AR Крем-уход насыщенный для интенсивного ухода для сухой кожи лица 40мл</t>
        </is>
      </c>
      <c r="J1558" t="inlineStr">
        <is>
          <t>1770 руб</t>
        </is>
      </c>
    </row>
    <row r="1559">
      <c r="A1559" s="4">
        <f>1+A1558</f>
        <v/>
      </c>
      <c r="B1559" s="4" t="inlineStr">
        <is>
          <t>Колдрекс МаксГрипп с лимоном №10</t>
        </is>
      </c>
      <c r="C1559" s="4" t="inlineStr">
        <is>
          <t>СмитКляйн Бичем С.А. (Испания)</t>
        </is>
      </c>
      <c r="D1559" s="4" t="n"/>
      <c r="E1559" s="4" t="n"/>
      <c r="F1559" s="4" t="n"/>
      <c r="I1559" t="inlineStr">
        <is>
          <t>SVR СЕНСИФИН AR Крем-уход 40 мл</t>
        </is>
      </c>
      <c r="J1559" t="inlineStr">
        <is>
          <t>1770 руб</t>
        </is>
      </c>
    </row>
    <row r="1560">
      <c r="A1560" s="4">
        <f>1+A1559</f>
        <v/>
      </c>
      <c r="B1560" s="4" t="inlineStr">
        <is>
          <t>Колдрекс МаксГрипп с лимоном №5</t>
        </is>
      </c>
      <c r="C1560" s="4" t="inlineStr">
        <is>
          <t>СмитКляйн Бичем С.А. (Испания)</t>
        </is>
      </c>
      <c r="D1560" s="4" t="n"/>
      <c r="E1560" s="4" t="n"/>
      <c r="F1560" s="4" t="n"/>
      <c r="I1560" t="inlineStr">
        <is>
          <t>Avene PhysioLift Day разглаживающий дневной крем от глубоких морщин 30мл</t>
        </is>
      </c>
      <c r="J1560" t="inlineStr">
        <is>
          <t>3141 руб</t>
        </is>
      </c>
    </row>
    <row r="1561">
      <c r="A1561" s="4">
        <f>1+A1560</f>
        <v/>
      </c>
      <c r="B1561" s="4" t="inlineStr">
        <is>
          <t>Колдрекс Хотрем пор лимон №10 NB</t>
        </is>
      </c>
      <c r="C1561" s="4" t="inlineStr">
        <is>
          <t>СмитКляйн Бичем С.А. (Испания)</t>
        </is>
      </c>
      <c r="D1561" s="4" t="n"/>
      <c r="E1561" s="4" t="n"/>
      <c r="F1561" s="4" t="n"/>
      <c r="I1561" t="inlineStr">
        <is>
          <t>Тонометр OMRON М1 Basic ARU автоматический с адаптером+манжета 22-32см</t>
        </is>
      </c>
      <c r="J1561" t="inlineStr">
        <is>
          <t>3134 руб</t>
        </is>
      </c>
    </row>
    <row r="1562">
      <c r="A1562" s="4">
        <f>1+A1561</f>
        <v/>
      </c>
      <c r="B1562" s="4" t="inlineStr">
        <is>
          <t>Колдрекс Хотрем пор лимон №5 NB</t>
        </is>
      </c>
      <c r="C1562" s="4" t="inlineStr">
        <is>
          <t>СмитКляйн Бичем С.А. (Испания)</t>
        </is>
      </c>
      <c r="D1562" s="4" t="n"/>
      <c r="E1562" s="4" t="n"/>
      <c r="F1562" s="4" t="n"/>
      <c r="I1562" t="inlineStr">
        <is>
          <t>Бандаж противорадикулитный БПрН размер L</t>
        </is>
      </c>
      <c r="J1562" t="inlineStr">
        <is>
          <t>2014 руб</t>
        </is>
      </c>
    </row>
    <row r="1563">
      <c r="A1563" s="4">
        <f>1+A1562</f>
        <v/>
      </c>
      <c r="B1563" s="4" t="inlineStr">
        <is>
          <t>Колдрекс Хотрем пор лимон-мед №10 NB</t>
        </is>
      </c>
      <c r="C1563" s="4" t="inlineStr">
        <is>
          <t>СмитКляйн Бичем С.А. (Испания)</t>
        </is>
      </c>
      <c r="D1563" s="4" t="n"/>
      <c r="E1563" s="4" t="n"/>
      <c r="F1563" s="4" t="n"/>
      <c r="I1563" t="inlineStr">
        <is>
          <t>Чулки противоэмболика 1класс компрессии B.Well rehab JW-214 размер 3</t>
        </is>
      </c>
      <c r="J1563" t="inlineStr">
        <is>
          <t>2012 руб</t>
        </is>
      </c>
    </row>
    <row r="1564">
      <c r="A1564" s="4">
        <f>1+A1563</f>
        <v/>
      </c>
      <c r="B1564" s="4" t="inlineStr">
        <is>
          <t>Колдрекс Хотрем пор лимон-мед №5 NB</t>
        </is>
      </c>
      <c r="C1564" s="4" t="inlineStr">
        <is>
          <t>СмитКляйн Бичем С.А. (Испания)</t>
        </is>
      </c>
      <c r="D1564" s="4" t="n"/>
      <c r="E1564" s="4" t="n"/>
      <c r="F1564" s="4" t="n"/>
      <c r="I1564" t="inlineStr">
        <is>
          <t>VICHY Mineral 89 Сыворотка-концентрат укрепление и восстановление 30мл</t>
        </is>
      </c>
      <c r="J1564" t="inlineStr">
        <is>
          <t>2604 руб</t>
        </is>
      </c>
    </row>
    <row r="1565">
      <c r="A1565" s="4">
        <f>1+A1564</f>
        <v/>
      </c>
      <c r="B1565" s="4" t="inlineStr">
        <is>
          <t>Коллаген Ультра пор 8г пак №7 апельсин (Веда (Россия))</t>
        </is>
      </c>
      <c r="C1565" s="4" t="n"/>
      <c r="D1565" s="4" t="n"/>
      <c r="E1565" s="4" t="n"/>
      <c r="F1565" s="4" t="n"/>
      <c r="I1565" t="inlineStr">
        <is>
          <t>TOPICREM Гель очищающий 2в1 для детей 500мл</t>
        </is>
      </c>
      <c r="J1565" t="inlineStr">
        <is>
          <t>1674 руб</t>
        </is>
      </c>
    </row>
    <row r="1566">
      <c r="A1566" s="4">
        <f>1+A1565</f>
        <v/>
      </c>
      <c r="B1566" s="4" t="inlineStr">
        <is>
          <t>Колломак р-р д/нар прим 10мл</t>
        </is>
      </c>
      <c r="C1566" s="4" t="inlineStr">
        <is>
          <t>Октобер Фарма (Египет)</t>
        </is>
      </c>
      <c r="D1566" s="4" t="n"/>
      <c r="E1566" s="4" t="n"/>
      <c r="F1566" s="4" t="n"/>
      <c r="I1566" t="inlineStr">
        <is>
          <t>Солнышко ОУФК-01М Облучатель ультрафиолетовый кварцевый с принадлежностями</t>
        </is>
      </c>
      <c r="J1566" t="inlineStr">
        <is>
          <t>3109 руб</t>
        </is>
      </c>
    </row>
    <row r="1567">
      <c r="A1567" s="4">
        <f>1+A1566</f>
        <v/>
      </c>
      <c r="B1567" s="4" t="inlineStr">
        <is>
          <t>Колофорт тб д/расс №100</t>
        </is>
      </c>
      <c r="C1567" s="4" t="inlineStr">
        <is>
          <t>Материа Медика (Россия)</t>
        </is>
      </c>
      <c r="D1567" s="4" t="n"/>
      <c r="E1567" s="4" t="n"/>
      <c r="F1567" s="4" t="n"/>
      <c r="I1567" t="inlineStr">
        <is>
          <t>A-Derma КСЕРАМЕГА Комфорт Крем питательный 400мл</t>
        </is>
      </c>
      <c r="J1567" t="inlineStr">
        <is>
          <t>2243 руб</t>
        </is>
      </c>
    </row>
    <row r="1568">
      <c r="A1568" s="4">
        <f>1+A1567</f>
        <v/>
      </c>
      <c r="B1568" s="4" t="inlineStr">
        <is>
          <t>Комбиган капли гл 5мл</t>
        </is>
      </c>
      <c r="C1568" s="4" t="inlineStr">
        <is>
          <t>Allergan LLC (Ирландия)</t>
        </is>
      </c>
      <c r="D1568" s="4" t="n"/>
      <c r="E1568" s="4" t="n"/>
      <c r="F1568" s="4" t="n"/>
      <c r="I1568" t="inlineStr">
        <is>
          <t>URIAGE ИСЕАК Мягкая отшелушивающая маска 100мл</t>
        </is>
      </c>
      <c r="J1568" t="inlineStr">
        <is>
          <t>1618 руб</t>
        </is>
      </c>
    </row>
    <row r="1569">
      <c r="A1569" s="4">
        <f>1+A1568</f>
        <v/>
      </c>
      <c r="B1569" s="4" t="inlineStr">
        <is>
          <t>Комбилипен амп 2мл №10</t>
        </is>
      </c>
      <c r="C1569" s="4" t="inlineStr">
        <is>
          <t>Фармстандарт-УфаВИТА ОАО (Россия)</t>
        </is>
      </c>
      <c r="D1569" s="4" t="n"/>
      <c r="E1569" s="4" t="n"/>
      <c r="F1569" s="4" t="n"/>
      <c r="I1569" t="inlineStr">
        <is>
          <t>URIAGE БАРЬЕДЕРМ восстанавливающий Цика-спрей с Cu-Zn 100мл</t>
        </is>
      </c>
      <c r="J1569" t="inlineStr">
        <is>
          <t>1614 руб</t>
        </is>
      </c>
    </row>
    <row r="1570">
      <c r="A1570" s="4">
        <f>1+A1569</f>
        <v/>
      </c>
      <c r="B1570" s="4" t="inlineStr">
        <is>
          <t>Комбилипен амп 2мл №5</t>
        </is>
      </c>
      <c r="C1570" s="4" t="inlineStr">
        <is>
          <t>Фармстандарт-УфаВИТА ОАО (Россия)</t>
        </is>
      </c>
      <c r="D1570" s="4" t="n"/>
      <c r="E1570" s="4" t="n"/>
      <c r="F1570" s="4" t="n"/>
      <c r="I1570" t="inlineStr">
        <is>
          <t>ESTHEDERM Лосьон освежающий Гидра-ресурсант 200мл</t>
        </is>
      </c>
      <c r="J1570" t="inlineStr">
        <is>
          <t>2576 руб</t>
        </is>
      </c>
    </row>
    <row r="1571">
      <c r="A1571" s="4">
        <f>1+A1570</f>
        <v/>
      </c>
      <c r="B1571" s="4" t="inlineStr">
        <is>
          <t>Комбилипен Нейро табс, тбл п.п.о 100+100мг №30</t>
        </is>
      </c>
      <c r="C1571" s="4" t="n"/>
      <c r="D1571" s="4" t="n"/>
      <c r="E1571" s="4" t="n"/>
      <c r="F1571" s="4" t="n"/>
      <c r="I1571" t="inlineStr">
        <is>
          <t>SVR СЕБИАКЛИР Мицеллярная вода 400мл</t>
        </is>
      </c>
      <c r="J1571" t="inlineStr">
        <is>
          <t>1740 руб</t>
        </is>
      </c>
    </row>
    <row r="1572">
      <c r="A1572" s="4">
        <f>1+A1571</f>
        <v/>
      </c>
      <c r="B1572" s="4" t="inlineStr">
        <is>
          <t>Комбилипен тб п/о №30</t>
        </is>
      </c>
      <c r="C1572" s="4" t="inlineStr">
        <is>
          <t>Фармстандарт-УфаВИТА ОАО (Россия)</t>
        </is>
      </c>
      <c r="D1572" s="4" t="n"/>
      <c r="E1572" s="4" t="n"/>
      <c r="F1572" s="4" t="n"/>
      <c r="I1572" t="inlineStr">
        <is>
          <t>NOW Супер Индол-3-Карбинол 200мг капсулы №60</t>
        </is>
      </c>
      <c r="J1572" t="inlineStr">
        <is>
          <t>3947 руб</t>
        </is>
      </c>
    </row>
    <row r="1573">
      <c r="A1573" s="4">
        <f>1+A1572</f>
        <v/>
      </c>
      <c r="B1573" s="4" t="inlineStr">
        <is>
          <t>Комбилипен тб п/о №60</t>
        </is>
      </c>
      <c r="C1573" s="4" t="inlineStr">
        <is>
          <t>Фармстандарт-УфаВИТА ОАО (Россия)</t>
        </is>
      </c>
      <c r="D1573" s="4" t="n"/>
      <c r="E1573" s="4" t="n"/>
      <c r="F1573" s="4" t="n"/>
      <c r="I1573" t="inlineStr">
        <is>
          <t>Ингалятор небулайзер AND СN-231</t>
        </is>
      </c>
      <c r="J1573" t="inlineStr">
        <is>
          <t>3557 руб</t>
        </is>
      </c>
    </row>
    <row r="1574">
      <c r="A1574" s="4">
        <f>1+A1573</f>
        <v/>
      </c>
      <c r="B1574" s="4" t="inlineStr">
        <is>
          <t xml:space="preserve">Комбинил капли гл/ушные 5мл </t>
        </is>
      </c>
      <c r="C1574" s="4" t="inlineStr">
        <is>
          <t>Сентисс Фарма (Индия)</t>
        </is>
      </c>
      <c r="D1574" s="4" t="n"/>
      <c r="E1574" s="4" t="n"/>
      <c r="F1574" s="4" t="n"/>
      <c r="I1574" t="inlineStr">
        <is>
          <t>URIAGE D.S. Эмульсия Тюбик 40 мл</t>
        </is>
      </c>
      <c r="J1574" t="inlineStr">
        <is>
          <t>1609 руб</t>
        </is>
      </c>
    </row>
    <row r="1575">
      <c r="A1575" s="4">
        <f>1+A1574</f>
        <v/>
      </c>
      <c r="B1575" s="4" t="inlineStr">
        <is>
          <t>Комбонефрон тб п/о №60 NB (Обновление ПФК (Россия))</t>
        </is>
      </c>
      <c r="C1575" s="4" t="n"/>
      <c r="D1575" s="4" t="n"/>
      <c r="E1575" s="4" t="n"/>
      <c r="F1575" s="4" t="n"/>
      <c r="I1575" t="inlineStr">
        <is>
          <t>SVR ТОПИАЛИЗ Пальпебраль крем для век 15мл</t>
        </is>
      </c>
      <c r="J1575" t="inlineStr">
        <is>
          <t>1738 руб</t>
        </is>
      </c>
    </row>
    <row r="1576">
      <c r="A1576" s="4">
        <f>1+A1575</f>
        <v/>
      </c>
      <c r="B1576" s="4" t="inlineStr">
        <is>
          <t>Компливит Кальций Д3 тб жев №120 апельсин (БАД) NB</t>
        </is>
      </c>
      <c r="C1576" s="4" t="inlineStr">
        <is>
          <t>Фармстандарт-УфаВИТА ОАО (Россия)</t>
        </is>
      </c>
      <c r="D1576" s="4" t="n"/>
      <c r="E1576" s="4" t="n"/>
      <c r="F1576" s="4" t="n"/>
      <c r="I1576" t="inlineStr">
        <is>
          <t>A-Derma ЭКЗОМЕГА Контрол Бальзам смягчающий для лица и тела 400мл</t>
        </is>
      </c>
      <c r="J1576" t="inlineStr">
        <is>
          <t>2223 руб</t>
        </is>
      </c>
    </row>
    <row r="1577">
      <c r="A1577" s="4">
        <f>1+A1576</f>
        <v/>
      </c>
      <c r="B1577" s="4" t="inlineStr">
        <is>
          <t>Компливит Кальций Д3 тб жев №30 апельсин (БАД) NB</t>
        </is>
      </c>
      <c r="C1577" s="4" t="inlineStr">
        <is>
          <t>Фармстандарт-УфаВИТА ОАО (Россия)</t>
        </is>
      </c>
      <c r="D1577" s="4" t="n"/>
      <c r="E1577" s="4" t="n"/>
      <c r="F1577" s="4" t="n"/>
      <c r="I1577" t="inlineStr">
        <is>
          <t>NOREVA ИКЛЕН Мелано-Эксперт концентрат крем против пигментных пятен 15мл</t>
        </is>
      </c>
      <c r="J1577" t="inlineStr">
        <is>
          <t>2562 руб</t>
        </is>
      </c>
    </row>
    <row r="1578">
      <c r="A1578" s="4">
        <f>1+A1577</f>
        <v/>
      </c>
      <c r="B1578" s="4" t="inlineStr">
        <is>
          <t>Компливит Кальций Д3 тб жев №60 апельсин (БАД)</t>
        </is>
      </c>
      <c r="C1578" s="4" t="inlineStr">
        <is>
          <t>Фармстандарт-УфаВИТА ОАО (Россия)</t>
        </is>
      </c>
      <c r="D1578" s="4" t="n"/>
      <c r="E1578" s="4" t="n"/>
      <c r="F1578" s="4" t="n"/>
      <c r="I1578" t="inlineStr">
        <is>
          <t>LA ROCHE POSAY Hyalu В5 концентрированная сыворотка 30мл</t>
        </is>
      </c>
      <c r="J1578" t="inlineStr">
        <is>
          <t>3070 руб</t>
        </is>
      </c>
    </row>
    <row r="1579">
      <c r="A1579" s="4">
        <f>1+A1578</f>
        <v/>
      </c>
      <c r="B1579" s="4" t="inlineStr">
        <is>
          <t>Компливит Кальций Д3 форте тб жев №120 мята NB</t>
        </is>
      </c>
      <c r="C1579" s="4" t="inlineStr">
        <is>
          <t>Фармстандарт-УфаВИТА ОАО (Россия)</t>
        </is>
      </c>
      <c r="D1579" s="4" t="n"/>
      <c r="E1579" s="4" t="n"/>
      <c r="F1579" s="4" t="n"/>
      <c r="I1579" t="inlineStr">
        <is>
          <t>URIAGE Увлажняющее молочко для тела 200мл</t>
        </is>
      </c>
      <c r="J1579" t="inlineStr">
        <is>
          <t>1600 руб</t>
        </is>
      </c>
    </row>
    <row r="1580">
      <c r="A1580" s="4">
        <f>1+A1579</f>
        <v/>
      </c>
      <c r="B1580" s="4" t="inlineStr">
        <is>
          <t>Компливит Кальций Д3 форте тб жев №30 мята NB</t>
        </is>
      </c>
      <c r="C1580" s="4" t="inlineStr">
        <is>
          <t>Фармстандарт-УфаВИТА ОАО (Россия)</t>
        </is>
      </c>
      <c r="D1580" s="4" t="n"/>
      <c r="E1580" s="4" t="n"/>
      <c r="F1580" s="4" t="n"/>
      <c r="I1580" t="inlineStr">
        <is>
          <t>Чулки противоэмболика 1 класс компрессии B.Well rehab JW-214 размер 4</t>
        </is>
      </c>
      <c r="J1580" t="inlineStr">
        <is>
          <t>1969 руб</t>
        </is>
      </c>
    </row>
    <row r="1581">
      <c r="A1581" s="4">
        <f>1+A1580</f>
        <v/>
      </c>
      <c r="B1581" s="4" t="inlineStr">
        <is>
          <t>Компливит Кальций Д3 форте тб жев №60 мята</t>
        </is>
      </c>
      <c r="C1581" s="4" t="inlineStr">
        <is>
          <t>Фармстандарт-УфаВИТА ОАО (Россия)</t>
        </is>
      </c>
      <c r="D1581" s="4" t="n"/>
      <c r="E1581" s="4" t="n"/>
      <c r="F1581" s="4" t="n"/>
      <c r="I1581" t="inlineStr">
        <is>
          <t>URIAGE Набор Термальная вода 2х300мл</t>
        </is>
      </c>
      <c r="J1581" t="inlineStr">
        <is>
          <t>1598 руб</t>
        </is>
      </c>
    </row>
    <row r="1582">
      <c r="A1582" s="4">
        <f>1+A1581</f>
        <v/>
      </c>
      <c r="B1582" s="4" t="inlineStr">
        <is>
          <t>Компливит-Актив жевательный тб жев №30 банан (БАД) (Фармстандарт-УфаВИТА ОАО (Россия))</t>
        </is>
      </c>
      <c r="C1582" s="4" t="n"/>
      <c r="D1582" s="4" t="n"/>
      <c r="E1582" s="4" t="n"/>
      <c r="F1582" s="4" t="n"/>
      <c r="I1582" t="inlineStr">
        <is>
          <t>EUCERIN Hyaluron-Filler+Volume-Lift Крем для ухода за кожей вокруг глаз 15мл</t>
        </is>
      </c>
      <c r="J1582" t="inlineStr">
        <is>
          <t>2203 руб</t>
        </is>
      </c>
    </row>
    <row r="1583">
      <c r="A1583" s="4">
        <f>1+A1582</f>
        <v/>
      </c>
      <c r="B1583" s="4" t="inlineStr">
        <is>
          <t xml:space="preserve">Комплигам В амп 2мл №5 </t>
        </is>
      </c>
      <c r="C1583" s="4" t="inlineStr">
        <is>
          <t>Сотекс (Россия)</t>
        </is>
      </c>
      <c r="D1583" s="4" t="n"/>
      <c r="E1583" s="4" t="n"/>
      <c r="F1583" s="4" t="n"/>
      <c r="I1583" t="inlineStr">
        <is>
          <t>Корсет Б-507 поясн-крестцовый H-27см №5 черный</t>
        </is>
      </c>
      <c r="J1583" t="inlineStr">
        <is>
          <t>1960 руб</t>
        </is>
      </c>
    </row>
    <row r="1584">
      <c r="A1584" s="4">
        <f>1+A1583</f>
        <v/>
      </c>
      <c r="B1584" s="4" t="inlineStr">
        <is>
          <t>Комплигам В комплекс тб №30 NB (Внешторг Фарма (Россия))</t>
        </is>
      </c>
      <c r="C1584" s="4" t="n"/>
      <c r="D1584" s="4" t="n"/>
      <c r="E1584" s="4" t="n"/>
      <c r="F1584" s="4" t="n"/>
      <c r="I1584" t="inlineStr">
        <is>
          <t>Apivita Набор Уход за волосами Увлажнение: Шампунь 250мл+Кондиционер 100мл</t>
        </is>
      </c>
      <c r="J1584" t="inlineStr">
        <is>
          <t>1777 руб</t>
        </is>
      </c>
    </row>
    <row r="1585">
      <c r="A1585" s="4">
        <f>1+A1584</f>
        <v/>
      </c>
      <c r="B1585" s="4" t="inlineStr">
        <is>
          <t>Комплинекс Бэби саше №10 (Лек (Словения))</t>
        </is>
      </c>
      <c r="C1585" s="4" t="n"/>
      <c r="D1585" s="4" t="n"/>
      <c r="E1585" s="4" t="n"/>
      <c r="F1585" s="4" t="n"/>
      <c r="I1585" t="inlineStr">
        <is>
          <t>Apivita ИНТИМЭЙТ ПЛЮС Гель для интимной гигиены Чайное дерево и Прополис 300мл</t>
        </is>
      </c>
      <c r="J1585" t="inlineStr">
        <is>
          <t>1777 руб</t>
        </is>
      </c>
    </row>
    <row r="1586">
      <c r="A1586" s="4">
        <f>1+A1585</f>
        <v/>
      </c>
      <c r="B1586" s="4" t="inlineStr">
        <is>
          <t>Комфодерм К крем д/нар прим 0.1% 15г NB</t>
        </is>
      </c>
      <c r="C1586" s="4" t="inlineStr">
        <is>
          <t>Акрихин (Россия)</t>
        </is>
      </c>
      <c r="D1586" s="4" t="n"/>
      <c r="E1586" s="4" t="n"/>
      <c r="F1586" s="4" t="n"/>
      <c r="I1586" t="inlineStr">
        <is>
          <t>Avene A-Oxitive Крем-пилинг ночной 30мл</t>
        </is>
      </c>
      <c r="J1586" t="inlineStr">
        <is>
          <t>3044 руб</t>
        </is>
      </c>
    </row>
    <row r="1587">
      <c r="A1587" s="4">
        <f>1+A1586</f>
        <v/>
      </c>
      <c r="B1587" s="4" t="inlineStr">
        <is>
          <t>Комфодерм К крем д/нар прим 0.1% 30г (Акрихин (Россия))</t>
        </is>
      </c>
      <c r="C1587" s="4" t="n"/>
      <c r="D1587" s="4" t="n"/>
      <c r="E1587" s="4" t="n"/>
      <c r="F1587" s="4" t="n"/>
      <c r="I1587" t="inlineStr">
        <is>
          <t>Avene A-Oxitive Jour Аква-крем разглаживающий дневной 30мл</t>
        </is>
      </c>
      <c r="J1587" t="inlineStr">
        <is>
          <t>3044 руб</t>
        </is>
      </c>
    </row>
    <row r="1588">
      <c r="A1588" s="4">
        <f>1+A1587</f>
        <v/>
      </c>
      <c r="B1588" s="4" t="inlineStr">
        <is>
          <t>Комфодерм М2 крем 30г (Акрихин (Россия))</t>
        </is>
      </c>
      <c r="C1588" s="4" t="n"/>
      <c r="D1588" s="4" t="n"/>
      <c r="E1588" s="4" t="n"/>
      <c r="F1588" s="4" t="n"/>
      <c r="I1588" t="inlineStr">
        <is>
          <t>LIBREDERM Cerafavit Крем-гель для душа с церамидля пребиотиками 250мл</t>
        </is>
      </c>
      <c r="J1588" t="inlineStr">
        <is>
          <t>1774 руб</t>
        </is>
      </c>
    </row>
    <row r="1589">
      <c r="A1589" s="4">
        <f>1+A1588</f>
        <v/>
      </c>
      <c r="B1589" s="4" t="inlineStr">
        <is>
          <t>Комфодерм мазь д/нар прим 0.1% 15г</t>
        </is>
      </c>
      <c r="C1589" s="4" t="inlineStr">
        <is>
          <t>Акрихин (Россия)</t>
        </is>
      </c>
      <c r="D1589" s="4" t="n"/>
      <c r="E1589" s="4" t="n"/>
      <c r="F1589" s="4" t="n"/>
      <c r="I1589" t="inlineStr">
        <is>
          <t>URIAGE ИСЕАК Маска-пленка Очищающая 50мл</t>
        </is>
      </c>
      <c r="J1589" t="inlineStr">
        <is>
          <t>1584 руб</t>
        </is>
      </c>
    </row>
    <row r="1590">
      <c r="A1590" s="4">
        <f>1+A1589</f>
        <v/>
      </c>
      <c r="B1590" s="4" t="inlineStr">
        <is>
          <t>Конвалис капс 300мг №50</t>
        </is>
      </c>
      <c r="C1590" s="4" t="inlineStr">
        <is>
          <t>Фармстандарт-Лексредства (Россия)</t>
        </is>
      </c>
      <c r="D1590" s="4" t="n"/>
      <c r="E1590" s="4" t="n"/>
      <c r="F1590" s="4" t="n"/>
      <c r="I1590" t="inlineStr">
        <is>
          <t>VICHY Набор Mineral 89 Бустер 2023</t>
        </is>
      </c>
      <c r="J1590" t="inlineStr">
        <is>
          <t>2531 руб</t>
        </is>
      </c>
    </row>
    <row r="1591">
      <c r="A1591" s="4">
        <f>1+A1590</f>
        <v/>
      </c>
      <c r="B1591" s="4" t="inlineStr">
        <is>
          <t xml:space="preserve">КОНДРОнова капс №120 </t>
        </is>
      </c>
      <c r="C1591" s="4" t="inlineStr">
        <is>
          <t>Панацея Биотек (Индия)</t>
        </is>
      </c>
      <c r="D1591" s="4" t="n"/>
      <c r="E1591" s="4" t="n"/>
      <c r="F1591" s="4" t="n"/>
      <c r="I1591" t="inlineStr">
        <is>
          <t>TOPICREM АД Крем липидовосстанавливающий для сухой и очень сухой кожи лица 40мл</t>
        </is>
      </c>
      <c r="J1591" t="inlineStr">
        <is>
          <t>1630 руб</t>
        </is>
      </c>
    </row>
    <row r="1592">
      <c r="A1592" s="4">
        <f>1+A1591</f>
        <v/>
      </c>
      <c r="B1592" s="4" t="inlineStr">
        <is>
          <t>Конкор АМ тб 5мг+10мг №30</t>
        </is>
      </c>
      <c r="C1592" s="4" t="inlineStr">
        <is>
          <t>Эгис (Венгрия)</t>
        </is>
      </c>
      <c r="D1592" s="4" t="n"/>
      <c r="E1592" s="4" t="n"/>
      <c r="F1592" s="4" t="n"/>
      <c r="I1592" t="inlineStr">
        <is>
          <t>TETRALAB KELP Экстракт бурых водорослей источник Йода с витамином Д3 таблетки №90</t>
        </is>
      </c>
      <c r="J1592" t="inlineStr">
        <is>
          <t>875 руб</t>
        </is>
      </c>
    </row>
    <row r="1593">
      <c r="A1593" s="4">
        <f>1+A1592</f>
        <v/>
      </c>
      <c r="B1593" s="4" t="inlineStr">
        <is>
          <t>Конкор АМ тб 5мг+5мг №30</t>
        </is>
      </c>
      <c r="C1593" s="4" t="inlineStr">
        <is>
          <t>Эгис (Венгрия)</t>
        </is>
      </c>
      <c r="D1593" s="4" t="n"/>
      <c r="E1593" s="4" t="n"/>
      <c r="F1593" s="4" t="n"/>
      <c r="I1593" t="inlineStr">
        <is>
          <t>Bioderma Atoderm бальзам для восстановления сухой и атопичной кожи 500мл</t>
        </is>
      </c>
      <c r="J1593" t="inlineStr">
        <is>
          <t>2189 руб</t>
        </is>
      </c>
    </row>
    <row r="1594">
      <c r="A1594" s="4">
        <f>1+A1593</f>
        <v/>
      </c>
      <c r="B1594" s="4" t="inlineStr">
        <is>
          <t>Конкор Кор тб п/о 2,5мг №30 Ж</t>
        </is>
      </c>
      <c r="C1594" s="4" t="inlineStr">
        <is>
          <t>Нанолек/Merck Хелскеа КГаА (Россия/Германия)</t>
        </is>
      </c>
      <c r="D1594" s="4" t="n"/>
      <c r="E1594" s="4" t="n"/>
      <c r="F1594" s="4" t="n"/>
      <c r="I1594" t="inlineStr">
        <is>
          <t>SVR КСЕРИАЛ 10 Молочко для тела 200 мл</t>
        </is>
      </c>
      <c r="J1594" t="inlineStr">
        <is>
          <t>1703 руб</t>
        </is>
      </c>
    </row>
    <row r="1595">
      <c r="A1595" s="4">
        <f>1+A1594</f>
        <v/>
      </c>
      <c r="B1595" s="4" t="inlineStr">
        <is>
          <t>Конкор Кор тб п/о 2,5мг №60 Ж</t>
        </is>
      </c>
      <c r="C1595" s="4" t="inlineStr">
        <is>
          <t>Нанолек (Россия)</t>
        </is>
      </c>
      <c r="D1595" s="4" t="n"/>
      <c r="E1595" s="4" t="n"/>
      <c r="F1595" s="4" t="n"/>
      <c r="I1595" t="inlineStr">
        <is>
          <t>Bioderma Пигментбио Крем осветляющий оновляющий ночной для чувствительной кожи 50мл</t>
        </is>
      </c>
      <c r="J1595" t="inlineStr">
        <is>
          <t>2182 руб</t>
        </is>
      </c>
    </row>
    <row r="1596">
      <c r="A1596" s="4">
        <f>1+A1595</f>
        <v/>
      </c>
      <c r="B1596" s="4" t="inlineStr">
        <is>
          <t>Конкор тб п/о 10мг №50 Ж</t>
        </is>
      </c>
      <c r="C1596" s="4" t="inlineStr">
        <is>
          <t>Нанолек/Merck Хелскеа КГаА (Россия/Германия)</t>
        </is>
      </c>
      <c r="D1596" s="4" t="n"/>
      <c r="E1596" s="4" t="n"/>
      <c r="F1596" s="4" t="n"/>
      <c r="I1596" t="inlineStr">
        <is>
          <t>SVR СЕБИАКЛИР МАТ+ПОРЫ Гель-уход 40мл</t>
        </is>
      </c>
      <c r="J1596" t="inlineStr">
        <is>
          <t>1700 руб</t>
        </is>
      </c>
    </row>
    <row r="1597">
      <c r="A1597" s="4">
        <f>1+A1596</f>
        <v/>
      </c>
      <c r="B1597" s="4" t="inlineStr">
        <is>
          <t>Конкор тб п/о 10мг №90 Ж  (Нанолек/Merck Хелскеа КГаА (Россия/Германия))</t>
        </is>
      </c>
      <c r="C1597" s="4" t="n"/>
      <c r="D1597" s="4" t="n"/>
      <c r="E1597" s="4" t="n"/>
      <c r="F1597" s="4" t="n"/>
      <c r="I1597" t="inlineStr">
        <is>
          <t>URIAGE Набор Увлажняющее Молочко для тела + Крем Лаванте 500мл+200мл</t>
        </is>
      </c>
      <c r="J1597" t="inlineStr">
        <is>
          <t>2230 руб</t>
        </is>
      </c>
    </row>
    <row r="1598">
      <c r="A1598" s="4">
        <f>1+A1597</f>
        <v/>
      </c>
      <c r="B1598" s="4" t="inlineStr">
        <is>
          <t>Конкор тб п/о 5мг №50 ж</t>
        </is>
      </c>
      <c r="C1598" s="4" t="inlineStr">
        <is>
          <t>Нанолек/Merck Хелскеа КГаА (Россия/Германия)</t>
        </is>
      </c>
      <c r="D1598" s="4" t="n"/>
      <c r="E1598" s="4" t="n"/>
      <c r="F1598" s="4" t="n"/>
      <c r="I1598" t="inlineStr">
        <is>
          <t>Ингалятор компрессорный OMRON NE- С24</t>
        </is>
      </c>
      <c r="J1598" t="inlineStr">
        <is>
          <t>4674 руб</t>
        </is>
      </c>
    </row>
    <row r="1599">
      <c r="A1599" s="4">
        <f>1+A1598</f>
        <v/>
      </c>
      <c r="B1599" s="4" t="inlineStr">
        <is>
          <t>Конкор тб п/о 5мг №90 Ж</t>
        </is>
      </c>
      <c r="C1599" s="4" t="inlineStr">
        <is>
          <t>Нанолек/Merck Хелскеа КГаА (Россия/Германия)</t>
        </is>
      </c>
      <c r="D1599" s="4" t="n"/>
      <c r="E1599" s="4" t="n"/>
      <c r="F1599" s="4" t="n"/>
      <c r="I1599" t="inlineStr">
        <is>
          <t>LIERAC Диоптисерн Осветляющий флюид коррекция темных кругов под глазами 15мл</t>
        </is>
      </c>
      <c r="J1599" t="inlineStr">
        <is>
          <t>2171 руб</t>
        </is>
      </c>
    </row>
    <row r="1600">
      <c r="A1600" s="4">
        <f>1+A1599</f>
        <v/>
      </c>
      <c r="B1600" s="4" t="inlineStr">
        <is>
          <t>Конкор, тбл п/о 10мг №30</t>
        </is>
      </c>
      <c r="C1600" s="4" t="n"/>
      <c r="D1600" s="4" t="n"/>
      <c r="E1600" s="4" t="n"/>
      <c r="F1600" s="4" t="n"/>
      <c r="I1600" t="inlineStr">
        <is>
          <t>LIERAC Diopti Крем для коррекции морщин 15мл</t>
        </is>
      </c>
      <c r="J1600" t="inlineStr">
        <is>
          <t>2171 руб</t>
        </is>
      </c>
    </row>
    <row r="1601">
      <c r="A1601" s="4">
        <f>1+A1600</f>
        <v/>
      </c>
      <c r="B1601" s="4" t="inlineStr">
        <is>
          <t>Конкор, тбл п/о 5мг №30</t>
        </is>
      </c>
      <c r="C1601" s="4" t="n"/>
      <c r="D1601" s="4" t="n"/>
      <c r="E1601" s="4" t="n"/>
      <c r="F1601" s="4" t="n"/>
      <c r="I1601" t="inlineStr">
        <is>
          <t>Lierac Diopti Гель разглаживающий коррекция мешков под глазами 15мл</t>
        </is>
      </c>
      <c r="J1601" t="inlineStr">
        <is>
          <t>2171 руб</t>
        </is>
      </c>
    </row>
    <row r="1602">
      <c r="A1602" s="4">
        <f>1+A1601</f>
        <v/>
      </c>
      <c r="B1602" s="4" t="inlineStr">
        <is>
          <t>Контейнер для биоматериала стер 120мл</t>
        </is>
      </c>
      <c r="C1602" s="4" t="inlineStr">
        <is>
          <t>Россия (Ливан)</t>
        </is>
      </c>
      <c r="D1602" s="4" t="n"/>
      <c r="E1602" s="4" t="n"/>
      <c r="F1602" s="4" t="n"/>
      <c r="I1602" t="inlineStr">
        <is>
          <t>Bioderma Atoderm Гель-крем интенсивный для чувствительной и атопичной кожи 500мл</t>
        </is>
      </c>
      <c r="J1602" t="inlineStr">
        <is>
          <t>2168 руб</t>
        </is>
      </c>
    </row>
    <row r="1603">
      <c r="A1603" s="4">
        <f>1+A1602</f>
        <v/>
      </c>
      <c r="B1603" s="4" t="inlineStr">
        <is>
          <t>Контейнер для биоматериала стер 60мл с ложкой (Перинт)</t>
        </is>
      </c>
      <c r="C1603" s="4" t="inlineStr">
        <is>
          <t>Перинт ЗАО (Россия)</t>
        </is>
      </c>
      <c r="D1603" s="4" t="n"/>
      <c r="E1603" s="4" t="n"/>
      <c r="F1603" s="4" t="n"/>
      <c r="I1603" t="inlineStr">
        <is>
          <t>LA ROCHE POSAY Редермик R крем против морщин, мешков и темных кругов под глазами 15мл</t>
        </is>
      </c>
      <c r="J1603" t="inlineStr">
        <is>
          <t>3001 руб</t>
        </is>
      </c>
    </row>
    <row r="1604">
      <c r="A1604" s="4">
        <f>1+A1603</f>
        <v/>
      </c>
      <c r="B1604" s="4" t="inlineStr">
        <is>
          <t>Контрактубекс гель 20г</t>
        </is>
      </c>
      <c r="C1604" s="4" t="inlineStr">
        <is>
          <t>Мерц Ко ГмбХ и Ко (Германия)</t>
        </is>
      </c>
      <c r="D1604" s="4" t="n"/>
      <c r="E1604" s="4" t="n"/>
      <c r="F1604" s="4" t="n"/>
      <c r="I1604" t="inlineStr">
        <is>
          <t>TOPICREM Dermovegetal Крем для душа 390мл</t>
        </is>
      </c>
      <c r="J1604" t="inlineStr">
        <is>
          <t>1605 руб</t>
        </is>
      </c>
    </row>
    <row r="1605">
      <c r="A1605" s="4">
        <f>1+A1604</f>
        <v/>
      </c>
      <c r="B1605" s="4" t="inlineStr">
        <is>
          <t>Контрактубекс гель 50г NB</t>
        </is>
      </c>
      <c r="C1605" s="4" t="inlineStr">
        <is>
          <t>Мерц Ко ГмбХ и Ко (Германия)</t>
        </is>
      </c>
      <c r="D1605" s="4" t="n"/>
      <c r="E1605" s="4" t="n"/>
      <c r="F1605" s="4" t="n"/>
      <c r="I1605" t="inlineStr">
        <is>
          <t>Bioderma Цикабио Рестор Уход защищающий успокаивающий 100мл</t>
        </is>
      </c>
      <c r="J1605" t="inlineStr">
        <is>
          <t>2150 руб</t>
        </is>
      </c>
    </row>
    <row r="1606">
      <c r="A1606" s="4">
        <f>1+A1605</f>
        <v/>
      </c>
      <c r="B1606" s="4" t="inlineStr">
        <is>
          <t>Контролок тб п/о 20мг №14</t>
        </is>
      </c>
      <c r="C1606" s="4" t="inlineStr">
        <is>
          <t>Такеда (Германия)</t>
        </is>
      </c>
      <c r="D1606" s="4" t="n"/>
      <c r="E1606" s="4" t="n"/>
      <c r="F1606" s="4" t="n"/>
      <c r="I1606" t="inlineStr">
        <is>
          <t>Bioderma Пигментбио Крем осветляющий для чувствительных зон 75мл</t>
        </is>
      </c>
      <c r="J1606" t="inlineStr">
        <is>
          <t>2147 руб</t>
        </is>
      </c>
    </row>
    <row r="1607">
      <c r="A1607" s="4">
        <f>1+A1606</f>
        <v/>
      </c>
      <c r="B1607" s="4" t="inlineStr">
        <is>
          <t>Контролок тб п/о 40мг №28</t>
        </is>
      </c>
      <c r="C1607" s="4" t="inlineStr">
        <is>
          <t>Такеда (Германия)</t>
        </is>
      </c>
      <c r="D1607" s="4" t="n"/>
      <c r="E1607" s="4" t="n"/>
      <c r="F1607" s="4" t="n"/>
      <c r="I1607" t="inlineStr">
        <is>
          <t>TOPICREM HYDRA+ Сыворотка ультра-увлажняющая 30мл</t>
        </is>
      </c>
      <c r="J1607" t="inlineStr">
        <is>
          <t>1596 руб</t>
        </is>
      </c>
    </row>
    <row r="1608">
      <c r="A1608" s="4">
        <f>1+A1607</f>
        <v/>
      </c>
      <c r="B1608" s="4" t="inlineStr">
        <is>
          <t>Ко-Периндоприл тб п/о 0,625мг+2мг №30  (Пранафарм (Россия))</t>
        </is>
      </c>
      <c r="C1608" s="4" t="n"/>
      <c r="D1608" s="4" t="n"/>
      <c r="E1608" s="4" t="n"/>
      <c r="F1608" s="4" t="n"/>
      <c r="I1608" t="inlineStr">
        <is>
          <t>LA ROCHE POSAY PURE Витамин C YEUX Крем-филлер против морщин для контура глаз 15мл</t>
        </is>
      </c>
      <c r="J1608" t="inlineStr">
        <is>
          <t>2968 руб</t>
        </is>
      </c>
    </row>
    <row r="1609">
      <c r="A1609" s="4">
        <f>1+A1608</f>
        <v/>
      </c>
      <c r="B1609" s="4" t="inlineStr">
        <is>
          <t>Ко-Периндоприл тб п/о 2,5мг+8мг №90  (Пранафарм (Россия))</t>
        </is>
      </c>
      <c r="C1609" s="4" t="n"/>
      <c r="D1609" s="4" t="n"/>
      <c r="E1609" s="4" t="n"/>
      <c r="F1609" s="4" t="n"/>
      <c r="I1609" t="inlineStr">
        <is>
          <t>URIAGE БАРЬЕДЕРМ восстанавливающий Цика-крем с Cu-Zn 100мл</t>
        </is>
      </c>
      <c r="J1609" t="inlineStr">
        <is>
          <t>1547 руб</t>
        </is>
      </c>
    </row>
    <row r="1610">
      <c r="A1610" s="4">
        <f>1+A1609</f>
        <v/>
      </c>
      <c r="B1610" s="4" t="inlineStr">
        <is>
          <t xml:space="preserve">Ко-Перинева тб 0,625+2мг №30 </t>
        </is>
      </c>
      <c r="C1610" s="4" t="inlineStr">
        <is>
          <t>КРКА-РУС (Россия)</t>
        </is>
      </c>
      <c r="D1610" s="4" t="n"/>
      <c r="E1610" s="4" t="n"/>
      <c r="F1610" s="4" t="n"/>
      <c r="I1610" t="inlineStr">
        <is>
          <t>Трость B.Well rehab WR-413</t>
        </is>
      </c>
      <c r="J1610" t="inlineStr">
        <is>
          <t>1481 руб</t>
        </is>
      </c>
    </row>
    <row r="1611">
      <c r="A1611" s="4">
        <f>1+A1610</f>
        <v/>
      </c>
      <c r="B1611" s="4" t="inlineStr">
        <is>
          <t xml:space="preserve">Ко-Перинева тб 1,25+4мг №30 </t>
        </is>
      </c>
      <c r="C1611" s="4" t="inlineStr">
        <is>
          <t>КРКА-РУС (Россия)</t>
        </is>
      </c>
      <c r="D1611" s="4" t="n"/>
      <c r="E1611" s="4" t="n"/>
      <c r="F1611" s="4" t="n"/>
      <c r="I1611" t="inlineStr">
        <is>
          <t>Avene DermAbsolu Уход для контура глаз обновляющий 15мл</t>
        </is>
      </c>
      <c r="J1611" t="inlineStr">
        <is>
          <t>2954 руб</t>
        </is>
      </c>
    </row>
    <row r="1612">
      <c r="A1612" s="4">
        <f>1+A1611</f>
        <v/>
      </c>
      <c r="B1612" s="4" t="inlineStr">
        <is>
          <t xml:space="preserve">Ко-Перинева тб 1,25+4мг №90 </t>
        </is>
      </c>
      <c r="C1612" s="4" t="inlineStr">
        <is>
          <t>КРКА-РУС (Россия)</t>
        </is>
      </c>
      <c r="D1612" s="4" t="n"/>
      <c r="E1612" s="4" t="n"/>
      <c r="F1612" s="4" t="n"/>
      <c r="I1612" t="inlineStr">
        <is>
          <t>Avene ДермАбсолю Маска восстанавливающая 75мл</t>
        </is>
      </c>
      <c r="J1612" t="inlineStr">
        <is>
          <t>2954 руб</t>
        </is>
      </c>
    </row>
    <row r="1613">
      <c r="A1613" s="4">
        <f>1+A1612</f>
        <v/>
      </c>
      <c r="B1613" s="4" t="inlineStr">
        <is>
          <t xml:space="preserve">Ко-Перинева тб 2,5+8мг №30 </t>
        </is>
      </c>
      <c r="C1613" s="4" t="inlineStr">
        <is>
          <t>КРКА-РУС (Россия)</t>
        </is>
      </c>
      <c r="D1613" s="4" t="n"/>
      <c r="E1613" s="4" t="n"/>
      <c r="F1613" s="4" t="n"/>
      <c r="I1613" t="inlineStr">
        <is>
          <t>PATYKA HYDRA Сыворотка увлажняющая для лица обеспечивает комфорт кожи 30мл</t>
        </is>
      </c>
      <c r="J1613" t="inlineStr">
        <is>
          <t>2454 руб</t>
        </is>
      </c>
    </row>
    <row r="1614">
      <c r="A1614" s="4">
        <f>1+A1613</f>
        <v/>
      </c>
      <c r="B1614" s="4" t="inlineStr">
        <is>
          <t xml:space="preserve">Ко-Перинева тб 2,5+8мг №90 </t>
        </is>
      </c>
      <c r="C1614" s="4" t="inlineStr">
        <is>
          <t>КРКА-РУС (Россия)</t>
        </is>
      </c>
      <c r="D1614" s="4" t="n"/>
      <c r="E1614" s="4" t="n"/>
      <c r="F1614" s="4" t="n"/>
      <c r="I1614" t="inlineStr">
        <is>
          <t>TOPICREM HYDRA+ Гель для тела мягкий очищающий 500мл</t>
        </is>
      </c>
      <c r="J1614" t="inlineStr">
        <is>
          <t>1582 руб</t>
        </is>
      </c>
    </row>
    <row r="1615">
      <c r="A1615" s="4">
        <f>1+A1614</f>
        <v/>
      </c>
      <c r="B1615" s="4" t="inlineStr">
        <is>
          <t>Кораксан тб 5мг №56 Ж</t>
        </is>
      </c>
      <c r="C1615" s="4" t="inlineStr">
        <is>
          <t>Сервье Рус (Россия)</t>
        </is>
      </c>
      <c r="D1615" s="4" t="n"/>
      <c r="E1615" s="4" t="n"/>
      <c r="F1615" s="4" t="n"/>
      <c r="I1615" t="inlineStr">
        <is>
          <t>Солнышко ОУФБ-04 Облучатель ультрафиолетовый</t>
        </is>
      </c>
      <c r="J1615" t="inlineStr">
        <is>
          <t>2942 руб</t>
        </is>
      </c>
    </row>
    <row r="1616">
      <c r="A1616" s="4">
        <f>1+A1615</f>
        <v/>
      </c>
      <c r="B1616" s="4" t="inlineStr">
        <is>
          <t>Кораксан тб 7,5мг №56 Ж</t>
        </is>
      </c>
      <c r="C1616" s="4" t="inlineStr">
        <is>
          <t>Сервье Рус (Россия)</t>
        </is>
      </c>
      <c r="D1616" s="4" t="n"/>
      <c r="E1616" s="4" t="n"/>
      <c r="F1616" s="4" t="n"/>
      <c r="I1616" t="inlineStr">
        <is>
          <t>Брилинта таблетки покрытые пленочной оболочкой 90мг №56</t>
        </is>
      </c>
      <c r="J1616" t="inlineStr">
        <is>
          <t>5388 руб</t>
        </is>
      </c>
    </row>
    <row r="1617">
      <c r="A1617" s="4">
        <f>1+A1616</f>
        <v/>
      </c>
      <c r="B1617" s="4" t="inlineStr">
        <is>
          <t>Корвалол Нео фл 50мл</t>
        </is>
      </c>
      <c r="C1617" s="4" t="inlineStr">
        <is>
          <t>Фармстандарт-Лексредства (Россия)</t>
        </is>
      </c>
      <c r="D1617" s="4" t="n"/>
      <c r="E1617" s="4" t="n"/>
      <c r="F1617" s="4" t="n"/>
      <c r="I1617" t="inlineStr">
        <is>
          <t>Редуксин-форте таблетки п/о 850мг+10мг №60</t>
        </is>
      </c>
      <c r="J1617" t="inlineStr">
        <is>
          <t>4570 руб</t>
        </is>
      </c>
    </row>
    <row r="1618">
      <c r="A1618" s="4">
        <f>1+A1617</f>
        <v/>
      </c>
      <c r="B1618" s="4" t="inlineStr">
        <is>
          <t>Корвалол плюсФорте фл 25мл  (Фармстандарт-Лексредства (Россия))</t>
        </is>
      </c>
      <c r="C1618" s="4" t="n"/>
      <c r="D1618" s="4" t="n"/>
      <c r="E1618" s="4" t="n"/>
      <c r="F1618" s="4" t="n"/>
      <c r="I1618" t="inlineStr">
        <is>
          <t>Apivita Aqua Beelicious Крем для кожи вокруг глаз увлажняющий и охлаждающий 15мл</t>
        </is>
      </c>
      <c r="J1618" t="inlineStr">
        <is>
          <t>1714 руб</t>
        </is>
      </c>
    </row>
    <row r="1619">
      <c r="A1619" s="4">
        <f>1+A1618</f>
        <v/>
      </c>
      <c r="B1619" s="4" t="inlineStr">
        <is>
          <t xml:space="preserve">Корвалол Фито тб №20 </t>
        </is>
      </c>
      <c r="C1619" s="4" t="inlineStr">
        <is>
          <t>Фармстандарт-Лексредства (Россия)</t>
        </is>
      </c>
      <c r="D1619" s="4" t="n"/>
      <c r="E1619" s="4" t="n"/>
      <c r="F1619" s="4" t="n"/>
      <c r="I1619" t="inlineStr">
        <is>
          <t>АПИВИТА Маска для волос питатательная восстанавливающая с растительным Кератином и Мёдом 200мл</t>
        </is>
      </c>
      <c r="J1619" t="inlineStr">
        <is>
          <t>1712 руб</t>
        </is>
      </c>
    </row>
    <row r="1620">
      <c r="A1620" s="4">
        <f>1+A1619</f>
        <v/>
      </c>
      <c r="B1620" s="4" t="inlineStr">
        <is>
          <t xml:space="preserve">Корвалол Фито фл 50мл </t>
        </is>
      </c>
      <c r="C1620" s="4" t="inlineStr">
        <is>
          <t>Фармстандарт-Лексредства (Россия)</t>
        </is>
      </c>
      <c r="D1620" s="4" t="n"/>
      <c r="E1620" s="4" t="n"/>
      <c r="F1620" s="4" t="n"/>
      <c r="I1620" t="inlineStr">
        <is>
          <t>Apivita Маска для волос питательный и восстанавливающий с Оливой и Мёдом 200мл</t>
        </is>
      </c>
      <c r="J1620" t="inlineStr">
        <is>
          <t>1712 руб</t>
        </is>
      </c>
    </row>
    <row r="1621">
      <c r="A1621" s="4">
        <f>1+A1620</f>
        <v/>
      </c>
      <c r="B1621" s="4" t="inlineStr">
        <is>
          <t>Корвалол Фитокомфорт тб №20  (Фармстандарт-УфаВИТА ОАО (Россия))</t>
        </is>
      </c>
      <c r="C1621" s="4" t="n"/>
      <c r="D1621" s="4" t="n"/>
      <c r="E1621" s="4" t="n"/>
      <c r="F1621" s="4" t="n"/>
      <c r="I1621" t="inlineStr">
        <is>
          <t>Apivita Color Protect Маска для окрашенных волос с протеинами киноа и медом 200мл</t>
        </is>
      </c>
      <c r="J1621" t="inlineStr">
        <is>
          <t>1712 руб</t>
        </is>
      </c>
    </row>
    <row r="1622">
      <c r="A1622" s="4">
        <f>1+A1621</f>
        <v/>
      </c>
      <c r="B1622" s="4" t="inlineStr">
        <is>
          <t xml:space="preserve">Корвалол фл 25мл </t>
        </is>
      </c>
      <c r="C1622" s="4" t="inlineStr">
        <is>
          <t>Фармстандарт-Лексредства (Россия)</t>
        </is>
      </c>
      <c r="D1622" s="4" t="n"/>
      <c r="E1622" s="4" t="n"/>
      <c r="F1622" s="4" t="n"/>
      <c r="I1622" t="inlineStr">
        <is>
          <t>Apivita Увлажняющая маска для волос с Гиалуроновой кислотой 200мл</t>
        </is>
      </c>
      <c r="J1622" t="inlineStr">
        <is>
          <t>1712 руб</t>
        </is>
      </c>
    </row>
    <row r="1623">
      <c r="A1623" s="4">
        <f>1+A1622</f>
        <v/>
      </c>
      <c r="B1623" s="4" t="inlineStr">
        <is>
          <t>Кордарон тб 200мг №30 Ж</t>
        </is>
      </c>
      <c r="C1623" s="4" t="inlineStr">
        <is>
          <t>Опелла (Венгрия)</t>
        </is>
      </c>
      <c r="D1623" s="4" t="n"/>
      <c r="E1623" s="4" t="n"/>
      <c r="F1623" s="4" t="n"/>
      <c r="I1623" t="inlineStr">
        <is>
          <t>URIAGE БАРЬЕДЕРМ дерматологич Цика-Масло 100 мл</t>
        </is>
      </c>
      <c r="J1623" t="inlineStr">
        <is>
          <t>1528 руб</t>
        </is>
      </c>
    </row>
    <row r="1624">
      <c r="A1624" s="4">
        <f>1+A1623</f>
        <v/>
      </c>
      <c r="B1624" s="4" t="inlineStr">
        <is>
          <t>Кордафлекс тб п/о 10мг №100 Ж</t>
        </is>
      </c>
      <c r="C1624" s="4" t="inlineStr">
        <is>
          <t>Эгис (Венгрия)</t>
        </is>
      </c>
      <c r="D1624" s="4" t="n"/>
      <c r="E1624" s="4" t="n"/>
      <c r="F1624" s="4" t="n"/>
      <c r="I1624" t="inlineStr">
        <is>
          <t>Самоздрав Комфорт Дыхательный тренажер</t>
        </is>
      </c>
      <c r="J1624" t="inlineStr">
        <is>
          <t>2438 руб</t>
        </is>
      </c>
    </row>
    <row r="1625">
      <c r="A1625" s="4">
        <f>1+A1624</f>
        <v/>
      </c>
      <c r="B1625" s="4" t="inlineStr">
        <is>
          <t>Кордафлекс тб пролонг п/о 20мг №60 Ж</t>
        </is>
      </c>
      <c r="C1625" s="4" t="inlineStr">
        <is>
          <t>Эгис (Венгрия)</t>
        </is>
      </c>
      <c r="D1625" s="4" t="n"/>
      <c r="E1625" s="4" t="n"/>
      <c r="F1625" s="4" t="n"/>
      <c r="I1625" t="inlineStr">
        <is>
          <t>SVR КСЕРИАЛ 50 ЭКСТРЕМ Крем для ног 50 мл</t>
        </is>
      </c>
      <c r="J1625" t="inlineStr">
        <is>
          <t>1647 руб</t>
        </is>
      </c>
    </row>
    <row r="1626">
      <c r="A1626" s="4">
        <f>1+A1625</f>
        <v/>
      </c>
      <c r="B1626" s="4" t="inlineStr">
        <is>
          <t>Кордиамин р-р 25% фл 30мл</t>
        </is>
      </c>
      <c r="C1626" s="4" t="inlineStr">
        <is>
          <t>Россия (Россия)</t>
        </is>
      </c>
      <c r="D1626" s="4" t="n"/>
      <c r="E1626" s="4" t="n"/>
      <c r="F1626" s="4" t="n"/>
      <c r="I1626" t="inlineStr">
        <is>
          <t>Энлигрия раствор для подкожного введения 6мг/мл шприц-ручка 3мл №5</t>
        </is>
      </c>
      <c r="J1626" t="inlineStr">
        <is>
          <t>23030 руб</t>
        </is>
      </c>
    </row>
    <row r="1627">
      <c r="A1627" s="4">
        <f>1+A1626</f>
        <v/>
      </c>
      <c r="B1627" s="4" t="inlineStr">
        <is>
          <t>Кординик тб 10мг №60</t>
        </is>
      </c>
      <c r="C1627" s="4" t="inlineStr">
        <is>
          <t>ПИК-фарма (Россия)</t>
        </is>
      </c>
      <c r="D1627" s="4" t="n"/>
      <c r="E1627" s="4" t="n"/>
      <c r="F1627" s="4" t="n"/>
      <c r="I1627" t="inlineStr">
        <is>
          <t>URIAGE Очищающий мусс 150мл</t>
        </is>
      </c>
      <c r="J1627" t="inlineStr">
        <is>
          <t>1516 руб</t>
        </is>
      </c>
    </row>
    <row r="1628">
      <c r="A1628" s="4">
        <f>1+A1627</f>
        <v/>
      </c>
      <c r="B1628" s="4" t="inlineStr">
        <is>
          <t>Кордипин ХL тб мв п/о 40мг №20 Ж (КРКА (Словения))</t>
        </is>
      </c>
      <c r="C1628" s="4" t="n"/>
      <c r="D1628" s="4" t="n"/>
      <c r="E1628" s="4" t="n"/>
      <c r="F1628" s="4" t="n"/>
      <c r="I1628" t="inlineStr">
        <is>
          <t>Голдлайн Плюс капсулы 15мг+153,5мг №60</t>
        </is>
      </c>
      <c r="J1628" t="inlineStr">
        <is>
          <t>4525 руб</t>
        </is>
      </c>
    </row>
    <row r="1629">
      <c r="A1629" s="4">
        <f>1+A1628</f>
        <v/>
      </c>
      <c r="B1629" s="4" t="inlineStr">
        <is>
          <t>Корега Dental White отбел тб №30 д/зуб протезов NB</t>
        </is>
      </c>
      <c r="C1629" s="4" t="inlineStr">
        <is>
          <t>Стаффорд Миллер (Ирландия) Лтд (Ирландия)</t>
        </is>
      </c>
      <c r="D1629" s="4" t="n"/>
      <c r="E1629" s="4" t="n"/>
      <c r="F1629" s="4" t="n"/>
      <c r="I1629" t="inlineStr">
        <is>
          <t>URIAGE БАРЬЕДЕРМ Крем изолирующий и восстанавливающий крем для рук, лица и тела</t>
        </is>
      </c>
      <c r="J1629" t="inlineStr">
        <is>
          <t>1515 руб</t>
        </is>
      </c>
    </row>
    <row r="1630">
      <c r="A1630" s="4">
        <f>1+A1629</f>
        <v/>
      </c>
      <c r="B1630" s="4" t="inlineStr">
        <is>
          <t>Корега Био формула тб №30 д/зуб протезов NB (GlaxoSmithKline (Великобритания))</t>
        </is>
      </c>
      <c r="C1630" s="4" t="n"/>
      <c r="D1630" s="4" t="n"/>
      <c r="E1630" s="4" t="n"/>
      <c r="F1630" s="4" t="n"/>
      <c r="I1630" t="inlineStr">
        <is>
          <t>TETRALAB Витаминный комплекс для мужчин таблетки №60</t>
        </is>
      </c>
      <c r="J1630" t="inlineStr">
        <is>
          <t>849 руб</t>
        </is>
      </c>
    </row>
    <row r="1631">
      <c r="A1631" s="4">
        <f>1+A1630</f>
        <v/>
      </c>
      <c r="B1631" s="4" t="inlineStr">
        <is>
          <t>Корега Крем д/фикс зуб протез 40г Макс прилегание NB</t>
        </is>
      </c>
      <c r="C1631" s="4" t="inlineStr">
        <is>
          <t>Etol Gesundheitspflege (Германия)</t>
        </is>
      </c>
      <c r="D1631" s="4" t="n"/>
      <c r="E1631" s="4" t="n"/>
      <c r="F1631" s="4" t="n"/>
      <c r="I1631" t="inlineStr">
        <is>
          <t>LA ROCHE POSAY Цикапласт Б5 восстанавливающая сыворотка 30мл</t>
        </is>
      </c>
      <c r="J1631" t="inlineStr">
        <is>
          <t>2901 руб</t>
        </is>
      </c>
    </row>
    <row r="1632">
      <c r="A1632" s="4">
        <f>1+A1631</f>
        <v/>
      </c>
      <c r="B1632" s="4" t="inlineStr">
        <is>
          <t>Корега Крем д/фикс зуб протез 40г Экстра сильн NB (GlaxoSmithKline (Великобритания))</t>
        </is>
      </c>
      <c r="C1632" s="4" t="n"/>
      <c r="D1632" s="4" t="n"/>
      <c r="E1632" s="4" t="n"/>
      <c r="F1632" s="4" t="n"/>
      <c r="I1632" t="inlineStr">
        <is>
          <t>Армавискон Плюс раствор для внутрисуставного введения 1,5 % 2мл шприц №2</t>
        </is>
      </c>
      <c r="J1632" t="inlineStr">
        <is>
          <t>12549 руб</t>
        </is>
      </c>
    </row>
    <row r="1633">
      <c r="A1633" s="4">
        <f>1+A1632</f>
        <v/>
      </c>
      <c r="B1633" s="4" t="inlineStr">
        <is>
          <t>Корега Крем д/фикс зуб протез 70г Экстра сильн Мятный NB</t>
        </is>
      </c>
      <c r="C1633" s="4" t="inlineStr">
        <is>
          <t>Etol Gesundheitspflege (Германия)</t>
        </is>
      </c>
      <c r="D1633" s="4" t="n"/>
      <c r="E1633" s="4" t="n"/>
      <c r="F1633" s="4" t="n"/>
      <c r="I1633" t="inlineStr">
        <is>
          <t>Пронтосан гель 250мл</t>
        </is>
      </c>
      <c r="J1633" t="inlineStr">
        <is>
          <t>3934 руб</t>
        </is>
      </c>
    </row>
    <row r="1634">
      <c r="A1634" s="4">
        <f>1+A1633</f>
        <v/>
      </c>
      <c r="B1634" s="4" t="inlineStr">
        <is>
          <t>Корега Крем д/фикс зуб протез 70г Экстра сильн нейтр вкус NB (ГлаксоСмитКляйн Дангарван Лимитед (Ирландия))</t>
        </is>
      </c>
      <c r="C1634" s="4" t="n"/>
      <c r="D1634" s="4" t="n"/>
      <c r="E1634" s="4" t="n"/>
      <c r="F1634" s="4" t="n"/>
      <c r="I1634" t="inlineStr">
        <is>
          <t>URIAGE БАРЬЕСАН SPF50+ Молочко для детей 100мл</t>
        </is>
      </c>
      <c r="J1634" t="inlineStr">
        <is>
          <t>1509 руб</t>
        </is>
      </c>
    </row>
    <row r="1635">
      <c r="A1635" s="4">
        <f>1+A1634</f>
        <v/>
      </c>
      <c r="B1635" s="4" t="inlineStr">
        <is>
          <t>Корега крем д/фикс.зуб.протезов нейтр.вкус 40мл</t>
        </is>
      </c>
      <c r="C1635" s="4" t="n"/>
      <c r="D1635" s="4" t="n"/>
      <c r="E1635" s="4" t="n"/>
      <c r="F1635" s="4" t="n"/>
      <c r="I1635" t="inlineStr">
        <is>
          <t>TETRALAB Витаминный комплекс для женщин таблетки №60</t>
        </is>
      </c>
      <c r="J1635" t="inlineStr">
        <is>
          <t>849 руб</t>
        </is>
      </c>
    </row>
    <row r="1636">
      <c r="A1636" s="4">
        <f>1+A1635</f>
        <v/>
      </c>
      <c r="B1636" s="4" t="inlineStr">
        <is>
          <t>Корега тбл д/зуб.протезов Двойная сила №36</t>
        </is>
      </c>
      <c r="C1636" s="4" t="n"/>
      <c r="D1636" s="4" t="n"/>
      <c r="E1636" s="4" t="n"/>
      <c r="F1636" s="4" t="n"/>
      <c r="I1636" t="inlineStr">
        <is>
          <t>Армавискон Хондро протез синовиальной жидкости 3мл №1</t>
        </is>
      </c>
      <c r="J1636" t="inlineStr">
        <is>
          <t>12509 руб</t>
        </is>
      </c>
    </row>
    <row r="1637">
      <c r="A1637" s="4">
        <f>1+A1636</f>
        <v/>
      </c>
      <c r="B1637" s="4" t="inlineStr">
        <is>
          <t>Ко-ренитек, тбл 20/12.5мг №28</t>
        </is>
      </c>
      <c r="C1637" s="4" t="n"/>
      <c r="D1637" s="4" t="n"/>
      <c r="E1637" s="4" t="n"/>
      <c r="F1637" s="4" t="n"/>
      <c r="I1637" t="inlineStr">
        <is>
          <t>DUCRAY ЭСТРА ДУ Набор Шампунь защитный увлажняющий 400мл*2</t>
        </is>
      </c>
      <c r="J1637" t="inlineStr">
        <is>
          <t>2401 руб</t>
        </is>
      </c>
    </row>
    <row r="1638">
      <c r="A1638" s="4">
        <f>1+A1637</f>
        <v/>
      </c>
      <c r="B1638" s="4" t="inlineStr">
        <is>
          <t>Коризалия тб п/о №40</t>
        </is>
      </c>
      <c r="C1638" s="4" t="inlineStr">
        <is>
          <t>Лаборатория Буарон (Франция)</t>
        </is>
      </c>
      <c r="D1638" s="4" t="n"/>
      <c r="E1638" s="4" t="n"/>
      <c r="F1638" s="4" t="n"/>
      <c r="I1638" t="inlineStr">
        <is>
          <t>Пантовигар капсулы №300</t>
        </is>
      </c>
      <c r="J1638" t="inlineStr">
        <is>
          <t>5282 руб</t>
        </is>
      </c>
    </row>
    <row r="1639">
      <c r="A1639" s="4">
        <f>1+A1638</f>
        <v/>
      </c>
      <c r="B1639" s="4" t="inlineStr">
        <is>
          <t>Корилип супп рект №10</t>
        </is>
      </c>
      <c r="C1639" s="4" t="inlineStr">
        <is>
          <t>Альтфарм (Россия)</t>
        </is>
      </c>
      <c r="D1639" s="4" t="n"/>
      <c r="E1639" s="4" t="n"/>
      <c r="F1639" s="4" t="n"/>
      <c r="I1639" t="inlineStr">
        <is>
          <t>SVR ТОПИАЛИЗ Бальзам Протект+ для чувствительной сухой атопичной кожи лица и тела 200мл</t>
        </is>
      </c>
      <c r="J1639" t="inlineStr">
        <is>
          <t>1622 руб</t>
        </is>
      </c>
    </row>
    <row r="1640">
      <c r="A1640" s="4">
        <f>1+A1639</f>
        <v/>
      </c>
      <c r="B1640" s="4" t="inlineStr">
        <is>
          <t>Корилип-Нео супп рект №10 (Альтфарм (Россия))</t>
        </is>
      </c>
      <c r="C1640" s="4" t="n"/>
      <c r="D1640" s="4" t="n"/>
      <c r="E1640" s="4" t="n"/>
      <c r="F1640" s="4" t="n"/>
      <c r="I1640" t="inlineStr">
        <is>
          <t>Гиалуром CS наполненный шприц 20мг/мл+30мг/мл 3мл №1</t>
        </is>
      </c>
      <c r="J1640" t="inlineStr">
        <is>
          <t>12451 руб</t>
        </is>
      </c>
    </row>
    <row r="1641">
      <c r="A1641" s="4">
        <f>1+A1640</f>
        <v/>
      </c>
      <c r="B1641" s="4" t="inlineStr">
        <is>
          <t>Коринфар ретард тб пролонг п/о 20 мг №30 Ж  (Плива (Хорватия))</t>
        </is>
      </c>
      <c r="C1641" s="4" t="n"/>
      <c r="D1641" s="4" t="n"/>
      <c r="E1641" s="4" t="n"/>
      <c r="F1641" s="4" t="n"/>
      <c r="I1641" t="inlineStr">
        <is>
          <t>VICHY Aqualia Thermal крем увлажняющий легкий для нормальной кожи 50мл</t>
        </is>
      </c>
      <c r="J1641" t="inlineStr">
        <is>
          <t>2392 руб</t>
        </is>
      </c>
    </row>
    <row r="1642">
      <c r="A1642" s="4">
        <f>1+A1641</f>
        <v/>
      </c>
      <c r="B1642" s="4" t="inlineStr">
        <is>
          <t xml:space="preserve">Коринфар ретард тб пролонг п/о 20мг №50 Ж </t>
        </is>
      </c>
      <c r="C1642" s="4" t="inlineStr">
        <is>
          <t>Плива (Хорватия)</t>
        </is>
      </c>
      <c r="D1642" s="4" t="n"/>
      <c r="E1642" s="4" t="n"/>
      <c r="F1642" s="4" t="n"/>
      <c r="I1642" t="inlineStr">
        <is>
          <t>LA ROCHE POSAY Hyalu В5 Концентрированный аквагель для лица SPF30 50мл</t>
        </is>
      </c>
      <c r="J1642" t="inlineStr">
        <is>
          <t>2873 руб</t>
        </is>
      </c>
    </row>
    <row r="1643">
      <c r="A1643" s="4">
        <f>1+A1642</f>
        <v/>
      </c>
      <c r="B1643" s="4" t="inlineStr">
        <is>
          <t xml:space="preserve">Коринфар тб пролонг п/о 10мг №100 Ж !!! </t>
        </is>
      </c>
      <c r="C1643" s="4" t="inlineStr">
        <is>
          <t>Плива (Хорватия)</t>
        </is>
      </c>
      <c r="D1643" s="4" t="n"/>
      <c r="E1643" s="4" t="n"/>
      <c r="F1643" s="4" t="n"/>
      <c r="I1643" t="inlineStr">
        <is>
          <t>SVR СПИРИАЛ Дезодорант-антиперспирант растительный 75мл*2</t>
        </is>
      </c>
      <c r="J1643" t="inlineStr">
        <is>
          <t>1617 руб</t>
        </is>
      </c>
    </row>
    <row r="1644">
      <c r="A1644" s="4">
        <f>1+A1643</f>
        <v/>
      </c>
      <c r="B1644" s="4" t="inlineStr">
        <is>
          <t xml:space="preserve">Коринфар тб пролонг п/о 10мг №50 Ж </t>
        </is>
      </c>
      <c r="C1644" s="4" t="inlineStr">
        <is>
          <t>Плива (Хорватия)</t>
        </is>
      </c>
      <c r="D1644" s="4" t="n"/>
      <c r="E1644" s="4" t="n"/>
      <c r="F1644" s="4" t="n"/>
      <c r="I1644" t="inlineStr">
        <is>
          <t>Чулки,комплект (противоязвен) арт.600 XL,беж, б</t>
        </is>
      </c>
      <c r="J1644" t="inlineStr">
        <is>
          <t>2391 руб</t>
        </is>
      </c>
    </row>
    <row r="1645">
      <c r="A1645" s="4">
        <f>1+A1644</f>
        <v/>
      </c>
      <c r="B1645" s="4" t="inlineStr">
        <is>
          <t>Корнам тб 5мг №20 (Лек (Словения))</t>
        </is>
      </c>
      <c r="C1645" s="4" t="n"/>
      <c r="D1645" s="4" t="n"/>
      <c r="E1645" s="4" t="n"/>
      <c r="F1645" s="4" t="n"/>
      <c r="I1645" t="inlineStr">
        <is>
          <t>URIAGE БАРЬЕСАН Восстанавливающий бальзам после солнца 150мл</t>
        </is>
      </c>
      <c r="J1645" t="inlineStr">
        <is>
          <t>1494 руб</t>
        </is>
      </c>
    </row>
    <row r="1646">
      <c r="A1646" s="4">
        <f>1+A1645</f>
        <v/>
      </c>
      <c r="B1646" s="4" t="inlineStr">
        <is>
          <t>Корнерегель гель гл 5% 10г NB</t>
        </is>
      </c>
      <c r="C1646" s="4" t="inlineStr">
        <is>
          <t>Dr. Gerhard Mann (Германия)</t>
        </is>
      </c>
      <c r="D1646" s="4" t="n"/>
      <c r="E1646" s="4" t="n"/>
      <c r="F1646" s="4" t="n"/>
      <c r="I1646" t="inlineStr">
        <is>
          <t>URIAGE ИСЕАК Тоник Очищающий 250мл</t>
        </is>
      </c>
      <c r="J1646" t="inlineStr">
        <is>
          <t>1493 руб</t>
        </is>
      </c>
    </row>
    <row r="1647">
      <c r="A1647" s="4">
        <f>1+A1646</f>
        <v/>
      </c>
      <c r="B1647" s="4" t="inlineStr">
        <is>
          <t>Корнерегель гель гл 5% 5г</t>
        </is>
      </c>
      <c r="C1647" s="4" t="inlineStr">
        <is>
          <t>Dr. Gerhard Mann (Германия)</t>
        </is>
      </c>
      <c r="D1647" s="4" t="n"/>
      <c r="E1647" s="4" t="n"/>
      <c r="F1647" s="4" t="n"/>
      <c r="I1647" t="inlineStr">
        <is>
          <t>LA ROCHE POSAY Нутритик Интенс крем для сухой кожи 50мл</t>
        </is>
      </c>
      <c r="J1647" t="inlineStr">
        <is>
          <t>2860 руб</t>
        </is>
      </c>
    </row>
    <row r="1648">
      <c r="A1648" s="4">
        <f>1+A1647</f>
        <v/>
      </c>
      <c r="B1648" s="4" t="inlineStr">
        <is>
          <t>Коронал тб п/о 10мг №100 Ж</t>
        </is>
      </c>
      <c r="C1648" s="4" t="inlineStr">
        <is>
          <t>Санека (Словакия)</t>
        </is>
      </c>
      <c r="D1648" s="4" t="n"/>
      <c r="E1648" s="4" t="n"/>
      <c r="F1648" s="4" t="n"/>
      <c r="I1648" t="inlineStr">
        <is>
          <t>ANTI-AGE Карнозин капсулы 500мг №60</t>
        </is>
      </c>
      <c r="J1648" t="inlineStr">
        <is>
          <t>3657 руб</t>
        </is>
      </c>
    </row>
    <row r="1649">
      <c r="A1649" s="4">
        <f>1+A1648</f>
        <v/>
      </c>
      <c r="B1649" s="4" t="inlineStr">
        <is>
          <t>Коронал тб п/о 10мг №30 Ж</t>
        </is>
      </c>
      <c r="C1649" s="4" t="inlineStr">
        <is>
          <t>Санека (Словакия)</t>
        </is>
      </c>
      <c r="D1649" s="4" t="n"/>
      <c r="E1649" s="4" t="n"/>
      <c r="F1649" s="4" t="n"/>
      <c r="I1649" t="inlineStr">
        <is>
          <t>NOW Хлорофилл капсулы №90</t>
        </is>
      </c>
      <c r="J1649" t="inlineStr">
        <is>
          <t>2858 руб</t>
        </is>
      </c>
    </row>
    <row r="1650">
      <c r="A1650" s="4">
        <f>1+A1649</f>
        <v/>
      </c>
      <c r="B1650" s="4" t="inlineStr">
        <is>
          <t>Коронал тб п/о 5мг №100 Ж</t>
        </is>
      </c>
      <c r="C1650" s="4" t="inlineStr">
        <is>
          <t>Санека (Словакия)</t>
        </is>
      </c>
      <c r="D1650" s="4" t="n"/>
      <c r="E1650" s="4" t="n"/>
      <c r="F1650" s="4" t="n"/>
      <c r="I1650" t="inlineStr">
        <is>
          <t>URIAGE КСЕМОЗ SOS-Дымка успокаивающая 200мл</t>
        </is>
      </c>
      <c r="J1650" t="inlineStr">
        <is>
          <t>1493 руб</t>
        </is>
      </c>
    </row>
    <row r="1651">
      <c r="A1651" s="4">
        <f>1+A1650</f>
        <v/>
      </c>
      <c r="B1651" s="4" t="inlineStr">
        <is>
          <t>Коронал тб п/о 5мг №30 Ж</t>
        </is>
      </c>
      <c r="C1651" s="4" t="inlineStr">
        <is>
          <t>Санека (Словакия)</t>
        </is>
      </c>
      <c r="D1651" s="4" t="n"/>
      <c r="E1651" s="4" t="n"/>
      <c r="F1651" s="4" t="n"/>
      <c r="I1651" t="inlineStr">
        <is>
          <t>Топикрем CALM+ AR Дневной крем против покраснений 40мл</t>
        </is>
      </c>
      <c r="J1651" t="inlineStr">
        <is>
          <t>1553 руб</t>
        </is>
      </c>
    </row>
    <row r="1652">
      <c r="A1652" s="4">
        <f>1+A1651</f>
        <v/>
      </c>
      <c r="B1652" s="4" t="inlineStr">
        <is>
          <t>Коронал, тбл п.п.о. 10мг №60</t>
        </is>
      </c>
      <c r="C1652" s="4" t="n"/>
      <c r="D1652" s="4" t="n"/>
      <c r="E1652" s="4" t="n"/>
      <c r="F1652" s="4" t="n"/>
      <c r="I1652" t="inlineStr">
        <is>
          <t>URIAGE Ксемоз крем липидовосст.против раздражений 200мл</t>
        </is>
      </c>
      <c r="J1652" t="inlineStr">
        <is>
          <t>1485 руб</t>
        </is>
      </c>
    </row>
    <row r="1653">
      <c r="A1653" s="4">
        <f>1+A1652</f>
        <v/>
      </c>
      <c r="B1653" s="4" t="inlineStr">
        <is>
          <t xml:space="preserve">Кортексин лиоф д/р-ра в/м 10мг фл №10 Ж </t>
        </is>
      </c>
      <c r="C1653" s="4" t="inlineStr">
        <is>
          <t>Герофарм ООО (Россия)</t>
        </is>
      </c>
      <c r="D1653" s="4" t="n"/>
      <c r="E1653" s="4" t="n"/>
      <c r="F1653" s="4" t="n"/>
      <c r="I1653" t="inlineStr">
        <is>
          <t>Бандаж на руку Med W-211 косыночный рL</t>
        </is>
      </c>
      <c r="J1653" t="inlineStr">
        <is>
          <t>1831 руб</t>
        </is>
      </c>
    </row>
    <row r="1654">
      <c r="A1654" s="4">
        <f>1+A1653</f>
        <v/>
      </c>
      <c r="B1654" s="4" t="inlineStr">
        <is>
          <t xml:space="preserve">Косопт капли гл 20мг/мл+5мг/мл фл 5мл </t>
        </is>
      </c>
      <c r="C1654" s="4" t="inlineStr">
        <is>
          <t>Сантэн фармасьютикал Ко.Лтд. (Япония)</t>
        </is>
      </c>
      <c r="D1654" s="4" t="n"/>
      <c r="E1654" s="4" t="n"/>
      <c r="F1654" s="4" t="n"/>
      <c r="I1654" t="inlineStr">
        <is>
          <t>VICHY Aqualia Thermal крем увлажняющий насыщенный для сухой и очень сухой кожи 50мл</t>
        </is>
      </c>
      <c r="J1654" t="inlineStr">
        <is>
          <t>2372 руб</t>
        </is>
      </c>
    </row>
    <row r="1655">
      <c r="A1655" s="4">
        <f>1+A1654</f>
        <v/>
      </c>
      <c r="B1655" s="4" t="inlineStr">
        <is>
          <t>Костарокс тб п/о 60мг №14 (Кадила (Индия))</t>
        </is>
      </c>
      <c r="C1655" s="4" t="n"/>
      <c r="D1655" s="4" t="n"/>
      <c r="E1655" s="4" t="n"/>
      <c r="F1655" s="4" t="n"/>
      <c r="I1655" t="inlineStr">
        <is>
          <t>Тонометр AND UA-780 сетевой адаптер</t>
        </is>
      </c>
      <c r="J1655" t="inlineStr">
        <is>
          <t>2842 руб</t>
        </is>
      </c>
    </row>
    <row r="1656">
      <c r="A1656" s="4">
        <f>1+A1655</f>
        <v/>
      </c>
      <c r="B1656" s="4" t="inlineStr">
        <is>
          <t>Костарокс тб п/о 60мг №28</t>
        </is>
      </c>
      <c r="C1656" s="4" t="inlineStr">
        <is>
          <t>Кадила (Индия)</t>
        </is>
      </c>
      <c r="D1656" s="4" t="n"/>
      <c r="E1656" s="4" t="n"/>
      <c r="F1656" s="4" t="n"/>
      <c r="I1656" t="inlineStr">
        <is>
          <t>TOPICREM HYDRA+ Маска увлажняющая 50мл</t>
        </is>
      </c>
      <c r="J1656" t="inlineStr">
        <is>
          <t>1526 руб</t>
        </is>
      </c>
    </row>
    <row r="1657">
      <c r="A1657" s="4">
        <f>1+A1656</f>
        <v/>
      </c>
      <c r="B1657" s="4" t="inlineStr">
        <is>
          <t>Костарокс тб п/о 90мг №28</t>
        </is>
      </c>
      <c r="C1657" s="4" t="inlineStr">
        <is>
          <t>Кадила (Индия)</t>
        </is>
      </c>
      <c r="D1657" s="4" t="n"/>
      <c r="E1657" s="4" t="n"/>
      <c r="F1657" s="4" t="n"/>
      <c r="I1657" t="inlineStr">
        <is>
          <t>URIAGE БАРЬЕСАН Успокаивающий спрей после солнца 150мл</t>
        </is>
      </c>
      <c r="J1657" t="inlineStr">
        <is>
          <t>1480 руб</t>
        </is>
      </c>
    </row>
    <row r="1658">
      <c r="A1658" s="4">
        <f>1+A1657</f>
        <v/>
      </c>
      <c r="B1658" s="4" t="inlineStr">
        <is>
          <t>Костарокс тб п/о 90мг №7</t>
        </is>
      </c>
      <c r="C1658" s="4" t="inlineStr">
        <is>
          <t>Кадила (Индия)</t>
        </is>
      </c>
      <c r="D1658" s="4" t="n"/>
      <c r="E1658" s="4" t="n"/>
      <c r="F1658" s="4" t="n"/>
      <c r="I1658" t="inlineStr">
        <is>
          <t>Бандаж на руку Med W-211 косыночный рS</t>
        </is>
      </c>
      <c r="J1658" t="inlineStr">
        <is>
          <t>1824 руб</t>
        </is>
      </c>
    </row>
    <row r="1659">
      <c r="A1659" s="4">
        <f>1+A1658</f>
        <v/>
      </c>
      <c r="B1659" s="4" t="inlineStr">
        <is>
          <t>Ко-тримоксазол суспензия 240мг/5мл 100мл Ж ФСТ  (Фармстандарт-Лексредства (Россия))</t>
        </is>
      </c>
      <c r="C1659" s="4" t="n"/>
      <c r="D1659" s="4" t="n"/>
      <c r="E1659" s="4" t="n"/>
      <c r="F1659" s="4" t="n"/>
      <c r="I1659" t="inlineStr">
        <is>
          <t>TENA Pants Нормал M подгузники-трусы для взрослых №30</t>
        </is>
      </c>
      <c r="J1659" t="inlineStr">
        <is>
          <t>2722 руб</t>
        </is>
      </c>
    </row>
    <row r="1660">
      <c r="A1660" s="4">
        <f>1+A1659</f>
        <v/>
      </c>
      <c r="B1660" s="4" t="inlineStr">
        <is>
          <t xml:space="preserve">Ко-тримоксазол тб 480мг №20 Ж ФСТ !!! </t>
        </is>
      </c>
      <c r="C1660" s="4" t="inlineStr">
        <is>
          <t>Фармстандарт-Лексредства (Россия)</t>
        </is>
      </c>
      <c r="D1660" s="4" t="n"/>
      <c r="E1660" s="4" t="n"/>
      <c r="F1660" s="4" t="n"/>
      <c r="I1660" t="inlineStr">
        <is>
          <t>URIAGE Мицеллярная вода для чувствительной кожи 250мл</t>
        </is>
      </c>
      <c r="J1660" t="inlineStr">
        <is>
          <t>1478 руб</t>
        </is>
      </c>
    </row>
    <row r="1661">
      <c r="A1661" s="4">
        <f>1+A1660</f>
        <v/>
      </c>
      <c r="B1661" s="4" t="inlineStr">
        <is>
          <t>Кофеин-бензоат натрия 20% 1мл №10 Ж</t>
        </is>
      </c>
      <c r="C1661" s="4" t="inlineStr">
        <is>
          <t>Борисовский з-д медпрепаратов (Республика Беларусь)</t>
        </is>
      </c>
      <c r="D1661" s="4" t="n"/>
      <c r="E1661" s="4" t="n"/>
      <c r="F1661" s="4" t="n"/>
      <c r="I1661" t="inlineStr">
        <is>
          <t>Bioderma Sebium Лосьон 200мл</t>
        </is>
      </c>
      <c r="J1661" t="inlineStr">
        <is>
          <t>2045 руб</t>
        </is>
      </c>
    </row>
    <row r="1662">
      <c r="A1662" s="4">
        <f>1+A1661</f>
        <v/>
      </c>
      <c r="B1662" s="4" t="inlineStr">
        <is>
          <t>Кофеин-бензоат натрия тб 100мг №10</t>
        </is>
      </c>
      <c r="C1662" s="4" t="inlineStr">
        <is>
          <t>Татхимфармпрепараты (Россия)</t>
        </is>
      </c>
      <c r="D1662" s="4" t="n"/>
      <c r="E1662" s="4" t="n"/>
      <c r="F1662" s="4" t="n"/>
      <c r="I1662" t="inlineStr">
        <is>
          <t>URIAGE Мицелярная вода для нормальной сухой кожи лица и глаз 250мл</t>
        </is>
      </c>
      <c r="J1662" t="inlineStr">
        <is>
          <t>1474 руб</t>
        </is>
      </c>
    </row>
    <row r="1663">
      <c r="A1663" s="4">
        <f>1+A1662</f>
        <v/>
      </c>
      <c r="B1663" s="4" t="inlineStr">
        <is>
          <t xml:space="preserve">Кофицил-плюс тб №20 </t>
        </is>
      </c>
      <c r="C1663" s="4" t="inlineStr">
        <is>
          <t>Фармстандарт-Лексредства (Россия)</t>
        </is>
      </c>
      <c r="D1663" s="4" t="n"/>
      <c r="E1663" s="4" t="n"/>
      <c r="F1663" s="4" t="n"/>
      <c r="I1663" t="inlineStr">
        <is>
          <t>Bioderma Sensibio AR Крем увлажняющий для чувствительной кожи 40мл</t>
        </is>
      </c>
      <c r="J1663" t="inlineStr">
        <is>
          <t>2040 руб</t>
        </is>
      </c>
    </row>
    <row r="1664">
      <c r="A1664" s="4">
        <f>1+A1663</f>
        <v/>
      </c>
      <c r="B1664" s="4" t="inlineStr">
        <is>
          <t>Кофицил-плюс, тбл №10</t>
        </is>
      </c>
      <c r="C1664" s="4" t="n"/>
      <c r="D1664" s="4" t="n"/>
      <c r="E1664" s="4" t="n"/>
      <c r="F1664" s="4" t="n"/>
      <c r="I1664" t="inlineStr">
        <is>
          <t>Чулки с силиконовой резинкой 770 RelaxSanStay Up70 12-17mmHg размер 4 телесные</t>
        </is>
      </c>
      <c r="J1664" t="inlineStr">
        <is>
          <t>1815 руб</t>
        </is>
      </c>
    </row>
    <row r="1665">
      <c r="A1665" s="4">
        <f>1+A1664</f>
        <v/>
      </c>
      <c r="B1665" s="4" t="inlineStr">
        <is>
          <t>Ко-Эксфорж тб п/о 10мг+160мг+12,5мг №28</t>
        </is>
      </c>
      <c r="C1665" s="4" t="inlineStr">
        <is>
          <t>Зигфрид Барбера С.Л. (Испания)</t>
        </is>
      </c>
      <c r="D1665" s="4" t="n"/>
      <c r="E1665" s="4" t="n"/>
      <c r="F1665" s="4" t="n"/>
      <c r="I1665" t="inlineStr">
        <is>
          <t>EUCERIN Hyaluron-Filler Крем ночной для ухода за кожей 50мл</t>
        </is>
      </c>
      <c r="J1665" t="inlineStr">
        <is>
          <t>2041 руб</t>
        </is>
      </c>
    </row>
    <row r="1666">
      <c r="A1666" s="4">
        <f>1+A1665</f>
        <v/>
      </c>
      <c r="B1666" s="4" t="inlineStr">
        <is>
          <t>Крапива лист 50г Красногорск</t>
        </is>
      </c>
      <c r="C1666" s="4" t="inlineStr">
        <is>
          <t>Красногорсклексредства (Россия)</t>
        </is>
      </c>
      <c r="D1666" s="4" t="n"/>
      <c r="E1666" s="4" t="n"/>
      <c r="F1666" s="4" t="n"/>
      <c r="I1666" t="inlineStr">
        <is>
          <t>LA ROCHE POSAY Hyalu В5 уход против морщин для повышения упругости и эластичности кожи40мл</t>
        </is>
      </c>
      <c r="J1666" t="inlineStr">
        <is>
          <t>2822 руб</t>
        </is>
      </c>
    </row>
    <row r="1667">
      <c r="A1667" s="4">
        <f>1+A1666</f>
        <v/>
      </c>
      <c r="B1667" s="4" t="inlineStr">
        <is>
          <t>Крапива лист ф/п 1.5г №20 Красногорск</t>
        </is>
      </c>
      <c r="C1667" s="4" t="inlineStr">
        <is>
          <t>Красногорсклексредства (Россия)</t>
        </is>
      </c>
      <c r="D1667" s="4" t="n"/>
      <c r="E1667" s="4" t="n"/>
      <c r="F1667" s="4" t="n"/>
      <c r="I1667" t="inlineStr">
        <is>
          <t>URIAGE Мицеллярная вода для жирной и комбинированной кожи 250мл</t>
        </is>
      </c>
      <c r="J1667" t="inlineStr">
        <is>
          <t>1471 руб</t>
        </is>
      </c>
    </row>
    <row r="1668">
      <c r="A1668" s="4">
        <f>1+A1667</f>
        <v/>
      </c>
      <c r="B1668" s="4" t="inlineStr">
        <is>
          <t>Красавки экстракт супп рект 15мг №10 Нижфарм</t>
        </is>
      </c>
      <c r="C1668" s="4" t="inlineStr">
        <is>
          <t>Нижфарм (Россия)</t>
        </is>
      </c>
      <c r="D1668" s="4" t="n"/>
      <c r="E1668" s="4" t="n"/>
      <c r="F1668" s="4" t="n"/>
      <c r="I1668" t="inlineStr">
        <is>
          <t>Natures Bounty Гиалуроновая кислота капсулы 100мг №30</t>
        </is>
      </c>
      <c r="J1668" t="inlineStr">
        <is>
          <t>2349 руб</t>
        </is>
      </c>
    </row>
    <row r="1669">
      <c r="A1669" s="4">
        <f>1+A1668</f>
        <v/>
      </c>
      <c r="B1669" s="4" t="inlineStr">
        <is>
          <t>Красный корень тб 500мг №60 (Эвалар (Россия))</t>
        </is>
      </c>
      <c r="C1669" s="4" t="n"/>
      <c r="D1669" s="4" t="n"/>
      <c r="E1669" s="4" t="n"/>
      <c r="F1669" s="4" t="n"/>
      <c r="I1669" t="inlineStr">
        <is>
          <t>LIBREDERM Бронзиада Крем для детей солнцезащитный SPF50+ с Омега 3-6-9 150мл</t>
        </is>
      </c>
      <c r="J1669" t="inlineStr">
        <is>
          <t>2036 руб</t>
        </is>
      </c>
    </row>
    <row r="1670">
      <c r="A1670" s="4">
        <f>1+A1669</f>
        <v/>
      </c>
      <c r="B1670" s="4" t="inlineStr">
        <is>
          <t>Крем д/дет Морозко 50 мл (Аванта (Россия))</t>
        </is>
      </c>
      <c r="C1670" s="4" t="n"/>
      <c r="D1670" s="4" t="n"/>
      <c r="E1670" s="4" t="n"/>
      <c r="F1670" s="4" t="n"/>
      <c r="I1670" t="inlineStr">
        <is>
          <t>NOW Хлорофилл жидкий 473мл флакон</t>
        </is>
      </c>
      <c r="J1670" t="inlineStr">
        <is>
          <t>3595 руб</t>
        </is>
      </c>
    </row>
    <row r="1671">
      <c r="A1671" s="4">
        <f>1+A1670</f>
        <v/>
      </c>
      <c r="B1671" s="4" t="inlineStr">
        <is>
          <t>Крем детский с витаминами 40мл (Зайчик)</t>
        </is>
      </c>
      <c r="C1671" s="4" t="inlineStr">
        <is>
          <t>Невская косметика (Россия)</t>
        </is>
      </c>
      <c r="D1671" s="4" t="n"/>
      <c r="E1671" s="4" t="n"/>
      <c r="F1671" s="4" t="n"/>
      <c r="I1671" t="inlineStr">
        <is>
          <t>Apivita Intimate ЛЕДИ Пенка для интимной гигиены Алоэ и Прополис 300мл</t>
        </is>
      </c>
      <c r="J1671" t="inlineStr">
        <is>
          <t>1641 руб</t>
        </is>
      </c>
    </row>
    <row r="1672">
      <c r="A1672" s="4">
        <f>1+A1671</f>
        <v/>
      </c>
      <c r="B1672" s="4" t="inlineStr">
        <is>
          <t>Крем Детский футляр 46мл</t>
        </is>
      </c>
      <c r="C1672" s="4" t="inlineStr">
        <is>
          <t>Аванта (Россия)</t>
        </is>
      </c>
      <c r="D1672" s="4" t="n"/>
      <c r="E1672" s="4" t="n"/>
      <c r="F1672" s="4" t="n"/>
      <c r="I1672" t="inlineStr">
        <is>
          <t>Apivita Intimate Гель мягкий для интимной гигиены Ромашка и Прополис 300мл</t>
        </is>
      </c>
      <c r="J1672" t="inlineStr">
        <is>
          <t>1641 руб</t>
        </is>
      </c>
    </row>
    <row r="1673">
      <c r="A1673" s="4">
        <f>1+A1672</f>
        <v/>
      </c>
      <c r="B1673" s="4" t="inlineStr">
        <is>
          <t>Крем Лакричный 30г (Фаркос (Украина))</t>
        </is>
      </c>
      <c r="C1673" s="4" t="n"/>
      <c r="D1673" s="4" t="n"/>
      <c r="E1673" s="4" t="n"/>
      <c r="F1673" s="4" t="n"/>
      <c r="I1673" t="inlineStr">
        <is>
          <t>PHYTO Фитокератин Шампунь восстанавливающий 250мл</t>
        </is>
      </c>
      <c r="J1673" t="inlineStr">
        <is>
          <t>1641 руб</t>
        </is>
      </c>
    </row>
    <row r="1674">
      <c r="A1674" s="4">
        <f>1+A1673</f>
        <v/>
      </c>
      <c r="B1674" s="4" t="inlineStr">
        <is>
          <t>Крем Ланолиновый 38г</t>
        </is>
      </c>
      <c r="C1674" s="4" t="inlineStr">
        <is>
          <t>Невская косметика (Россия)</t>
        </is>
      </c>
      <c r="D1674" s="4" t="n"/>
      <c r="E1674" s="4" t="n"/>
      <c r="F1674" s="4" t="n"/>
      <c r="I1674" t="inlineStr">
        <is>
          <t>TOPICREM HYDRA+ ЦИКА Крем успокаивающий 100мл</t>
        </is>
      </c>
      <c r="J1674" t="inlineStr">
        <is>
          <t>1511 руб</t>
        </is>
      </c>
    </row>
    <row r="1675">
      <c r="A1675" s="4">
        <f>1+A1674</f>
        <v/>
      </c>
      <c r="B1675" s="4" t="inlineStr">
        <is>
          <t>Крем Спермацетовый 38г</t>
        </is>
      </c>
      <c r="C1675" s="4" t="inlineStr">
        <is>
          <t>Невская косметика (Россия)</t>
        </is>
      </c>
      <c r="D1675" s="4" t="n"/>
      <c r="E1675" s="4" t="n"/>
      <c r="F1675" s="4" t="n"/>
      <c r="I1675" t="inlineStr">
        <is>
          <t>URIAGE БАРЬЕСАН SPF50+ Молочко 100мл</t>
        </is>
      </c>
      <c r="J1675" t="inlineStr">
        <is>
          <t>1464 руб</t>
        </is>
      </c>
    </row>
    <row r="1676">
      <c r="A1676" s="4">
        <f>1+A1675</f>
        <v/>
      </c>
      <c r="B1676" s="4" t="inlineStr">
        <is>
          <t>Креон 10000 капс 150мг №20 Ж !!!</t>
        </is>
      </c>
      <c r="C1676" s="4" t="inlineStr">
        <is>
          <t>Верофарм (Россия)</t>
        </is>
      </c>
      <c r="D1676" s="4" t="n"/>
      <c r="E1676" s="4" t="n"/>
      <c r="F1676" s="4" t="n"/>
      <c r="I1676" t="inlineStr">
        <is>
          <t>TOPICREM АД Бальзам липидовосстанавливающий для атопичной кожи 200мл</t>
        </is>
      </c>
      <c r="J1676" t="inlineStr">
        <is>
          <t>1508 руб</t>
        </is>
      </c>
    </row>
    <row r="1677">
      <c r="A1677" s="4">
        <f>1+A1676</f>
        <v/>
      </c>
      <c r="B1677" s="4" t="inlineStr">
        <is>
          <t>Креон 10000 капс 150мг №50 Ж</t>
        </is>
      </c>
      <c r="C1677" s="4" t="inlineStr">
        <is>
          <t>Верофарм (Россия)</t>
        </is>
      </c>
      <c r="D1677" s="4" t="n"/>
      <c r="E1677" s="4" t="n"/>
      <c r="F1677" s="4" t="n"/>
      <c r="I1677" t="inlineStr">
        <is>
          <t>Bioderma Cicabio Арника+ крем заживляющий 40мл</t>
        </is>
      </c>
      <c r="J1677" t="inlineStr">
        <is>
          <t>2018 руб</t>
        </is>
      </c>
    </row>
    <row r="1678">
      <c r="A1678" s="4">
        <f>1+A1677</f>
        <v/>
      </c>
      <c r="B1678" s="4" t="inlineStr">
        <is>
          <t>Креон 25000 капс 300мг № 20 Ж</t>
        </is>
      </c>
      <c r="C1678" s="4" t="inlineStr">
        <is>
          <t>Верофарм (Россия)</t>
        </is>
      </c>
      <c r="D1678" s="4" t="n"/>
      <c r="E1678" s="4" t="n"/>
      <c r="F1678" s="4" t="n"/>
      <c r="I1678" t="inlineStr">
        <is>
          <t>Avene Hyaluron Activ B3 Крем дн регенерир разглаживает морщины и делает кожу сияющей 50мл сменный бло</t>
        </is>
      </c>
      <c r="J1678" t="inlineStr">
        <is>
          <t>2791 руб</t>
        </is>
      </c>
    </row>
    <row r="1679">
      <c r="A1679" s="4">
        <f>1+A1678</f>
        <v/>
      </c>
      <c r="B1679" s="4" t="inlineStr">
        <is>
          <t>Креон 25000 капс 300мг № 50 Ж</t>
        </is>
      </c>
      <c r="C1679" s="4" t="inlineStr">
        <is>
          <t>Верофарм (Россия)</t>
        </is>
      </c>
      <c r="D1679" s="4" t="n"/>
      <c r="E1679" s="4" t="n"/>
      <c r="F1679" s="4" t="n"/>
      <c r="I1679" t="inlineStr">
        <is>
          <t>Тонометр OMRON M2 Basic Intel 7121 автоматический без адаптера+манжета 22-32см</t>
        </is>
      </c>
      <c r="J1679" t="inlineStr">
        <is>
          <t>2785 руб</t>
        </is>
      </c>
    </row>
    <row r="1680">
      <c r="A1680" s="4">
        <f>1+A1679</f>
        <v/>
      </c>
      <c r="B1680" s="4" t="inlineStr">
        <is>
          <t xml:space="preserve">Крестор тб п/о 10мг №126 </t>
        </is>
      </c>
      <c r="C1680" s="4" t="inlineStr">
        <is>
          <t>АйПиЭр Фармасьютикалс Инк (Пуэрто-Рико)</t>
        </is>
      </c>
      <c r="D1680" s="4" t="n"/>
      <c r="E1680" s="4" t="n"/>
      <c r="F1680" s="4" t="n"/>
      <c r="I1680" t="inlineStr">
        <is>
          <t>VICHY Капитал Идеал Солей антивозрастной уход 3в1 SPF50+ 50мл</t>
        </is>
      </c>
      <c r="J1680" t="inlineStr">
        <is>
          <t>2320 руб</t>
        </is>
      </c>
    </row>
    <row r="1681">
      <c r="A1681" s="4">
        <f>1+A1680</f>
        <v/>
      </c>
      <c r="B1681" s="4" t="inlineStr">
        <is>
          <t xml:space="preserve">Крестор тб п/о 10мг №28 </t>
        </is>
      </c>
      <c r="C1681" s="4" t="inlineStr">
        <is>
          <t>АйПиЭр Фармасьютикалс Инк (Пуэрто-Рико)</t>
        </is>
      </c>
      <c r="D1681" s="4" t="n"/>
      <c r="E1681" s="4" t="n"/>
      <c r="F1681" s="4" t="n"/>
      <c r="I1681" t="inlineStr">
        <is>
          <t>Бандаж противорадикулитный БПрН размер M</t>
        </is>
      </c>
      <c r="J1681" t="inlineStr">
        <is>
          <t>1786 руб</t>
        </is>
      </c>
    </row>
    <row r="1682">
      <c r="A1682" s="4">
        <f>1+A1681</f>
        <v/>
      </c>
      <c r="B1682" s="4" t="inlineStr">
        <is>
          <t>Кровохлебка корневища и корни ф/п №20 Красногор  (Красногорсклексредства (Россия))</t>
        </is>
      </c>
      <c r="C1682" s="4" t="n"/>
      <c r="D1682" s="4" t="n"/>
      <c r="E1682" s="4" t="n"/>
      <c r="F1682" s="4" t="n"/>
      <c r="I1682" t="inlineStr">
        <is>
          <t>Бандаж Б-103 до- и послеродовый №5 (90-120см) бежевый</t>
        </is>
      </c>
      <c r="J1682" t="inlineStr">
        <is>
          <t>1786 руб</t>
        </is>
      </c>
    </row>
    <row r="1683">
      <c r="A1683" s="4">
        <f>1+A1682</f>
        <v/>
      </c>
      <c r="B1683" s="4" t="inlineStr">
        <is>
          <t xml:space="preserve">Кромицил-СОЛОфарм капли гл 2% 10мл Ж </t>
        </is>
      </c>
      <c r="C1683" s="4" t="inlineStr">
        <is>
          <t>Гротекс (Россия)</t>
        </is>
      </c>
      <c r="D1683" s="4" t="n"/>
      <c r="E1683" s="4" t="n"/>
      <c r="F1683" s="4" t="n"/>
      <c r="I1683" t="inlineStr">
        <is>
          <t>Apivita Маленькие пчелки Шампунь детский с Черникой и Медом от 2-х лет 500мл</t>
        </is>
      </c>
      <c r="J1683" t="inlineStr">
        <is>
          <t>1620 руб</t>
        </is>
      </c>
    </row>
    <row r="1684">
      <c r="A1684" s="4">
        <f>1+A1683</f>
        <v/>
      </c>
      <c r="B1684" s="4" t="inlineStr">
        <is>
          <t>Кружка Эсмарха №2 (Альфапластик (Россия))</t>
        </is>
      </c>
      <c r="C1684" s="4" t="n"/>
      <c r="D1684" s="4" t="n"/>
      <c r="E1684" s="4" t="n"/>
      <c r="F1684" s="4" t="n"/>
      <c r="I1684" t="inlineStr">
        <is>
          <t>Apivita Маленькие пчелки Гель детский для волос и тела с Календулой и Медом от 2-х лет 500мл</t>
        </is>
      </c>
      <c r="J1684" t="inlineStr">
        <is>
          <t>1620 руб</t>
        </is>
      </c>
    </row>
    <row r="1685">
      <c r="A1685" s="4">
        <f>1+A1684</f>
        <v/>
      </c>
      <c r="B1685" s="4" t="inlineStr">
        <is>
          <t>Кружка Эсмарха, р.3 2л</t>
        </is>
      </c>
      <c r="C1685" s="4" t="n"/>
      <c r="D1685" s="4" t="n"/>
      <c r="E1685" s="4" t="n"/>
      <c r="F1685" s="4" t="n"/>
      <c r="I1685" t="inlineStr">
        <is>
          <t>SVR Набор Гидралиан Крем легкий 40мл+Топиализ Крем для рук 50мл</t>
        </is>
      </c>
      <c r="J1685" t="inlineStr">
        <is>
          <t>1565 руб</t>
        </is>
      </c>
    </row>
    <row r="1686">
      <c r="A1686" s="4">
        <f>1+A1685</f>
        <v/>
      </c>
      <c r="B1686" s="4" t="inlineStr">
        <is>
          <t>Крушина кора 1,5 г ф/п №20 Красногорск</t>
        </is>
      </c>
      <c r="C1686" s="4" t="inlineStr">
        <is>
          <t>Красногорсклексредства (Россия)</t>
        </is>
      </c>
      <c r="D1686" s="4" t="n"/>
      <c r="E1686" s="4" t="n"/>
      <c r="F1686" s="4" t="n"/>
      <c r="I1686" t="inlineStr">
        <is>
          <t>SVR ГИДРАЛИАН Крем легкий 40 мл</t>
        </is>
      </c>
      <c r="J1686" t="inlineStr">
        <is>
          <t>1565 руб</t>
        </is>
      </c>
    </row>
    <row r="1687">
      <c r="A1687" s="4">
        <f>1+A1686</f>
        <v/>
      </c>
      <c r="B1687" s="4" t="inlineStr">
        <is>
          <t>Крушина кора 50г Красногорск</t>
        </is>
      </c>
      <c r="C1687" s="4" t="inlineStr">
        <is>
          <t>Красногорсклексредства (Россия)</t>
        </is>
      </c>
      <c r="D1687" s="4" t="n"/>
      <c r="E1687" s="4" t="n"/>
      <c r="F1687" s="4" t="n"/>
      <c r="I1687" t="inlineStr">
        <is>
          <t>5-Гидрокситриптофан (5-HTP) капсулы 200мг №60 Эвалар</t>
        </is>
      </c>
      <c r="J1687" t="inlineStr">
        <is>
          <t>2775 руб</t>
        </is>
      </c>
    </row>
    <row r="1688">
      <c r="A1688" s="4">
        <f>1+A1687</f>
        <v/>
      </c>
      <c r="B1688" s="4" t="inlineStr">
        <is>
          <t>Ксалаком капли гл 2,5мл</t>
        </is>
      </c>
      <c r="C1688" s="4" t="inlineStr">
        <is>
          <t>Пфайзер (Бельгия)</t>
        </is>
      </c>
      <c r="D1688" s="4" t="n"/>
      <c r="E1688" s="4" t="n"/>
      <c r="F1688" s="4" t="n"/>
      <c r="I1688" t="inlineStr">
        <is>
          <t>TOPICREM CALM+ Флюид успокаивающий 40мл</t>
        </is>
      </c>
      <c r="J1688" t="inlineStr">
        <is>
          <t>1490 руб</t>
        </is>
      </c>
    </row>
    <row r="1689">
      <c r="A1689" s="4">
        <f>1+A1688</f>
        <v/>
      </c>
      <c r="B1689" s="4" t="inlineStr">
        <is>
          <t>Ксалатан капли гл 2,5мл</t>
        </is>
      </c>
      <c r="C1689" s="4" t="inlineStr">
        <is>
          <t>Пфайзер (Бельгия)</t>
        </is>
      </c>
      <c r="D1689" s="4" t="n"/>
      <c r="E1689" s="4" t="n"/>
      <c r="F1689" s="4" t="n"/>
      <c r="I1689" t="inlineStr">
        <is>
          <t>TOPICREM CALM+ Крем насыщенный успокаивающий 40мл</t>
        </is>
      </c>
      <c r="J1689" t="inlineStr">
        <is>
          <t>1490 руб</t>
        </is>
      </c>
    </row>
    <row r="1690">
      <c r="A1690" s="4">
        <f>1+A1689</f>
        <v/>
      </c>
      <c r="B1690" s="4" t="inlineStr">
        <is>
          <t>Ксалатан капли гл 2,5мл №3</t>
        </is>
      </c>
      <c r="C1690" s="4" t="inlineStr">
        <is>
          <t>Пфайзер (Бельгия)</t>
        </is>
      </c>
      <c r="D1690" s="4" t="n"/>
      <c r="E1690" s="4" t="n"/>
      <c r="F1690" s="4" t="n"/>
      <c r="I1690" t="inlineStr">
        <is>
          <t>TOPICREM CALM+ Крем легкий успокаивающий 40мл</t>
        </is>
      </c>
      <c r="J1690" t="inlineStr">
        <is>
          <t>1490 руб</t>
        </is>
      </c>
    </row>
    <row r="1691">
      <c r="A1691" s="4">
        <f>1+A1690</f>
        <v/>
      </c>
      <c r="B1691" s="4" t="inlineStr">
        <is>
          <t>Ксамиол гель 30г NB</t>
        </is>
      </c>
      <c r="C1691" s="4" t="inlineStr">
        <is>
          <t>Leo Pharmaceutical Products (Ирландия)</t>
        </is>
      </c>
      <c r="D1691" s="4" t="n"/>
      <c r="E1691" s="4" t="n"/>
      <c r="F1691" s="4" t="n"/>
      <c r="I1691" t="inlineStr">
        <is>
          <t>Колготки от варикозного расширения вен арт208 L бежевые</t>
        </is>
      </c>
      <c r="J1691" t="inlineStr">
        <is>
          <t>2311 руб</t>
        </is>
      </c>
    </row>
    <row r="1692">
      <c r="A1692" s="4">
        <f>1+A1691</f>
        <v/>
      </c>
      <c r="B1692" s="4" t="inlineStr">
        <is>
          <t>Ксантинола никотинат тб 150мг №60</t>
        </is>
      </c>
      <c r="C1692" s="4" t="inlineStr">
        <is>
          <t>Усолье-Сибирский ХФК (Россия)</t>
        </is>
      </c>
      <c r="D1692" s="4" t="n"/>
      <c r="E1692" s="4" t="n"/>
      <c r="F1692" s="4" t="n"/>
      <c r="I1692" t="inlineStr">
        <is>
          <t>LA ROCHE POSAY Эфаклар Сыворотка ультра концентрированная 30мл</t>
        </is>
      </c>
      <c r="J1692" t="inlineStr">
        <is>
          <t>2768 руб</t>
        </is>
      </c>
    </row>
    <row r="1693">
      <c r="A1693" s="4">
        <f>1+A1692</f>
        <v/>
      </c>
      <c r="B1693" s="4" t="inlineStr">
        <is>
          <t>Ксарелто тб п/о 10мг №30 Ж</t>
        </is>
      </c>
      <c r="C1693" s="4" t="inlineStr">
        <is>
          <t>Байер (Германия)</t>
        </is>
      </c>
      <c r="D1693" s="4" t="n"/>
      <c r="E1693" s="4" t="n"/>
      <c r="F1693" s="4" t="n"/>
      <c r="I1693" t="inlineStr">
        <is>
          <t>VICHY Идеал Солей Спрей-вуаль детский анти-песок для лица и тела SPF50+ 200мл</t>
        </is>
      </c>
      <c r="J1693" t="inlineStr">
        <is>
          <t>2302 руб</t>
        </is>
      </c>
    </row>
    <row r="1694">
      <c r="A1694" s="4">
        <f>1+A1693</f>
        <v/>
      </c>
      <c r="B1694" s="4" t="inlineStr">
        <is>
          <t>Ксарелто тб п/о 15мг №28 Ж</t>
        </is>
      </c>
      <c r="C1694" s="4" t="inlineStr">
        <is>
          <t>Байер (Германия)</t>
        </is>
      </c>
      <c r="D1694" s="4" t="n"/>
      <c r="E1694" s="4" t="n"/>
      <c r="F1694" s="4" t="n"/>
      <c r="I1694" t="inlineStr">
        <is>
          <t>Топикрем Наборр Дорожный:Крем легкий 15мл+Мицеллярная вода 40мл+Гель для душ75мл+Молочко 75мл</t>
        </is>
      </c>
      <c r="J1694" t="inlineStr">
        <is>
          <t>1484 руб</t>
        </is>
      </c>
    </row>
    <row r="1695">
      <c r="A1695" s="4">
        <f>1+A1694</f>
        <v/>
      </c>
      <c r="B1695" s="4" t="inlineStr">
        <is>
          <t>Ксарелто тб п/о 2,5мг №56 Ж</t>
        </is>
      </c>
      <c r="C1695" s="4" t="inlineStr">
        <is>
          <t>Байер (Германия)</t>
        </is>
      </c>
      <c r="D1695" s="4" t="n"/>
      <c r="E1695" s="4" t="n"/>
      <c r="F1695" s="4" t="n"/>
      <c r="I1695" t="inlineStr">
        <is>
          <t>VICHY Набор Purete Thermale Тоник для чувствительной кожи 200мл+Пенка очищающая для чувствительной кожи 150мл</t>
        </is>
      </c>
      <c r="J1695" t="inlineStr">
        <is>
          <t>2300 руб</t>
        </is>
      </c>
    </row>
    <row r="1696">
      <c r="A1696" s="4">
        <f>1+A1695</f>
        <v/>
      </c>
      <c r="B1696" s="4" t="inlineStr">
        <is>
          <t>Ксарелто тб п/о 20мг №28 Ж</t>
        </is>
      </c>
      <c r="C1696" s="4" t="inlineStr">
        <is>
          <t>Байер (Германия)</t>
        </is>
      </c>
      <c r="D1696" s="4" t="n"/>
      <c r="E1696" s="4" t="n"/>
      <c r="F1696" s="4" t="n"/>
      <c r="I1696" t="inlineStr">
        <is>
          <t>Bioderma Sensibio Н2О флакон-помпа 500 мл</t>
        </is>
      </c>
      <c r="J1696" t="inlineStr">
        <is>
          <t>1994 руб</t>
        </is>
      </c>
    </row>
    <row r="1697">
      <c r="A1697" s="4">
        <f>1+A1696</f>
        <v/>
      </c>
      <c r="B1697" s="4" t="inlineStr">
        <is>
          <t>Ксарелто, тбл п.п.о 20мг №98</t>
        </is>
      </c>
      <c r="C1697" s="4" t="n"/>
      <c r="D1697" s="4" t="n"/>
      <c r="E1697" s="4" t="n"/>
      <c r="F1697" s="4" t="n"/>
      <c r="I1697" t="inlineStr">
        <is>
          <t>Солгар Ацидофилус 40+ капсулы №60</t>
        </is>
      </c>
      <c r="J1697" t="inlineStr">
        <is>
          <t>2547 руб</t>
        </is>
      </c>
    </row>
    <row r="1698">
      <c r="A1698" s="4">
        <f>1+A1697</f>
        <v/>
      </c>
      <c r="B1698" s="4" t="inlineStr">
        <is>
          <t xml:space="preserve">Кселевия тб п/о 100мг №28 Ж </t>
        </is>
      </c>
      <c r="C1698" s="4" t="inlineStr">
        <is>
          <t>Берлин Фарма (Россия)</t>
        </is>
      </c>
      <c r="D1698" s="4" t="n"/>
      <c r="E1698" s="4" t="n"/>
      <c r="F1698" s="4" t="n"/>
      <c r="I1698" t="inlineStr">
        <is>
          <t>PHYTO Фитоциан Шампунь от выпадения волос 250мл</t>
        </is>
      </c>
      <c r="J1698" t="inlineStr">
        <is>
          <t>1607 руб</t>
        </is>
      </c>
    </row>
    <row r="1699">
      <c r="A1699" s="4">
        <f>1+A1698</f>
        <v/>
      </c>
      <c r="B1699" s="4" t="inlineStr">
        <is>
          <t>Ксеникал капс 120мг №84</t>
        </is>
      </c>
      <c r="C1699" s="4" t="inlineStr">
        <is>
          <t>Delpharm (Италия)</t>
        </is>
      </c>
      <c r="D1699" s="4" t="n"/>
      <c r="E1699" s="4" t="n"/>
      <c r="F1699" s="4" t="n"/>
      <c r="I1699" t="inlineStr">
        <is>
          <t>Чулки,комплект (противоязвен) арт.600 L,беж, бе</t>
        </is>
      </c>
      <c r="J1699" t="inlineStr">
        <is>
          <t>2296 руб</t>
        </is>
      </c>
    </row>
    <row r="1700">
      <c r="A1700" s="4">
        <f>1+A1699</f>
        <v/>
      </c>
      <c r="B1700" s="4" t="inlineStr">
        <is>
          <t>КСЕОС 5.0 Гель очищающий 250мл NB (Аванта (Россия))</t>
        </is>
      </c>
      <c r="C1700" s="4" t="n"/>
      <c r="D1700" s="4" t="n"/>
      <c r="E1700" s="4" t="n"/>
      <c r="F1700" s="4" t="n"/>
      <c r="I1700" t="inlineStr">
        <is>
          <t>TETRALAB Мультивит Максимум Мультивитамины таблетки №60</t>
        </is>
      </c>
      <c r="J1700" t="inlineStr">
        <is>
          <t>860 руб</t>
        </is>
      </c>
    </row>
    <row r="1701">
      <c r="A1701" s="4">
        <f>1+A1700</f>
        <v/>
      </c>
      <c r="B1701" s="4" t="inlineStr">
        <is>
          <t xml:space="preserve">Ксефокам 8мг лиоф д/р-ра в/в в/м №5 </t>
        </is>
      </c>
      <c r="C1701" s="4" t="inlineStr">
        <is>
          <t>Такеда (Германия)</t>
        </is>
      </c>
      <c r="D1701" s="4" t="n"/>
      <c r="E1701" s="4" t="n"/>
      <c r="F1701" s="4" t="n"/>
      <c r="I1701" t="inlineStr">
        <is>
          <t>A-Derma Exomega Control Anti-Scratch Emollient смягчающее масло для душа 500мл</t>
        </is>
      </c>
      <c r="J1701" t="inlineStr">
        <is>
          <t>1988 руб</t>
        </is>
      </c>
    </row>
    <row r="1702">
      <c r="A1702" s="4">
        <f>1+A1701</f>
        <v/>
      </c>
      <c r="B1702" s="4" t="inlineStr">
        <is>
          <t xml:space="preserve">Ксефокам рапид тб п/о 8мг №12 </t>
        </is>
      </c>
      <c r="C1702" s="4" t="inlineStr">
        <is>
          <t>Такеда (Германия)</t>
        </is>
      </c>
      <c r="D1702" s="4" t="n"/>
      <c r="E1702" s="4" t="n"/>
      <c r="F1702" s="4" t="n"/>
      <c r="I1702" t="inlineStr">
        <is>
          <t>VICHY Капитал Солей Спрей-вуаль увлажняющий легкий для тела SPF50+ 200мл</t>
        </is>
      </c>
      <c r="J1702" t="inlineStr">
        <is>
          <t>2291 руб</t>
        </is>
      </c>
    </row>
    <row r="1703">
      <c r="A1703" s="4">
        <f>1+A1702</f>
        <v/>
      </c>
      <c r="B1703" s="4" t="inlineStr">
        <is>
          <t xml:space="preserve">Ксефокам тб п/о 8мг №10 </t>
        </is>
      </c>
      <c r="C1703" s="4" t="inlineStr">
        <is>
          <t>Такеда (Германия)</t>
        </is>
      </c>
      <c r="D1703" s="4" t="n"/>
      <c r="E1703" s="4" t="n"/>
      <c r="F1703" s="4" t="n"/>
      <c r="I1703" t="inlineStr">
        <is>
          <t>Ингарон 500 000 МЕ флакон №5</t>
        </is>
      </c>
      <c r="J1703" t="inlineStr">
        <is>
          <t>5037 руб</t>
        </is>
      </c>
    </row>
    <row r="1704">
      <c r="A1704" s="4">
        <f>1+A1703</f>
        <v/>
      </c>
      <c r="B1704" s="4" t="inlineStr">
        <is>
          <t xml:space="preserve">Ксефокам тб п/о 8мг №30 </t>
        </is>
      </c>
      <c r="C1704" s="4" t="inlineStr">
        <is>
          <t>Такеда (Германия)</t>
        </is>
      </c>
      <c r="D1704" s="4" t="n"/>
      <c r="E1704" s="4" t="n"/>
      <c r="F1704" s="4" t="n"/>
      <c r="I1704" t="inlineStr">
        <is>
          <t>EUCERIN Hyaluron-Filler Крем для нормальной и комбинированной кожи дневной SPF15+ 50мл</t>
        </is>
      </c>
      <c r="J1704" t="inlineStr">
        <is>
          <t>1982 руб</t>
        </is>
      </c>
    </row>
    <row r="1705">
      <c r="A1705" s="4">
        <f>1+A1704</f>
        <v/>
      </c>
      <c r="B1705" s="4" t="inlineStr">
        <is>
          <t>Ксизал капли 5мг/мл 10мл (Эйсика (Италия))</t>
        </is>
      </c>
      <c r="C1705" s="4" t="n"/>
      <c r="D1705" s="4" t="n"/>
      <c r="E1705" s="4" t="n"/>
      <c r="F1705" s="4" t="n"/>
      <c r="I1705" t="inlineStr">
        <is>
          <t>NOW L-тирозин капсулы 500мг №120</t>
        </is>
      </c>
      <c r="J1705" t="inlineStr">
        <is>
          <t>2532 руб</t>
        </is>
      </c>
    </row>
    <row r="1706">
      <c r="A1706" s="4">
        <f>1+A1705</f>
        <v/>
      </c>
      <c r="B1706" s="4" t="inlineStr">
        <is>
          <t>Ксизал тб п/о 5мг №10</t>
        </is>
      </c>
      <c r="C1706" s="4" t="inlineStr">
        <is>
          <t>ЮСБ Фаршим С.А. (Швейцария)</t>
        </is>
      </c>
      <c r="D1706" s="4" t="n"/>
      <c r="E1706" s="4" t="n"/>
      <c r="F1706" s="4" t="n"/>
      <c r="I1706" t="inlineStr">
        <is>
          <t>Тонометр AND UA-888 Эконом автомат с адаптером</t>
        </is>
      </c>
      <c r="J1706" t="inlineStr">
        <is>
          <t>2734 руб</t>
        </is>
      </c>
    </row>
    <row r="1707">
      <c r="A1707" s="4">
        <f>1+A1706</f>
        <v/>
      </c>
      <c r="B1707" s="4" t="inlineStr">
        <is>
          <t>Ксилен, капли 0,05 % 10мл</t>
        </is>
      </c>
      <c r="C1707" s="4" t="n"/>
      <c r="D1707" s="4" t="n"/>
      <c r="E1707" s="4" t="n"/>
      <c r="F1707" s="4" t="n"/>
      <c r="I1707" t="inlineStr">
        <is>
          <t>Ингалятор небулайзер AND СN-233</t>
        </is>
      </c>
      <c r="J1707" t="inlineStr">
        <is>
          <t>3137 руб</t>
        </is>
      </c>
    </row>
    <row r="1708">
      <c r="A1708" s="4">
        <f>1+A1707</f>
        <v/>
      </c>
      <c r="B1708" s="4" t="inlineStr">
        <is>
          <t>Ксилен, капли 0.1% 20мл</t>
        </is>
      </c>
      <c r="C1708" s="4" t="n"/>
      <c r="D1708" s="4" t="n"/>
      <c r="E1708" s="4" t="n"/>
      <c r="F1708" s="4" t="n"/>
      <c r="I1708" t="inlineStr">
        <is>
          <t>URIAGE РОЗЕЛЬЯН Дермо-очищающая эмульсия 250мл</t>
        </is>
      </c>
      <c r="J1708" t="inlineStr">
        <is>
          <t>1425 руб</t>
        </is>
      </c>
    </row>
    <row r="1709">
      <c r="A1709" s="4">
        <f>1+A1708</f>
        <v/>
      </c>
      <c r="B1709" s="4" t="inlineStr">
        <is>
          <t xml:space="preserve">Ксилометазолин-Солофарм (Ксилокт) капли наз 0,1% фл 10мл Ж </t>
        </is>
      </c>
      <c r="C1709" s="4" t="inlineStr">
        <is>
          <t>Гротекс (Россия)</t>
        </is>
      </c>
      <c r="D1709" s="4" t="n"/>
      <c r="E1709" s="4" t="n"/>
      <c r="F1709" s="4" t="n"/>
      <c r="I1709" t="inlineStr">
        <is>
          <t>URIAGE БАРЬЕСАН SPF50+ Крем увлажняющий 50мл</t>
        </is>
      </c>
      <c r="J1709" t="inlineStr">
        <is>
          <t>1423 руб</t>
        </is>
      </c>
    </row>
    <row r="1710">
      <c r="A1710" s="4">
        <f>1+A1709</f>
        <v/>
      </c>
      <c r="B1710" s="4" t="inlineStr">
        <is>
          <t xml:space="preserve">Ксилометазолин-Солофарм (Ксилокт) капли наз 0.05% фл10мл Ж </t>
        </is>
      </c>
      <c r="C1710" s="4" t="inlineStr">
        <is>
          <t>Гротекс (Россия)</t>
        </is>
      </c>
      <c r="D1710" s="4" t="n"/>
      <c r="E1710" s="4" t="n"/>
      <c r="F1710" s="4" t="n"/>
      <c r="I1710" t="inlineStr">
        <is>
          <t>Avene Hyaluron Activ B3 Крем лифтинг для глаз 15мл</t>
        </is>
      </c>
      <c r="J1710" t="inlineStr">
        <is>
          <t>2725 руб</t>
        </is>
      </c>
    </row>
    <row r="1711">
      <c r="A1711" s="4">
        <f>1+A1710</f>
        <v/>
      </c>
      <c r="B1711" s="4" t="inlineStr">
        <is>
          <t>Ксилометазолин-Солофарм (Ксилокт) спрей наз 140 мкг/доза фл 15мл Ж NB</t>
        </is>
      </c>
      <c r="C1711" s="4" t="inlineStr">
        <is>
          <t>Гротекс (Россия)</t>
        </is>
      </c>
      <c r="D1711" s="4" t="n"/>
      <c r="E1711" s="4" t="n"/>
      <c r="F1711" s="4" t="n"/>
      <c r="I1711" t="inlineStr">
        <is>
          <t>TOPICREM Dermovegetal Крем для тела ультрапитат 200мл</t>
        </is>
      </c>
      <c r="J1711" t="inlineStr">
        <is>
          <t>1462 руб</t>
        </is>
      </c>
    </row>
    <row r="1712">
      <c r="A1712" s="4">
        <f>1+A1711</f>
        <v/>
      </c>
      <c r="B1712" s="4" t="inlineStr">
        <is>
          <t xml:space="preserve">Ксилометазолин-Солофарм (Ксилокт) спрей наз 35 мкг/доза фл 15мл Ж </t>
        </is>
      </c>
      <c r="C1712" s="4" t="inlineStr">
        <is>
          <t>Гротекс (Россия)</t>
        </is>
      </c>
      <c r="D1712" s="4" t="n"/>
      <c r="E1712" s="4" t="n"/>
      <c r="F1712" s="4" t="n"/>
      <c r="I1712" t="inlineStr">
        <is>
          <t>VICHY Капитал Идеал Солей Спрей мультипозиционный солнцезащитный для детей SPF50+ 200мл</t>
        </is>
      </c>
      <c r="J1712" t="inlineStr">
        <is>
          <t>2270 руб</t>
        </is>
      </c>
    </row>
    <row r="1713">
      <c r="A1713" s="4">
        <f>1+A1712</f>
        <v/>
      </c>
      <c r="B1713" s="4" t="inlineStr">
        <is>
          <t>Ксимелин Эко ментол спрей наз 1мг/мл 10мл Ж NB</t>
        </is>
      </c>
      <c r="C1713" s="4" t="inlineStr">
        <is>
          <t>Курида АС (Норвегия)</t>
        </is>
      </c>
      <c r="D1713" s="4" t="n"/>
      <c r="E1713" s="4" t="n"/>
      <c r="F1713" s="4" t="n"/>
      <c r="I1713" t="inlineStr">
        <is>
          <t>TOPICREM HYDRA+ Крем для контура глаз с эффектом сияния 15мл</t>
        </is>
      </c>
      <c r="J1713" t="inlineStr">
        <is>
          <t>1457 руб</t>
        </is>
      </c>
    </row>
    <row r="1714">
      <c r="A1714" s="4">
        <f>1+A1713</f>
        <v/>
      </c>
      <c r="B1714" s="4" t="inlineStr">
        <is>
          <t>Ксимелин Эко спрей наз 0,5мг/мл 10мл Ж NB</t>
        </is>
      </c>
      <c r="C1714" s="4" t="inlineStr">
        <is>
          <t>Такеда (Германия)</t>
        </is>
      </c>
      <c r="D1714" s="4" t="n"/>
      <c r="E1714" s="4" t="n"/>
      <c r="F1714" s="4" t="n"/>
      <c r="I1714" t="inlineStr">
        <is>
          <t>URIAGE D.S. Шампунь против перхоти 200мл</t>
        </is>
      </c>
      <c r="J1714" t="inlineStr">
        <is>
          <t>1409 руб</t>
        </is>
      </c>
    </row>
    <row r="1715">
      <c r="A1715" s="4">
        <f>1+A1714</f>
        <v/>
      </c>
      <c r="B1715" s="4" t="inlineStr">
        <is>
          <t>Ксимелин Эко спрей наз 1мг/мл 10мл Ж NB</t>
        </is>
      </c>
      <c r="C1715" s="4" t="inlineStr">
        <is>
          <t>Такеда (Германия)</t>
        </is>
      </c>
      <c r="D1715" s="4" t="n"/>
      <c r="E1715" s="4" t="n"/>
      <c r="F1715" s="4" t="n"/>
      <c r="I1715" t="inlineStr">
        <is>
          <t>Apivita Набор для тела Жасмин Эйфория: Гель для душа 250мл+Молочко для тела 200мл</t>
        </is>
      </c>
      <c r="J1715" t="inlineStr">
        <is>
          <t>1578 руб</t>
        </is>
      </c>
    </row>
    <row r="1716">
      <c r="A1716" s="4">
        <f>1+A1715</f>
        <v/>
      </c>
      <c r="B1716" s="4" t="inlineStr">
        <is>
          <t>Ксимелин Экстра, спрей наз. фл 10мл</t>
        </is>
      </c>
      <c r="C1716" s="4" t="n"/>
      <c r="D1716" s="4" t="n"/>
      <c r="E1716" s="4" t="n"/>
      <c r="F1716" s="4" t="n"/>
      <c r="I1716" t="inlineStr">
        <is>
          <t>VICHY Капитал Солей Спрей двухфазный солнцезащитный увлажняющий SPF50+ 200мл</t>
        </is>
      </c>
      <c r="J1716" t="inlineStr">
        <is>
          <t>2259 руб</t>
        </is>
      </c>
    </row>
    <row r="1717">
      <c r="A1717" s="4">
        <f>1+A1716</f>
        <v/>
      </c>
      <c r="B1717" s="4" t="inlineStr">
        <is>
          <t>Кудесан Кардио Калий и Магний тб №40</t>
        </is>
      </c>
      <c r="C1717" s="4" t="inlineStr">
        <is>
          <t>Внешторг Фарма (Россия)</t>
        </is>
      </c>
      <c r="D1717" s="4" t="n"/>
      <c r="E1717" s="4" t="n"/>
      <c r="F1717" s="4" t="n"/>
      <c r="I1717" t="inlineStr">
        <is>
          <t>SVR Набор Ксериал 50 экстрем крем для ног 50мл+Ксериал 30 крем для ног 50мл</t>
        </is>
      </c>
      <c r="J1717" t="inlineStr">
        <is>
          <t>1520 руб</t>
        </is>
      </c>
    </row>
    <row r="1718">
      <c r="A1718" s="4">
        <f>1+A1717</f>
        <v/>
      </c>
      <c r="B1718" s="4" t="inlineStr">
        <is>
          <t>Кудесан Кардио Форте тб №20 (Внешторг Фарма (Россия))</t>
        </is>
      </c>
      <c r="C1718" s="4" t="n"/>
      <c r="D1718" s="4" t="n"/>
      <c r="E1718" s="4" t="n"/>
      <c r="F1718" s="4" t="n"/>
      <c r="I1718" t="inlineStr">
        <is>
          <t>TENA Подгузникидля взрослыхСлип Плюс M №30</t>
        </is>
      </c>
      <c r="J1718" t="inlineStr">
        <is>
          <t>2592 руб</t>
        </is>
      </c>
    </row>
    <row r="1719">
      <c r="A1719" s="4">
        <f>1+A1718</f>
        <v/>
      </c>
      <c r="B1719" s="4" t="inlineStr">
        <is>
          <t>Кудесан фл-кап 20мл</t>
        </is>
      </c>
      <c r="C1719" s="4" t="inlineStr">
        <is>
          <t>Внешторг Фарма (Россия)</t>
        </is>
      </c>
      <c r="D1719" s="4" t="n"/>
      <c r="E1719" s="4" t="n"/>
      <c r="F1719" s="4" t="n"/>
      <c r="I1719" t="inlineStr">
        <is>
          <t>URIAGE D.S. Шампунь мягкий балансирующий 200мл</t>
        </is>
      </c>
      <c r="J1719" t="inlineStr">
        <is>
          <t>1406 руб</t>
        </is>
      </c>
    </row>
    <row r="1720">
      <c r="A1720" s="4">
        <f>1+A1719</f>
        <v/>
      </c>
      <c r="B1720" s="4" t="inlineStr">
        <is>
          <t>Кукурузные столбики с рыльцами 40 г Красногорск</t>
        </is>
      </c>
      <c r="C1720" s="4" t="inlineStr">
        <is>
          <t>Красногорсклексредства (Россия)</t>
        </is>
      </c>
      <c r="D1720" s="4" t="n"/>
      <c r="E1720" s="4" t="n"/>
      <c r="F1720" s="4" t="n"/>
      <c r="I1720" t="inlineStr">
        <is>
          <t>SVR КСЕРИАЛ 40 Гель-уход для ногтей 10мл</t>
        </is>
      </c>
      <c r="J1720" t="inlineStr">
        <is>
          <t>1520 руб</t>
        </is>
      </c>
    </row>
    <row r="1721">
      <c r="A1721" s="4">
        <f>1+A1720</f>
        <v/>
      </c>
      <c r="B1721" s="4" t="inlineStr">
        <is>
          <t xml:space="preserve">Курантил N25 тб п/о 25мг №120 </t>
        </is>
      </c>
      <c r="C1721" s="4" t="inlineStr">
        <is>
          <t>Берлин-Хеми/Менарини (Германия)</t>
        </is>
      </c>
      <c r="D1721" s="4" t="n"/>
      <c r="E1721" s="4" t="n"/>
      <c r="F1721" s="4" t="n"/>
      <c r="I1721" t="inlineStr">
        <is>
          <t>EUCERIN Hyaluron-Filler Крем дневной для сухой, чувствительной кожи SPF15+ 50мл</t>
        </is>
      </c>
      <c r="J1721" t="inlineStr">
        <is>
          <t>1945 руб</t>
        </is>
      </c>
    </row>
    <row r="1722">
      <c r="A1722" s="4">
        <f>1+A1721</f>
        <v/>
      </c>
      <c r="B1722" s="4" t="inlineStr">
        <is>
          <t xml:space="preserve">Курантил N75 тб п/о 75мг №40 </t>
        </is>
      </c>
      <c r="C1722" s="4" t="inlineStr">
        <is>
          <t>Берлин-Хеми/Менарини (Германия)</t>
        </is>
      </c>
      <c r="D1722" s="4" t="n"/>
      <c r="E1722" s="4" t="n"/>
      <c r="F1722" s="4" t="n"/>
      <c r="I1722" t="inlineStr">
        <is>
          <t>URIAGE Первый минеральный крем SPF50+ 50 мл</t>
        </is>
      </c>
      <c r="J1722" t="inlineStr">
        <is>
          <t>1404 руб</t>
        </is>
      </c>
    </row>
    <row r="1723">
      <c r="A1723" s="4">
        <f>1+A1722</f>
        <v/>
      </c>
      <c r="B1723" s="4" t="inlineStr">
        <is>
          <t>Куриозин гель туба 15г</t>
        </is>
      </c>
      <c r="C1723" s="4" t="inlineStr">
        <is>
          <t>Гедеон Рихтер (Венгрия)</t>
        </is>
      </c>
      <c r="D1723" s="4" t="n"/>
      <c r="E1723" s="4" t="n"/>
      <c r="F1723" s="4" t="n"/>
      <c r="I1723" t="inlineStr">
        <is>
          <t>VICHY Капитал Идеал Солей Бальзам для восстановления кожи при солнечных ожогах 100мл</t>
        </is>
      </c>
      <c r="J1723" t="inlineStr">
        <is>
          <t>2236 руб</t>
        </is>
      </c>
    </row>
    <row r="1724">
      <c r="A1724" s="4">
        <f>1+A1723</f>
        <v/>
      </c>
      <c r="B1724" s="4" t="inlineStr">
        <is>
          <t>Лабазник (таволга) трава 1,5г ф/п №20 (Фирма Здоровье ООО (Россия))</t>
        </is>
      </c>
      <c r="C1724" s="4" t="n"/>
      <c r="D1724" s="4" t="n"/>
      <c r="E1724" s="4" t="n"/>
      <c r="F1724" s="4" t="n"/>
      <c r="I1724" t="inlineStr">
        <is>
          <t>Ингалятор компрессорный LD-212С компакт</t>
        </is>
      </c>
      <c r="J1724" t="inlineStr">
        <is>
          <t>2550 руб</t>
        </is>
      </c>
    </row>
    <row r="1725">
      <c r="A1725" s="4">
        <f>1+A1724</f>
        <v/>
      </c>
      <c r="B1725" s="4" t="inlineStr">
        <is>
          <t>Лавакол пор 14г №15 Ж NB</t>
        </is>
      </c>
      <c r="C1725" s="4" t="inlineStr">
        <is>
          <t>Московская фарм фабрика (Россия)</t>
        </is>
      </c>
      <c r="D1725" s="4" t="n"/>
      <c r="E1725" s="4" t="n"/>
      <c r="F1725" s="4" t="n"/>
      <c r="I1725" t="inlineStr">
        <is>
          <t>URIAGE БАРЬЕСАН SPF30+ Крем увлажняющий 50мл</t>
        </is>
      </c>
      <c r="J1725" t="inlineStr">
        <is>
          <t>1396 руб</t>
        </is>
      </c>
    </row>
    <row r="1726">
      <c r="A1726" s="4">
        <f>1+A1725</f>
        <v/>
      </c>
      <c r="B1726" s="4" t="inlineStr">
        <is>
          <t>Лавомакс НЕО тб п/о 125мг №10 Ж NB</t>
        </is>
      </c>
      <c r="C1726" s="4" t="inlineStr">
        <is>
          <t>Хемофарм (Россия)</t>
        </is>
      </c>
      <c r="D1726" s="4" t="n"/>
      <c r="E1726" s="4" t="n"/>
      <c r="F1726" s="4" t="n"/>
      <c r="I1726" t="inlineStr">
        <is>
          <t>NOW DHA 100 Омега-3 для детей капсулы №60</t>
        </is>
      </c>
      <c r="J1726" t="inlineStr">
        <is>
          <t>2674 руб</t>
        </is>
      </c>
    </row>
    <row r="1727">
      <c r="A1727" s="4">
        <f>1+A1726</f>
        <v/>
      </c>
      <c r="B1727" s="4" t="inlineStr">
        <is>
          <t>Лавомакс НЕО тб п/о 125мг №6 Ж NB</t>
        </is>
      </c>
      <c r="C1727" s="4" t="inlineStr">
        <is>
          <t>Хемофарм (Россия)</t>
        </is>
      </c>
      <c r="D1727" s="4" t="n"/>
      <c r="E1727" s="4" t="n"/>
      <c r="F1727" s="4" t="n"/>
      <c r="I1727" t="inlineStr">
        <is>
          <t>LIBREDERM allersain Крем интенсивный успокаивающий уход дневной для сверхчувствительной кожи 30мл</t>
        </is>
      </c>
      <c r="J1727" t="inlineStr">
        <is>
          <t>1559 руб</t>
        </is>
      </c>
    </row>
    <row r="1728">
      <c r="A1728" s="4">
        <f>1+A1727</f>
        <v/>
      </c>
      <c r="B1728" s="4" t="inlineStr">
        <is>
          <t>Лазолван детский р-р 15мг/5мл фл 100мл лесные ягоды Ж</t>
        </is>
      </c>
      <c r="C1728" s="4" t="inlineStr">
        <is>
          <t>Delpharm (Франция)</t>
        </is>
      </c>
      <c r="D1728" s="4" t="n"/>
      <c r="E1728" s="4" t="n"/>
      <c r="F1728" s="4" t="n"/>
      <c r="I1728" t="inlineStr">
        <is>
          <t>VICHY Идеал Солей солнцезащитный двухфазный спрей Активатор загара SPF50+ 200мл</t>
        </is>
      </c>
      <c r="J1728" t="inlineStr">
        <is>
          <t>2223 руб</t>
        </is>
      </c>
    </row>
    <row r="1729">
      <c r="A1729" s="4">
        <f>1+A1728</f>
        <v/>
      </c>
      <c r="B1729" s="4" t="inlineStr">
        <is>
          <t>Лазолван Рино спрей наз 0,118% 10мл NB</t>
        </is>
      </c>
      <c r="C1729" s="4" t="inlineStr">
        <is>
          <t>Instituto De Angeli (Италия)</t>
        </is>
      </c>
      <c r="D1729" s="4" t="n"/>
      <c r="E1729" s="4" t="n"/>
      <c r="F1729" s="4" t="n"/>
      <c r="I1729" t="inlineStr">
        <is>
          <t>Бандаж для беременных W-432 рL белый</t>
        </is>
      </c>
      <c r="J1729" t="inlineStr">
        <is>
          <t>1556 руб</t>
        </is>
      </c>
    </row>
    <row r="1730">
      <c r="A1730" s="4">
        <f>1+A1729</f>
        <v/>
      </c>
      <c r="B1730" s="4" t="inlineStr">
        <is>
          <t>Лазолван р-р 30мг/5мл фл 100мл Ж NB</t>
        </is>
      </c>
      <c r="C1730" s="4" t="inlineStr">
        <is>
          <t>Дельфарм Реймс (Франция)</t>
        </is>
      </c>
      <c r="D1730" s="4" t="n"/>
      <c r="E1730" s="4" t="n"/>
      <c r="F1730" s="4" t="n"/>
      <c r="I1730" t="inlineStr">
        <is>
          <t>LIBREDERM allersain Крем интенсивный успокаивающий уход ночной для кожи лица и контура глаз 30мл</t>
        </is>
      </c>
      <c r="J1730" t="inlineStr">
        <is>
          <t>1554 руб</t>
        </is>
      </c>
    </row>
    <row r="1731">
      <c r="A1731" s="4">
        <f>1+A1730</f>
        <v/>
      </c>
      <c r="B1731" s="4" t="inlineStr">
        <is>
          <t>Лазолван р-р д/внутр приема и ингаляц 7,5мг/мл 100мл Ж NB</t>
        </is>
      </c>
      <c r="C1731" s="4" t="inlineStr">
        <is>
          <t>Instituto De Angeli (Италия)</t>
        </is>
      </c>
      <c r="D1731" s="4" t="n"/>
      <c r="E1731" s="4" t="n"/>
      <c r="F1731" s="4" t="n"/>
      <c r="I1731" t="inlineStr">
        <is>
          <t>Bioderma Photoderm AR крем SPF50+ 30мл</t>
        </is>
      </c>
      <c r="J1731" t="inlineStr">
        <is>
          <t>1926 руб</t>
        </is>
      </c>
    </row>
    <row r="1732">
      <c r="A1732" s="4">
        <f>1+A1731</f>
        <v/>
      </c>
      <c r="B1732" s="4" t="inlineStr">
        <is>
          <t>Лайфевит капс 200мг №30 (Санека (Словакия))</t>
        </is>
      </c>
      <c r="C1732" s="4" t="n"/>
      <c r="D1732" s="4" t="n"/>
      <c r="E1732" s="4" t="n"/>
      <c r="F1732" s="4" t="n"/>
      <c r="I1732" t="inlineStr">
        <is>
          <t>PHYTO Фитоколор Шампунь защита цвета 250мл</t>
        </is>
      </c>
      <c r="J1732" t="inlineStr">
        <is>
          <t>1555 руб</t>
        </is>
      </c>
    </row>
    <row r="1733">
      <c r="A1733" s="4">
        <f>1+A1732</f>
        <v/>
      </c>
      <c r="B1733" s="4" t="inlineStr">
        <is>
          <t>Лайфевит капс 400мг №30 (Санека (Словакия))</t>
        </is>
      </c>
      <c r="C1733" s="4" t="n"/>
      <c r="D1733" s="4" t="n"/>
      <c r="E1733" s="4" t="n"/>
      <c r="F1733" s="4" t="n"/>
      <c r="I1733" t="inlineStr">
        <is>
          <t>Bioderma Sebium Мат Контроль 30мл</t>
        </is>
      </c>
      <c r="J1733" t="inlineStr">
        <is>
          <t>1921 руб</t>
        </is>
      </c>
    </row>
    <row r="1734">
      <c r="A1734" s="4">
        <f>1+A1733</f>
        <v/>
      </c>
      <c r="B1734" s="4" t="inlineStr">
        <is>
          <t>Лакалют Ершики межзубные Interdental L №5 NB (Naturwaren OHG. Dr.Peter Theis (Германия))</t>
        </is>
      </c>
      <c r="C1734" s="4" t="n"/>
      <c r="D1734" s="4" t="n"/>
      <c r="E1734" s="4" t="n"/>
      <c r="F1734" s="4" t="n"/>
      <c r="I1734" t="inlineStr">
        <is>
          <t>TOPICREM UR-30 Крем увлажняющий для огрубевшей кожи 75мл</t>
        </is>
      </c>
      <c r="J1734" t="inlineStr">
        <is>
          <t>1427 руб</t>
        </is>
      </c>
    </row>
    <row r="1735">
      <c r="A1735" s="4">
        <f>1+A1734</f>
        <v/>
      </c>
      <c r="B1735" s="4" t="inlineStr">
        <is>
          <t>Лакалют з/п Black &amp; White 75мл NB (Naturwaren OHG. Dr.Peter Theis (Германия))</t>
        </is>
      </c>
      <c r="C1735" s="4" t="n"/>
      <c r="D1735" s="4" t="n"/>
      <c r="E1735" s="4" t="n"/>
      <c r="F1735" s="4" t="n"/>
      <c r="I1735" t="inlineStr">
        <is>
          <t>NOREVA АКВАРЕВА ВВ Крем светлый тон 40мл</t>
        </is>
      </c>
      <c r="J1735" t="inlineStr">
        <is>
          <t>2214 руб</t>
        </is>
      </c>
    </row>
    <row r="1736">
      <c r="A1736" s="4">
        <f>1+A1735</f>
        <v/>
      </c>
      <c r="B1736" s="4" t="inlineStr">
        <is>
          <t>Лакалют з/п Kids дет 2-6 Защита от кариеса и Укрепление эмали 65г NB (Naturwaren OHG. Dr.Peter Theis (Германия))</t>
        </is>
      </c>
      <c r="C1736" s="4" t="n"/>
      <c r="D1736" s="4" t="n"/>
      <c r="E1736" s="4" t="n"/>
      <c r="F1736" s="4" t="n"/>
      <c r="I1736" t="inlineStr">
        <is>
          <t>SVR СЕБИАКЛИР Актив Крем-уход 40мл</t>
        </is>
      </c>
      <c r="J1736" t="inlineStr">
        <is>
          <t>1497 руб</t>
        </is>
      </c>
    </row>
    <row r="1737">
      <c r="A1737" s="4">
        <f>1+A1736</f>
        <v/>
      </c>
      <c r="B1737" s="4" t="inlineStr">
        <is>
          <t>Лакалют з/п Pure Herbal 75мл NB (Naturwaren OHG. Dr.Peter Theis (Германия))</t>
        </is>
      </c>
      <c r="C1737" s="4" t="n"/>
      <c r="D1737" s="4" t="n"/>
      <c r="E1737" s="4" t="n"/>
      <c r="F1737" s="4" t="n"/>
      <c r="I1737" t="inlineStr">
        <is>
          <t>Колготки компрессионные плотные B.Well rehab JW-325 р3 black</t>
        </is>
      </c>
      <c r="J1737" t="inlineStr">
        <is>
          <t>1704 руб</t>
        </is>
      </c>
    </row>
    <row r="1738">
      <c r="A1738" s="4">
        <f>1+A1737</f>
        <v/>
      </c>
      <c r="B1738" s="4" t="inlineStr">
        <is>
          <t>Лакалют З/п white multi care 60г NB (Naturwaren OHG. Dr.Peter Theis (Германия))</t>
        </is>
      </c>
      <c r="C1738" s="4" t="n"/>
      <c r="D1738" s="4" t="n"/>
      <c r="E1738" s="4" t="n"/>
      <c r="F1738" s="4" t="n"/>
      <c r="I1738" t="inlineStr">
        <is>
          <t>Редуксин 15мг капсулы №30</t>
        </is>
      </c>
      <c r="J1738" t="inlineStr">
        <is>
          <t>4117 руб</t>
        </is>
      </c>
    </row>
    <row r="1739">
      <c r="A1739" s="4">
        <f>1+A1738</f>
        <v/>
      </c>
      <c r="B1739" s="4" t="inlineStr">
        <is>
          <t>Лакалют З/п Актив Плюс 75мл NB (Naturwaren OHG. Dr.Peter Theis (Германия))</t>
        </is>
      </c>
      <c r="C1739" s="4" t="n"/>
      <c r="D1739" s="4" t="n"/>
      <c r="E1739" s="4" t="n"/>
      <c r="F1739" s="4" t="n"/>
      <c r="I1739" t="inlineStr">
        <is>
          <t>Гепа-Мерц гранулы 5г №30</t>
        </is>
      </c>
      <c r="J1739" t="inlineStr">
        <is>
          <t>3100 руб</t>
        </is>
      </c>
    </row>
    <row r="1740">
      <c r="A1740" s="4">
        <f>1+A1739</f>
        <v/>
      </c>
      <c r="B1740" s="4" t="inlineStr">
        <is>
          <t>Лакалют З/п Бэби д/детей до 4 лет 50мл NB (Naturwaren OHG. Dr.Peter Theis (Германия))</t>
        </is>
      </c>
      <c r="C1740" s="4" t="n"/>
      <c r="D1740" s="4" t="n"/>
      <c r="E1740" s="4" t="n"/>
      <c r="F1740" s="4" t="n"/>
      <c r="I1740" t="inlineStr">
        <is>
          <t>SVR СЕБИАКЛИР ЦИКАПИЛ Гель 15мл</t>
        </is>
      </c>
      <c r="J1740" t="inlineStr">
        <is>
          <t>1489 руб</t>
        </is>
      </c>
    </row>
    <row r="1741">
      <c r="A1741" s="4">
        <f>1+A1740</f>
        <v/>
      </c>
      <c r="B1741" s="4" t="inlineStr">
        <is>
          <t>Лакалют З/п Бэби д/детей с 0-2 лет защ от кариеса и укр эмали 65мл NB (Naturwaren OHG. Dr.Peter Theis (Германия))</t>
        </is>
      </c>
      <c r="C1741" s="4" t="n"/>
      <c r="D1741" s="4" t="n"/>
      <c r="E1741" s="4" t="n"/>
      <c r="F1741" s="4" t="n"/>
      <c r="I1741" t="inlineStr">
        <is>
          <t>URIAGE Средство для снятия водостойкого макияжа с глаз 100мл</t>
        </is>
      </c>
      <c r="J1741" t="inlineStr">
        <is>
          <t>1376 руб</t>
        </is>
      </c>
    </row>
    <row r="1742">
      <c r="A1742" s="4">
        <f>1+A1741</f>
        <v/>
      </c>
      <c r="B1742" s="4" t="inlineStr">
        <is>
          <t>Лакалют З/п Уайт 65мл NB (Naturwaren OHG. Dr.Peter Theis (Германия))</t>
        </is>
      </c>
      <c r="C1742" s="4" t="n"/>
      <c r="D1742" s="4" t="n"/>
      <c r="E1742" s="4" t="n"/>
      <c r="F1742" s="4" t="n"/>
      <c r="I1742" t="inlineStr">
        <is>
          <t>SVR ФИЗИОПЮР Мусс пенящийся 200мл</t>
        </is>
      </c>
      <c r="J1742" t="inlineStr">
        <is>
          <t>1486 руб</t>
        </is>
      </c>
    </row>
    <row r="1743">
      <c r="A1743" s="4">
        <f>1+A1742</f>
        <v/>
      </c>
      <c r="B1743" s="4" t="inlineStr">
        <is>
          <t>Лакалют З/п Уайт&amp;Рипэир 65г NB (Naturwaren OHG. Dr.Peter Theis (Германия))</t>
        </is>
      </c>
      <c r="C1743" s="4" t="n"/>
      <c r="D1743" s="4" t="n"/>
      <c r="E1743" s="4" t="n"/>
      <c r="F1743" s="4" t="n"/>
      <c r="I1743" t="inlineStr">
        <is>
          <t>Apivita АКВА БИЛИШЕС Тонер увлажняющий преображающий кожу 200мл</t>
        </is>
      </c>
      <c r="J1743" t="inlineStr">
        <is>
          <t>1538 руб</t>
        </is>
      </c>
    </row>
    <row r="1744">
      <c r="A1744" s="4">
        <f>1+A1743</f>
        <v/>
      </c>
      <c r="B1744" s="4" t="inlineStr">
        <is>
          <t>Лакалют З/п Юниор д/детей от 6лет защита от кариеса/укр эмали 65мл NB (Naturwaren OHG. Dr.Peter Theis (Германия))</t>
        </is>
      </c>
      <c r="C1744" s="4" t="n"/>
      <c r="D1744" s="4" t="n"/>
      <c r="E1744" s="4" t="n"/>
      <c r="F1744" s="4" t="n"/>
      <c r="I1744" t="inlineStr">
        <is>
          <t>PATYKA HYDRA Крем интенсивный увлажняющий успокаивающий для нормальной кожи 40мл</t>
        </is>
      </c>
      <c r="J1744" t="inlineStr">
        <is>
          <t>2197 руб</t>
        </is>
      </c>
    </row>
    <row r="1745">
      <c r="A1745" s="4">
        <f>1+A1744</f>
        <v/>
      </c>
      <c r="B1745" s="4" t="inlineStr">
        <is>
          <t>Ла-Кри Smart care Масло д/купания перед сном 200мл NB (Вертекс (Россия))</t>
        </is>
      </c>
      <c r="C1745" s="4" t="n"/>
      <c r="D1745" s="4" t="n"/>
      <c r="E1745" s="4" t="n"/>
      <c r="F1745" s="4" t="n"/>
      <c r="I1745" t="inlineStr">
        <is>
          <t>URIAGE Бальзам для тела питательный укрепляющий 200мл</t>
        </is>
      </c>
      <c r="J1745" t="inlineStr">
        <is>
          <t>1810 руб</t>
        </is>
      </c>
    </row>
    <row r="1746">
      <c r="A1746" s="4">
        <f>1+A1745</f>
        <v/>
      </c>
      <c r="B1746" s="4" t="inlineStr">
        <is>
          <t>Ла-Кри Smart care Масло для массажа 200мл NB (Вертекс (Россия))</t>
        </is>
      </c>
      <c r="C1746" s="4" t="n"/>
      <c r="D1746" s="4" t="n"/>
      <c r="E1746" s="4" t="n"/>
      <c r="F1746" s="4" t="n"/>
      <c r="I1746" t="inlineStr">
        <is>
          <t>SVR ГИДРАЛИАН Крем насыщенный 40 мл</t>
        </is>
      </c>
      <c r="J1746" t="inlineStr">
        <is>
          <t>1482 руб</t>
        </is>
      </c>
    </row>
    <row r="1747">
      <c r="A1747" s="4">
        <f>1+A1746</f>
        <v/>
      </c>
      <c r="B1747" s="4" t="inlineStr">
        <is>
          <t>Ла-Кри Атодерм Крем-гель 50мл NB</t>
        </is>
      </c>
      <c r="C1747" s="4" t="inlineStr">
        <is>
          <t>Вертекс (Россия)</t>
        </is>
      </c>
      <c r="D1747" s="4" t="n"/>
      <c r="E1747" s="4" t="n"/>
      <c r="F1747" s="4" t="n"/>
      <c r="I1747" t="inlineStr">
        <is>
          <t>Тонометр OMRON RS1 автомат на запястье</t>
        </is>
      </c>
      <c r="J1747" t="inlineStr">
        <is>
          <t>2626 руб</t>
        </is>
      </c>
    </row>
    <row r="1748">
      <c r="A1748" s="4">
        <f>1+A1747</f>
        <v/>
      </c>
      <c r="B1748" s="4" t="inlineStr">
        <is>
          <t>Ла-Кри Бальзам восст д/очень сухой кожи губ 12г NB</t>
        </is>
      </c>
      <c r="C1748" s="4" t="inlineStr">
        <is>
          <t>Вертекс (Россия)</t>
        </is>
      </c>
      <c r="D1748" s="4" t="n"/>
      <c r="E1748" s="4" t="n"/>
      <c r="F1748" s="4" t="n"/>
      <c r="I1748" t="inlineStr">
        <is>
          <t>NOW Детский витаминный кальций таблетки жевательные №100</t>
        </is>
      </c>
      <c r="J1748" t="inlineStr">
        <is>
          <t>2630 руб</t>
        </is>
      </c>
    </row>
    <row r="1749">
      <c r="A1749" s="4">
        <f>1+A1748</f>
        <v/>
      </c>
      <c r="B1749" s="4" t="inlineStr">
        <is>
          <t>Ла-Кри Бальзам для губ NB</t>
        </is>
      </c>
      <c r="C1749" s="4" t="inlineStr">
        <is>
          <t>Вертекс (Россия)</t>
        </is>
      </c>
      <c r="D1749" s="4" t="n"/>
      <c r="E1749" s="4" t="n"/>
      <c r="F1749" s="4" t="n"/>
      <c r="I1749" t="inlineStr">
        <is>
          <t>VICHY Набор Деркос Аминексил Шампунь тонизирующий 200мл+Кондиционер тонизирующий 200мл-50%</t>
        </is>
      </c>
      <c r="J1749" t="inlineStr">
        <is>
          <t>2188 руб</t>
        </is>
      </c>
    </row>
    <row r="1750">
      <c r="A1750" s="4">
        <f>1+A1749</f>
        <v/>
      </c>
      <c r="B1750" s="4" t="inlineStr">
        <is>
          <t>Ла-Кри Гель очищающий/моющий 200мл NB</t>
        </is>
      </c>
      <c r="C1750" s="4" t="inlineStr">
        <is>
          <t>Вертекс (Россия)</t>
        </is>
      </c>
      <c r="D1750" s="4" t="n"/>
      <c r="E1750" s="4" t="n"/>
      <c r="F1750" s="4" t="n"/>
      <c r="I1750" t="inlineStr">
        <is>
          <t>VICHY Homme Пена для бритья против раздражения кожи 200мл</t>
        </is>
      </c>
      <c r="J1750" t="inlineStr">
        <is>
          <t>2188 руб</t>
        </is>
      </c>
    </row>
    <row r="1751">
      <c r="A1751" s="4">
        <f>1+A1750</f>
        <v/>
      </c>
      <c r="B1751" s="4" t="inlineStr">
        <is>
          <t>Ла-Кри Крем 30г NB</t>
        </is>
      </c>
      <c r="C1751" s="4" t="inlineStr">
        <is>
          <t>Вертекс (Россия)</t>
        </is>
      </c>
      <c r="D1751" s="4" t="n"/>
      <c r="E1751" s="4" t="n"/>
      <c r="F1751" s="4" t="n"/>
      <c r="I1751" t="inlineStr">
        <is>
          <t>LIBREDERM ROSE DE ROSE возрождающий ночной крем 50мл</t>
        </is>
      </c>
      <c r="J1751" t="inlineStr">
        <is>
          <t>1529 руб</t>
        </is>
      </c>
    </row>
    <row r="1752">
      <c r="A1752" s="4">
        <f>1+A1751</f>
        <v/>
      </c>
      <c r="B1752" s="4" t="inlineStr">
        <is>
          <t>Ла-Кри Крем д/сухой кожи 50мл NB (Вертекс (Россия))</t>
        </is>
      </c>
      <c r="C1752" s="4" t="n"/>
      <c r="D1752" s="4" t="n"/>
      <c r="E1752" s="4" t="n"/>
      <c r="F1752" s="4" t="n"/>
      <c r="I1752" t="inlineStr">
        <is>
          <t>TETRALAB L-аргинин таблетки №60</t>
        </is>
      </c>
      <c r="J1752" t="inlineStr">
        <is>
          <t>780 руб</t>
        </is>
      </c>
    </row>
    <row r="1753">
      <c r="A1753" s="4">
        <f>1+A1752</f>
        <v/>
      </c>
      <c r="B1753" s="4" t="inlineStr">
        <is>
          <t>Ла-Кри Крем под подгузник 100мл NB</t>
        </is>
      </c>
      <c r="C1753" s="4" t="inlineStr">
        <is>
          <t>Вертекс (Россия)</t>
        </is>
      </c>
      <c r="D1753" s="4" t="n"/>
      <c r="E1753" s="4" t="n"/>
      <c r="F1753" s="4" t="n"/>
      <c r="I1753" t="inlineStr">
        <is>
          <t>PHYTO Фитопанама Шампунь себорегулирующий 250мл</t>
        </is>
      </c>
      <c r="J1753" t="inlineStr">
        <is>
          <t>1528 руб</t>
        </is>
      </c>
    </row>
    <row r="1754">
      <c r="A1754" s="4">
        <f>1+A1753</f>
        <v/>
      </c>
      <c r="B1754" s="4" t="inlineStr">
        <is>
          <t>Ла-кри Мама эмульс. п/растяж 200мл</t>
        </is>
      </c>
      <c r="C1754" s="4" t="n"/>
      <c r="D1754" s="4" t="n"/>
      <c r="E1754" s="4" t="n"/>
      <c r="F1754" s="4" t="n"/>
      <c r="I1754" t="inlineStr">
        <is>
          <t>LA ROCHE POSAY Гидрафаз HA UV Крем SPF25 для нормальной и сухой кожи 40мл</t>
        </is>
      </c>
      <c r="J1754" t="inlineStr">
        <is>
          <t>2620 руб</t>
        </is>
      </c>
    </row>
    <row r="1755">
      <c r="A1755" s="4">
        <f>1+A1754</f>
        <v/>
      </c>
      <c r="B1755" s="4" t="inlineStr">
        <is>
          <t>Ла-Кри Шампунь для чувствит кожи 250мл NB</t>
        </is>
      </c>
      <c r="C1755" s="4" t="inlineStr">
        <is>
          <t>Вертекс (Россия)</t>
        </is>
      </c>
      <c r="D1755" s="4" t="n"/>
      <c r="E1755" s="4" t="n"/>
      <c r="F1755" s="4" t="n"/>
      <c r="I1755" t="inlineStr">
        <is>
          <t>Бандаж послеоперационный абдоминальный широкий БПАШ размер M</t>
        </is>
      </c>
      <c r="J1755" t="inlineStr">
        <is>
          <t>1681 руб</t>
        </is>
      </c>
    </row>
    <row r="1756">
      <c r="A1756" s="4">
        <f>1+A1755</f>
        <v/>
      </c>
      <c r="B1756" s="4" t="inlineStr">
        <is>
          <t>Ла-Кри Шампунь-пенка с 0 лет 150мл NB</t>
        </is>
      </c>
      <c r="C1756" s="4" t="inlineStr">
        <is>
          <t>Вертекс (Россия)</t>
        </is>
      </c>
      <c r="D1756" s="4" t="n"/>
      <c r="E1756" s="4" t="n"/>
      <c r="F1756" s="4" t="n"/>
      <c r="I1756" t="inlineStr">
        <is>
          <t>Bioderma Сенсибио Мицеллярное масло гиппоаллергенное для чувствительной сухой атопичной кожи лица и тела 150мл</t>
        </is>
      </c>
      <c r="J1756" t="inlineStr">
        <is>
          <t>1888 руб</t>
        </is>
      </c>
    </row>
    <row r="1757">
      <c r="A1757" s="4">
        <f>1+A1756</f>
        <v/>
      </c>
      <c r="B1757" s="4" t="inlineStr">
        <is>
          <t>Ла-Кри Эмульсия 200мл NB</t>
        </is>
      </c>
      <c r="C1757" s="4" t="inlineStr">
        <is>
          <t>Вертекс (Россия)</t>
        </is>
      </c>
      <c r="D1757" s="4" t="n"/>
      <c r="E1757" s="4" t="n"/>
      <c r="F1757" s="4" t="n"/>
      <c r="I1757" t="inlineStr">
        <is>
          <t>VICHY Dercos Kera-Solutions экспресс Маска с комплексом Про-кератин 200мл</t>
        </is>
      </c>
      <c r="J1757" t="inlineStr">
        <is>
          <t>2180 руб</t>
        </is>
      </c>
    </row>
    <row r="1758">
      <c r="A1758" s="4">
        <f>1+A1757</f>
        <v/>
      </c>
      <c r="B1758" s="4" t="inlineStr">
        <is>
          <t>Лактинет, тбл п/о пленоч №28</t>
        </is>
      </c>
      <c r="C1758" s="4" t="n"/>
      <c r="D1758" s="4" t="n"/>
      <c r="E1758" s="4" t="n"/>
      <c r="F1758" s="4" t="n"/>
      <c r="I1758" t="inlineStr">
        <is>
          <t>NOW 5-HTP (L-5-гидрокситриптофан) капсулы 50мг №90</t>
        </is>
      </c>
      <c r="J1758" t="inlineStr">
        <is>
          <t>2412 руб</t>
        </is>
      </c>
    </row>
    <row r="1759">
      <c r="A1759" s="4">
        <f>1+A1758</f>
        <v/>
      </c>
      <c r="B1759" s="4" t="inlineStr">
        <is>
          <t>Лактобактерин 5доз №10 (Микроген НПО (Россия))</t>
        </is>
      </c>
      <c r="C1759" s="4" t="n"/>
      <c r="D1759" s="4" t="n"/>
      <c r="E1759" s="4" t="n"/>
      <c r="F1759" s="4" t="n"/>
      <c r="I1759" t="inlineStr">
        <is>
          <t>Bioderma Photoderm Флюид солнцезащитный тонирующий SPF50+ светлый 40мл</t>
        </is>
      </c>
      <c r="J1759" t="inlineStr">
        <is>
          <t>1885 руб</t>
        </is>
      </c>
    </row>
    <row r="1760">
      <c r="A1760" s="4">
        <f>1+A1759</f>
        <v/>
      </c>
      <c r="B1760" s="4" t="inlineStr">
        <is>
          <t>Лактобаланс капс №28 NB</t>
        </is>
      </c>
      <c r="C1760" s="4" t="inlineStr">
        <is>
          <t>Wacunaga (США)</t>
        </is>
      </c>
      <c r="D1760" s="4" t="n"/>
      <c r="E1760" s="4" t="n"/>
      <c r="F1760" s="4" t="n"/>
      <c r="I1760" t="inlineStr">
        <is>
          <t>Мульти-Гин Флорафем гель для нормализации вагинальной микрофлоры 5мл №5</t>
        </is>
      </c>
      <c r="J1760" t="inlineStr">
        <is>
          <t>2994 руб</t>
        </is>
      </c>
    </row>
    <row r="1761">
      <c r="A1761" s="4">
        <f>1+A1760</f>
        <v/>
      </c>
      <c r="B1761" s="4" t="inlineStr">
        <is>
          <t>Лактобаланс капс №7 (Wacunaga (США))</t>
        </is>
      </c>
      <c r="C1761" s="4" t="n"/>
      <c r="D1761" s="4" t="n"/>
      <c r="E1761" s="4" t="n"/>
      <c r="F1761" s="4" t="n"/>
      <c r="I1761" t="inlineStr">
        <is>
          <t>VICHY Идеал Солей солнцезащитный двухфазный спрей Активатор загара SPF30+ 200мл</t>
        </is>
      </c>
      <c r="J1761" t="inlineStr">
        <is>
          <t>2169 руб</t>
        </is>
      </c>
    </row>
    <row r="1762">
      <c r="A1762" s="4">
        <f>1+A1761</f>
        <v/>
      </c>
      <c r="B1762" s="4" t="inlineStr">
        <is>
          <t>Лактобаланс капс №7 NB</t>
        </is>
      </c>
      <c r="C1762" s="4" t="inlineStr">
        <is>
          <t>Wacunaga (США)</t>
        </is>
      </c>
      <c r="D1762" s="4" t="n"/>
      <c r="E1762" s="4" t="n"/>
      <c r="F1762" s="4" t="n"/>
      <c r="I1762" t="inlineStr">
        <is>
          <t>URIAGE Увлажняющий крем для контура глаз 15мл</t>
        </is>
      </c>
      <c r="J1762" t="inlineStr">
        <is>
          <t>1356 руб</t>
        </is>
      </c>
    </row>
    <row r="1763">
      <c r="A1763" s="4">
        <f>1+A1762</f>
        <v/>
      </c>
      <c r="B1763" s="4" t="inlineStr">
        <is>
          <t>Лактобаланс Кидс тб жев №10 NB</t>
        </is>
      </c>
      <c r="C1763" s="4" t="inlineStr">
        <is>
          <t>Wacunaga (США)</t>
        </is>
      </c>
      <c r="D1763" s="4" t="n"/>
      <c r="E1763" s="4" t="n"/>
      <c r="F1763" s="4" t="n"/>
      <c r="I1763" t="inlineStr">
        <is>
          <t>LA ROCHE POSAY Набор Тоник успокаивающий 200 мл+Пенка мицелярная очищающая 150 мл</t>
        </is>
      </c>
      <c r="J1763" t="inlineStr">
        <is>
          <t>2601 руб</t>
        </is>
      </c>
    </row>
    <row r="1764">
      <c r="A1764" s="4">
        <f>1+A1763</f>
        <v/>
      </c>
      <c r="B1764" s="4" t="inlineStr">
        <is>
          <t>Лактобаланс мультипробиотик капс №7 NB (В-МИН+ ООО (Россия))</t>
        </is>
      </c>
      <c r="C1764" s="4" t="n"/>
      <c r="D1764" s="4" t="n"/>
      <c r="E1764" s="4" t="n"/>
      <c r="F1764" s="4" t="n"/>
      <c r="I1764" t="inlineStr">
        <is>
          <t>Ирригатор полости рта B.Well WI-911 портативный</t>
        </is>
      </c>
      <c r="J1764" t="inlineStr">
        <is>
          <t>2977 руб</t>
        </is>
      </c>
    </row>
    <row r="1765">
      <c r="A1765" s="4">
        <f>1+A1764</f>
        <v/>
      </c>
      <c r="B1765" s="4" t="inlineStr">
        <is>
          <t xml:space="preserve">Лактодепантол супп ваг 100мг №10 </t>
        </is>
      </c>
      <c r="C1765" s="4" t="inlineStr">
        <is>
          <t>Нижфарм (Россия)</t>
        </is>
      </c>
      <c r="D1765" s="4" t="n"/>
      <c r="E1765" s="4" t="n"/>
      <c r="F1765" s="4" t="n"/>
      <c r="I1765" t="inlineStr">
        <is>
          <t>URIAGE БАРЬЕДЕРМ Цика-гель очищающий с Cu-Zn 200мл</t>
        </is>
      </c>
      <c r="J1765" t="inlineStr">
        <is>
          <t>1353 руб</t>
        </is>
      </c>
    </row>
    <row r="1766">
      <c r="A1766" s="4">
        <f>1+A1765</f>
        <v/>
      </c>
      <c r="B1766" s="4" t="inlineStr">
        <is>
          <t>Лактожиналь капс ваг №14</t>
        </is>
      </c>
      <c r="C1766" s="4" t="inlineStr">
        <is>
          <t>Биос Индастри (Франция)</t>
        </is>
      </c>
      <c r="D1766" s="4" t="n"/>
      <c r="E1766" s="4" t="n"/>
      <c r="F1766" s="4" t="n"/>
      <c r="I1766" t="inlineStr">
        <is>
          <t>Виванат Ромфарма раствор для внутривенного введения 1мг/мл шприц 3мл №1</t>
        </is>
      </c>
      <c r="J1766" t="inlineStr">
        <is>
          <t>4763 руб</t>
        </is>
      </c>
    </row>
    <row r="1767">
      <c r="A1767" s="4">
        <f>1+A1766</f>
        <v/>
      </c>
      <c r="B1767" s="4" t="inlineStr">
        <is>
          <t>Лактонорм капс ваг №14</t>
        </is>
      </c>
      <c r="C1767" s="4" t="inlineStr">
        <is>
          <t>Лекко (Россия)</t>
        </is>
      </c>
      <c r="D1767" s="4" t="n"/>
      <c r="E1767" s="4" t="n"/>
      <c r="F1767" s="4" t="n"/>
      <c r="I1767" t="inlineStr">
        <is>
          <t>URIAGE КСЕМОЗ Успокаивающий уход для кожи контура глаз 15мл</t>
        </is>
      </c>
      <c r="J1767" t="inlineStr">
        <is>
          <t>1350 руб</t>
        </is>
      </c>
    </row>
    <row r="1768">
      <c r="A1768" s="4">
        <f>1+A1767</f>
        <v/>
      </c>
      <c r="B1768" s="4" t="inlineStr">
        <is>
          <t>Лактофильтрум тб №30 NB</t>
        </is>
      </c>
      <c r="C1768" s="4" t="inlineStr">
        <is>
          <t>АВВА РУС (Россия)</t>
        </is>
      </c>
      <c r="D1768" s="4" t="n"/>
      <c r="E1768" s="4" t="n"/>
      <c r="F1768" s="4" t="n"/>
      <c r="I1768" t="inlineStr">
        <is>
          <t>Солгар L-тирозин капсулы 500мг №50</t>
        </is>
      </c>
      <c r="J1768" t="inlineStr">
        <is>
          <t>2157 руб</t>
        </is>
      </c>
    </row>
    <row r="1769">
      <c r="A1769" s="4">
        <f>1+A1768</f>
        <v/>
      </c>
      <c r="B1769" s="4" t="inlineStr">
        <is>
          <t>Лактофильтрум тб №60</t>
        </is>
      </c>
      <c r="C1769" s="4" t="inlineStr">
        <is>
          <t>АВВА РУС (Россия)</t>
        </is>
      </c>
      <c r="D1769" s="4" t="n"/>
      <c r="E1769" s="4" t="n"/>
      <c r="F1769" s="4" t="n"/>
      <c r="I1769" t="inlineStr">
        <is>
          <t>LA ROCHE POSAY Гидрафаз HA Флюид увлажняющий SPF25 40мл</t>
        </is>
      </c>
      <c r="J1769" t="inlineStr">
        <is>
          <t>2587 руб</t>
        </is>
      </c>
    </row>
    <row r="1770">
      <c r="A1770" s="4">
        <f>1+A1769</f>
        <v/>
      </c>
      <c r="B1770" s="4" t="inlineStr">
        <is>
          <t>Лактофлор 450мл</t>
        </is>
      </c>
      <c r="C1770" s="4" t="inlineStr">
        <is>
          <t>Микробиотики (Республика Беларусь)</t>
        </is>
      </c>
      <c r="D1770" s="4" t="n"/>
      <c r="E1770" s="4" t="n"/>
      <c r="F1770" s="4" t="n"/>
      <c r="I1770" t="inlineStr">
        <is>
          <t>Редуксин-форте таблетки п/о 850мг+15мг №30</t>
        </is>
      </c>
      <c r="J1770" t="inlineStr">
        <is>
          <t>4017 руб</t>
        </is>
      </c>
    </row>
    <row r="1771">
      <c r="A1771" s="4">
        <f>1+A1770</f>
        <v/>
      </c>
      <c r="B1771" s="4" t="inlineStr">
        <is>
          <t>Ламизил крем 1% 15г NB</t>
        </is>
      </c>
      <c r="C1771" s="4" t="inlineStr">
        <is>
          <t>Консьюмер Хелскер (Швейцария)</t>
        </is>
      </c>
      <c r="D1771" s="4" t="n"/>
      <c r="E1771" s="4" t="n"/>
      <c r="F1771" s="4" t="n"/>
      <c r="I1771" t="inlineStr">
        <is>
          <t>Игла BD Micro-fine Plus 0,30*8мм (30 G) №100</t>
        </is>
      </c>
      <c r="J1771" t="inlineStr">
        <is>
          <t>1865 руб</t>
        </is>
      </c>
    </row>
    <row r="1772">
      <c r="A1772" s="4">
        <f>1+A1771</f>
        <v/>
      </c>
      <c r="B1772" s="4" t="inlineStr">
        <is>
          <t>Ламиктал тб 100мг №30</t>
        </is>
      </c>
      <c r="C1772" s="4" t="inlineStr">
        <is>
          <t>ГлаксоСмитКляйн Фармасьютикалз С.А. (Польша)</t>
        </is>
      </c>
      <c r="D1772" s="4" t="n"/>
      <c r="E1772" s="4" t="n"/>
      <c r="F1772" s="4" t="n"/>
      <c r="I1772" t="inlineStr">
        <is>
          <t>URIAGE Мягкий скраб для лица 50мл</t>
        </is>
      </c>
      <c r="J1772" t="inlineStr">
        <is>
          <t>1342 руб</t>
        </is>
      </c>
    </row>
    <row r="1773">
      <c r="A1773" s="4">
        <f>1+A1772</f>
        <v/>
      </c>
      <c r="B1773" s="4" t="inlineStr">
        <is>
          <t>Ламиктал тб 25мг №30</t>
        </is>
      </c>
      <c r="C1773" s="4" t="inlineStr">
        <is>
          <t>ГлаксоСмитКляйн Фармасьютикалз С.А. (Польша)</t>
        </is>
      </c>
      <c r="D1773" s="4" t="n"/>
      <c r="E1773" s="4" t="n"/>
      <c r="F1773" s="4" t="n"/>
      <c r="I1773" t="inlineStr">
        <is>
          <t>LA ROCHE POSAY Толеран Ультра Дермаллерго сыворотка 20мл</t>
        </is>
      </c>
      <c r="J1773" t="inlineStr">
        <is>
          <t>2574 руб</t>
        </is>
      </c>
    </row>
    <row r="1774">
      <c r="A1774" s="4">
        <f>1+A1773</f>
        <v/>
      </c>
      <c r="B1774" s="4" t="inlineStr">
        <is>
          <t>Ламиктал тб 50мг №30</t>
        </is>
      </c>
      <c r="C1774" s="4" t="inlineStr">
        <is>
          <t>ГлаксоСмитКляйн Фармасьютикалз С.А. (Польша)</t>
        </is>
      </c>
      <c r="D1774" s="4" t="n"/>
      <c r="E1774" s="4" t="n"/>
      <c r="F1774" s="4" t="n"/>
      <c r="I1774" t="inlineStr">
        <is>
          <t>URIAGE D.S. Шампунь керато-регулирующий 150мл</t>
        </is>
      </c>
      <c r="J1774" t="inlineStr">
        <is>
          <t>1342 руб</t>
        </is>
      </c>
    </row>
    <row r="1775">
      <c r="A1775" s="4">
        <f>1+A1774</f>
        <v/>
      </c>
      <c r="B1775" s="4" t="inlineStr">
        <is>
          <t>Ламинарии слоевища (Морская капуста) 100г Красног</t>
        </is>
      </c>
      <c r="C1775" s="4" t="inlineStr">
        <is>
          <t>Красногорсклексредства (Россия)</t>
        </is>
      </c>
      <c r="D1775" s="4" t="n"/>
      <c r="E1775" s="4" t="n"/>
      <c r="F1775" s="4" t="n"/>
      <c r="I1775" t="inlineStr">
        <is>
          <t>Apivita Набор Экспресс-масок Увлажнение 5шт</t>
        </is>
      </c>
      <c r="J1775" t="inlineStr">
        <is>
          <t>1498 руб</t>
        </is>
      </c>
    </row>
    <row r="1776">
      <c r="A1776" s="4">
        <f>1+A1775</f>
        <v/>
      </c>
      <c r="B1776" s="4" t="inlineStr">
        <is>
          <t>Ламолеп, тбл 25мг №30</t>
        </is>
      </c>
      <c r="C1776" s="4" t="n"/>
      <c r="D1776" s="4" t="n"/>
      <c r="E1776" s="4" t="n"/>
      <c r="F1776" s="4" t="n"/>
      <c r="I1776" t="inlineStr">
        <is>
          <t>Apivita Набор Экспресс-масок Антивозраст 5шт</t>
        </is>
      </c>
      <c r="J1776" t="inlineStr">
        <is>
          <t>1498 руб</t>
        </is>
      </c>
    </row>
    <row r="1777">
      <c r="A1777" s="4">
        <f>1+A1776</f>
        <v/>
      </c>
      <c r="B1777" s="4" t="inlineStr">
        <is>
          <t xml:space="preserve">Ламотриджин тб 100мг №30 Озон </t>
        </is>
      </c>
      <c r="C1777" s="4" t="inlineStr">
        <is>
          <t>ОЗОН (Россия)</t>
        </is>
      </c>
      <c r="D1777" s="4" t="n"/>
      <c r="E1777" s="4" t="n"/>
      <c r="F1777" s="4" t="n"/>
      <c r="I1777" t="inlineStr">
        <is>
          <t>Apivita Набор Экспресс-масок Детокс 5шт</t>
        </is>
      </c>
      <c r="J1777" t="inlineStr">
        <is>
          <t>1498 руб</t>
        </is>
      </c>
    </row>
    <row r="1778">
      <c r="A1778" s="4">
        <f>1+A1777</f>
        <v/>
      </c>
      <c r="B1778" s="4" t="inlineStr">
        <is>
          <t xml:space="preserve">Ламотриджин тб 25мг №30 Озон </t>
        </is>
      </c>
      <c r="C1778" s="4" t="inlineStr">
        <is>
          <t>ОЗОН (Россия)</t>
        </is>
      </c>
      <c r="D1778" s="4" t="n"/>
      <c r="E1778" s="4" t="n"/>
      <c r="F1778" s="4" t="n"/>
      <c r="I1778" t="inlineStr">
        <is>
          <t>VICHY Капитал Солей Спрей двухфазный солнцезащитный увлажняющий SPF30+ 200мл</t>
        </is>
      </c>
      <c r="J1778" t="inlineStr">
        <is>
          <t>2133 руб</t>
        </is>
      </c>
    </row>
    <row r="1779">
      <c r="A1779" s="4">
        <f>1+A1778</f>
        <v/>
      </c>
      <c r="B1779" s="4" t="inlineStr">
        <is>
          <t xml:space="preserve">Ламотриджин тб 50мг №30 Озон </t>
        </is>
      </c>
      <c r="C1779" s="4" t="inlineStr">
        <is>
          <t>ОЗОН (Россия)</t>
        </is>
      </c>
      <c r="D1779" s="4" t="n"/>
      <c r="E1779" s="4" t="n"/>
      <c r="F1779" s="4" t="n"/>
      <c r="I1779" t="inlineStr">
        <is>
          <t>SVR СЕБИАКЛИР Актив Крем-уход тонирующий 40мл</t>
        </is>
      </c>
      <c r="J1779" t="inlineStr">
        <is>
          <t>1442 руб</t>
        </is>
      </c>
    </row>
    <row r="1780">
      <c r="A1780" s="4">
        <f>1+A1779</f>
        <v/>
      </c>
      <c r="B1780" s="4" t="inlineStr">
        <is>
          <t>Лантус СолоСтар 100МЕ/мл 3мл №5 шпр-ручка Ж</t>
        </is>
      </c>
      <c r="C1780" s="4" t="inlineStr">
        <is>
          <t>Санофи (Германия)</t>
        </is>
      </c>
      <c r="D1780" s="4" t="n"/>
      <c r="E1780" s="4" t="n"/>
      <c r="F1780" s="4" t="n"/>
      <c r="I1780" t="inlineStr">
        <is>
          <t>URIAGE Гель очищающий и освежающий для снятия макияжа 150мл</t>
        </is>
      </c>
      <c r="J1780" t="inlineStr">
        <is>
          <t>1334 руб</t>
        </is>
      </c>
    </row>
    <row r="1781">
      <c r="A1781" s="4">
        <f>1+A1780</f>
        <v/>
      </c>
      <c r="B1781" s="4" t="inlineStr">
        <is>
          <t>Ланцет One Touch Delica Plus №100</t>
        </is>
      </c>
      <c r="C1781" s="4" t="inlineStr">
        <is>
          <t>Асахи Полислайдер Компани (Япония)</t>
        </is>
      </c>
      <c r="D1781" s="4" t="n"/>
      <c r="E1781" s="4" t="n"/>
      <c r="F1781" s="4" t="n"/>
      <c r="I1781" t="inlineStr">
        <is>
          <t>Avene A-Oxitive Крем вокруг глаз разглаживающий 15мл</t>
        </is>
      </c>
      <c r="J1781" t="inlineStr">
        <is>
          <t>2557 руб</t>
        </is>
      </c>
    </row>
    <row r="1782">
      <c r="A1782" s="4">
        <f>1+A1781</f>
        <v/>
      </c>
      <c r="B1782" s="4" t="inlineStr">
        <is>
          <t>Ланцет One Touch Delica Plus №25</t>
        </is>
      </c>
      <c r="C1782" s="4" t="inlineStr">
        <is>
          <t>Асахи Полислайдер Компани (Япония)</t>
        </is>
      </c>
      <c r="D1782" s="4" t="n"/>
      <c r="E1782" s="4" t="n"/>
      <c r="F1782" s="4" t="n"/>
      <c r="I1782" t="inlineStr">
        <is>
          <t>PHYTO Фитоцедра очищающий себорегулирующий шампунь 250мл</t>
        </is>
      </c>
      <c r="J1782" t="inlineStr">
        <is>
          <t>1490 руб</t>
        </is>
      </c>
    </row>
    <row r="1783">
      <c r="A1783" s="4">
        <f>1+A1782</f>
        <v/>
      </c>
      <c r="B1783" s="4" t="inlineStr">
        <is>
          <t>Ланцет Акку-Чек Софткликс №25</t>
        </is>
      </c>
      <c r="C1783" s="4" t="inlineStr">
        <is>
          <t>Roche Diagnostics (Германия)</t>
        </is>
      </c>
      <c r="D1783" s="4" t="n"/>
      <c r="E1783" s="4" t="n"/>
      <c r="F1783" s="4" t="n"/>
      <c r="I1783" t="inlineStr">
        <is>
          <t>Apivita БИ САН СЭЙФ Гель-крем солнцезащитный увлажняющий для лица высокая степень защиты SPF30 50мл</t>
        </is>
      </c>
      <c r="J1783" t="inlineStr">
        <is>
          <t>1492 руб</t>
        </is>
      </c>
    </row>
    <row r="1784">
      <c r="A1784" s="4">
        <f>1+A1783</f>
        <v/>
      </c>
      <c r="B1784" s="4" t="inlineStr">
        <is>
          <t>Ланцет Микролет №200</t>
        </is>
      </c>
      <c r="C1784" s="4" t="inlineStr">
        <is>
          <t>Байер диабет (Германия)</t>
        </is>
      </c>
      <c r="D1784" s="4" t="n"/>
      <c r="E1784" s="4" t="n"/>
      <c r="F1784" s="4" t="n"/>
      <c r="I1784" t="inlineStr">
        <is>
          <t>VICHY Капитал Солей UV-Clear Флюид для лица SPF50+ 40мл</t>
        </is>
      </c>
      <c r="J1784" t="inlineStr">
        <is>
          <t>2130 руб</t>
        </is>
      </c>
    </row>
    <row r="1785">
      <c r="A1785" s="4">
        <f>1+A1784</f>
        <v/>
      </c>
      <c r="B1785" s="4" t="inlineStr">
        <is>
          <t>Лаппаконитин тб 25мг №30 Ж (ЮжФарм (Россия))</t>
        </is>
      </c>
      <c r="C1785" s="4" t="n"/>
      <c r="D1785" s="4" t="n"/>
      <c r="E1785" s="4" t="n"/>
      <c r="F1785" s="4" t="n"/>
      <c r="I1785" t="inlineStr">
        <is>
          <t>SVR ТОПИАЛИЗ Очищающий гель 400мл</t>
        </is>
      </c>
      <c r="J1785" t="inlineStr">
        <is>
          <t>1439 руб</t>
        </is>
      </c>
    </row>
    <row r="1786">
      <c r="A1786" s="4">
        <f>1+A1785</f>
        <v/>
      </c>
      <c r="B1786" s="4" t="inlineStr">
        <is>
          <t>Лапчатка корневища ф/п №20 Красногорск (Красногорсклексредства (Россия))</t>
        </is>
      </c>
      <c r="C1786" s="4" t="n"/>
      <c r="D1786" s="4" t="n"/>
      <c r="E1786" s="4" t="n"/>
      <c r="F1786" s="4" t="n"/>
      <c r="I1786" t="inlineStr">
        <is>
          <t>Анжелик таблетки п/о №84</t>
        </is>
      </c>
      <c r="J1786" t="inlineStr">
        <is>
          <t>4678 руб</t>
        </is>
      </c>
    </row>
    <row r="1787">
      <c r="A1787" s="4">
        <f>1+A1786</f>
        <v/>
      </c>
      <c r="B1787" s="4" t="inlineStr">
        <is>
          <t>Ларипронт тб д/расс №20</t>
        </is>
      </c>
      <c r="C1787" s="4" t="inlineStr">
        <is>
          <t>Октобер Фарма (Египет)</t>
        </is>
      </c>
      <c r="D1787" s="4" t="n"/>
      <c r="E1787" s="4" t="n"/>
      <c r="F1787" s="4" t="n"/>
      <c r="I1787" t="inlineStr">
        <is>
          <t>TOPICREM HYDRA+ Крем легкий увлажняющий сияние 40мл</t>
        </is>
      </c>
      <c r="J1787" t="inlineStr">
        <is>
          <t>1371 руб</t>
        </is>
      </c>
    </row>
    <row r="1788">
      <c r="A1788" s="4">
        <f>1+A1787</f>
        <v/>
      </c>
      <c r="B1788" s="4" t="inlineStr">
        <is>
          <t xml:space="preserve">Латанопрост-Оптик капли гл 0,005% фл 5мл </t>
        </is>
      </c>
      <c r="C1788" s="4" t="inlineStr">
        <is>
          <t>Лекко (Россия)</t>
        </is>
      </c>
      <c r="D1788" s="4" t="n"/>
      <c r="E1788" s="4" t="n"/>
      <c r="F1788" s="4" t="n"/>
      <c r="I1788" t="inlineStr">
        <is>
          <t>Vichy Capital Soleil Набор Флюид против несовершенств солнцезащитный для лицаSPF50+ 40мл+Normaderm гель для умыв 50мл</t>
        </is>
      </c>
      <c r="J1788" t="inlineStr">
        <is>
          <t>2125 руб</t>
        </is>
      </c>
    </row>
    <row r="1789">
      <c r="A1789" s="4">
        <f>1+A1788</f>
        <v/>
      </c>
      <c r="B1789" s="4" t="inlineStr">
        <is>
          <t>Латран тб 4мг №10 Ж (Фармзащита (Россия))</t>
        </is>
      </c>
      <c r="C1789" s="4" t="n"/>
      <c r="D1789" s="4" t="n"/>
      <c r="E1789" s="4" t="n"/>
      <c r="F1789" s="4" t="n"/>
      <c r="I1789" t="inlineStr">
        <is>
          <t>Пульсоксиметр напалечный MD300C23</t>
        </is>
      </c>
      <c r="J1789" t="inlineStr">
        <is>
          <t>2926 руб</t>
        </is>
      </c>
    </row>
    <row r="1790">
      <c r="A1790" s="4">
        <f>1+A1789</f>
        <v/>
      </c>
      <c r="B1790" s="4" t="inlineStr">
        <is>
          <t>Лафракс, гл./ушные капли 0.3% фл 5мл</t>
        </is>
      </c>
      <c r="C1790" s="4" t="n"/>
      <c r="D1790" s="4" t="n"/>
      <c r="E1790" s="4" t="n"/>
      <c r="F1790" s="4" t="n"/>
      <c r="I1790" t="inlineStr">
        <is>
          <t>LA ROCHE POSAY Гидрафаз НА Крем для кожи легкий 50мл</t>
        </is>
      </c>
      <c r="J1790" t="inlineStr">
        <is>
          <t>2550 руб</t>
        </is>
      </c>
    </row>
    <row r="1791">
      <c r="A1791" s="4">
        <f>1+A1790</f>
        <v/>
      </c>
      <c r="B1791" s="4" t="inlineStr">
        <is>
          <t>Л-Дексопт 0,001/мл+0,005/мл капли гл 5мл флак</t>
        </is>
      </c>
      <c r="C1791" s="4" t="inlineStr">
        <is>
          <t>Ромфарма (Румыния)</t>
        </is>
      </c>
      <c r="D1791" s="4" t="n"/>
      <c r="E1791" s="4" t="n"/>
      <c r="F1791" s="4" t="n"/>
      <c r="I1791" t="inlineStr">
        <is>
          <t>CeraVe Масло очищающее пенящееся 236мл</t>
        </is>
      </c>
      <c r="J1791" t="inlineStr">
        <is>
          <t>1483 руб</t>
        </is>
      </c>
    </row>
    <row r="1792">
      <c r="A1792" s="4">
        <f>1+A1791</f>
        <v/>
      </c>
      <c r="B1792" s="4" t="inlineStr">
        <is>
          <t>Левемир ФлексПен 100 ЕД/мл 3мл шприц-ручка №5 Ж</t>
        </is>
      </c>
      <c r="C1792" s="4" t="inlineStr">
        <is>
          <t>Ново Нордиск (Дания)</t>
        </is>
      </c>
      <c r="D1792" s="4" t="n"/>
      <c r="E1792" s="4" t="n"/>
      <c r="F1792" s="4" t="n"/>
      <c r="I1792" t="inlineStr">
        <is>
          <t>VICHY Пюрте Термаль Тоник совершенствующий 200мл+Пенка очищающая 150мл</t>
        </is>
      </c>
      <c r="J1792" t="inlineStr">
        <is>
          <t>2263 руб</t>
        </is>
      </c>
    </row>
    <row r="1793">
      <c r="A1793" s="4">
        <f>1+A1792</f>
        <v/>
      </c>
      <c r="B1793" s="4" t="inlineStr">
        <is>
          <t>Леветирацетам Канон тб п/о 1000мг №30 Ж</t>
        </is>
      </c>
      <c r="C1793" s="4" t="inlineStr">
        <is>
          <t>Канонфарма продакшн (Россия)</t>
        </is>
      </c>
      <c r="D1793" s="4" t="n"/>
      <c r="E1793" s="4" t="n"/>
      <c r="F1793" s="4" t="n"/>
      <c r="I1793" t="inlineStr">
        <is>
          <t>LIERAC Лосьон для лица увлажняющий 200мл</t>
        </is>
      </c>
      <c r="J1793" t="inlineStr">
        <is>
          <t>1833 руб</t>
        </is>
      </c>
    </row>
    <row r="1794">
      <c r="A1794" s="4">
        <f>1+A1793</f>
        <v/>
      </c>
      <c r="B1794" s="4" t="inlineStr">
        <is>
          <t>Леветирацетам Канон тб п/о 500мг №60 Ж</t>
        </is>
      </c>
      <c r="C1794" s="4" t="inlineStr">
        <is>
          <t>Канонфарма продакшн (Россия)</t>
        </is>
      </c>
      <c r="D1794" s="4" t="n"/>
      <c r="E1794" s="4" t="n"/>
      <c r="F1794" s="4" t="n"/>
      <c r="I1794" t="inlineStr">
        <is>
          <t>LIERAC Мицеллярная вода для лица 200мл</t>
        </is>
      </c>
      <c r="J1794" t="inlineStr">
        <is>
          <t>1833 руб</t>
        </is>
      </c>
    </row>
    <row r="1795">
      <c r="A1795" s="4">
        <f>1+A1794</f>
        <v/>
      </c>
      <c r="B1795" s="4" t="inlineStr">
        <is>
          <t>Леветирацетам тб п/о 250мг №30 Ж Озон  (ОЗОН (Россия))</t>
        </is>
      </c>
      <c r="C1795" s="4" t="n"/>
      <c r="D1795" s="4" t="n"/>
      <c r="E1795" s="4" t="n"/>
      <c r="F1795" s="4" t="n"/>
      <c r="I1795" t="inlineStr">
        <is>
          <t>TOPICREM АС Матирующий уход 40мл</t>
        </is>
      </c>
      <c r="J1795" t="inlineStr">
        <is>
          <t>1361 руб</t>
        </is>
      </c>
    </row>
    <row r="1796">
      <c r="A1796" s="4">
        <f>1+A1795</f>
        <v/>
      </c>
      <c r="B1796" s="4" t="inlineStr">
        <is>
          <t>Левзеи экстракт фл 25мл</t>
        </is>
      </c>
      <c r="C1796" s="4" t="inlineStr">
        <is>
          <t>Камелия (Россия)</t>
        </is>
      </c>
      <c r="D1796" s="4" t="n"/>
      <c r="E1796" s="4" t="n"/>
      <c r="F1796" s="4" t="n"/>
      <c r="I1796" t="inlineStr">
        <is>
          <t>TOPICREM АК Эмульсия актив 40мл</t>
        </is>
      </c>
      <c r="J1796" t="inlineStr">
        <is>
          <t>1361 руб</t>
        </is>
      </c>
    </row>
    <row r="1797">
      <c r="A1797" s="4">
        <f>1+A1796</f>
        <v/>
      </c>
      <c r="B1797" s="4" t="inlineStr">
        <is>
          <t>Левомеколь мазь 40г NB</t>
        </is>
      </c>
      <c r="C1797" s="4" t="inlineStr">
        <is>
          <t>Нижфарм (Россия)</t>
        </is>
      </c>
      <c r="D1797" s="4" t="n"/>
      <c r="E1797" s="4" t="n"/>
      <c r="F1797" s="4" t="n"/>
      <c r="I1797" t="inlineStr">
        <is>
          <t>URIAGE Прурисед-противозудный крем для сухих зон 100мл</t>
        </is>
      </c>
      <c r="J1797" t="inlineStr">
        <is>
          <t>1322 руб</t>
        </is>
      </c>
    </row>
    <row r="1798">
      <c r="A1798" s="4">
        <f>1+A1797</f>
        <v/>
      </c>
      <c r="B1798" s="4" t="inlineStr">
        <is>
          <t>Левомицетин капли гл 0,25% 10мл</t>
        </is>
      </c>
      <c r="C1798" s="4" t="inlineStr">
        <is>
          <t>Россия (Россия)</t>
        </is>
      </c>
      <c r="D1798" s="4" t="n"/>
      <c r="E1798" s="4" t="n"/>
      <c r="F1798" s="4" t="n"/>
      <c r="I1798" t="inlineStr">
        <is>
          <t>Мяч терапевтический с шипами ТМр65</t>
        </is>
      </c>
      <c r="J1798" t="inlineStr">
        <is>
          <t>1302 руб</t>
        </is>
      </c>
    </row>
    <row r="1799">
      <c r="A1799" s="4">
        <f>1+A1798</f>
        <v/>
      </c>
      <c r="B1799" s="4" t="inlineStr">
        <is>
          <t xml:space="preserve">Левомицетин Реневал тб п/о 500мг №10 Ж !!!  </t>
        </is>
      </c>
      <c r="C1799" s="4" t="inlineStr">
        <is>
          <t>Обновление ПФК (Россия)</t>
        </is>
      </c>
      <c r="D1799" s="4" t="n"/>
      <c r="E1799" s="4" t="n"/>
      <c r="F1799" s="4" t="n"/>
      <c r="I1799" t="inlineStr">
        <is>
          <t>DUCRAY Анафаз+ Шампунь для ослабленных волос 400мл</t>
        </is>
      </c>
      <c r="J1799" t="inlineStr">
        <is>
          <t>2111 руб</t>
        </is>
      </c>
    </row>
    <row r="1800">
      <c r="A1800" s="4">
        <f>1+A1799</f>
        <v/>
      </c>
      <c r="B1800" s="4" t="inlineStr">
        <is>
          <t>Левомицетин р-р 1% 25мл</t>
        </is>
      </c>
      <c r="C1800" s="4" t="inlineStr">
        <is>
          <t>Тверская фармфабрика (Россия)</t>
        </is>
      </c>
      <c r="D1800" s="4" t="n"/>
      <c r="E1800" s="4" t="n"/>
      <c r="F1800" s="4" t="n"/>
      <c r="I1800" t="inlineStr">
        <is>
          <t>A-Derma ЭКЗОМЕГА Контрол Бальзам смягчающий в стерильной упаковке 200мл</t>
        </is>
      </c>
      <c r="J1800" t="inlineStr">
        <is>
          <t>1829 руб</t>
        </is>
      </c>
    </row>
    <row r="1801">
      <c r="A1801" s="4">
        <f>1+A1800</f>
        <v/>
      </c>
      <c r="B1801" s="4" t="inlineStr">
        <is>
          <t>Левомицетин р-р 3% 25мл</t>
        </is>
      </c>
      <c r="C1801" s="4" t="inlineStr">
        <is>
          <t>Россия (Россия)</t>
        </is>
      </c>
      <c r="D1801" s="4" t="n"/>
      <c r="E1801" s="4" t="n"/>
      <c r="F1801" s="4" t="n"/>
      <c r="I1801" t="inlineStr">
        <is>
          <t>A-Derma Exomega Control крем смягчающий для лица и тела в стерильной упаковке 200мл</t>
        </is>
      </c>
      <c r="J1801" t="inlineStr">
        <is>
          <t>1829 руб</t>
        </is>
      </c>
    </row>
    <row r="1802">
      <c r="A1802" s="4">
        <f>1+A1801</f>
        <v/>
      </c>
      <c r="B1802" s="4" t="inlineStr">
        <is>
          <t>Левопронт, сироп 6 мг/мл фл 120 мл</t>
        </is>
      </c>
      <c r="C1802" s="4" t="n"/>
      <c r="D1802" s="4" t="n"/>
      <c r="E1802" s="4" t="n"/>
      <c r="F1802" s="4" t="n"/>
      <c r="I1802" t="inlineStr">
        <is>
          <t>TETRALAB Спирулина Плюс таблетки №90</t>
        </is>
      </c>
      <c r="J1802" t="inlineStr">
        <is>
          <t>790 руб</t>
        </is>
      </c>
    </row>
    <row r="1803">
      <c r="A1803" s="4">
        <f>1+A1802</f>
        <v/>
      </c>
      <c r="B1803" s="4" t="inlineStr">
        <is>
          <t>Левосин мазь 40г Ж (Нижфарм (Россия))</t>
        </is>
      </c>
      <c r="C1803" s="4" t="n"/>
      <c r="D1803" s="4" t="n"/>
      <c r="E1803" s="4" t="n"/>
      <c r="F1803" s="4" t="n"/>
      <c r="I1803" t="inlineStr">
        <is>
          <t>TETRALAB Комплекс Кальций Магний ЦинкПлюс таблетки №60</t>
        </is>
      </c>
      <c r="J1803" t="inlineStr">
        <is>
          <t>790 руб</t>
        </is>
      </c>
    </row>
    <row r="1804">
      <c r="A1804" s="4">
        <f>1+A1803</f>
        <v/>
      </c>
      <c r="B1804" s="4" t="inlineStr">
        <is>
          <t>Левофлоксацин Эколевид, тбл п.п.о. 500мг №5</t>
        </is>
      </c>
      <c r="C1804" s="4" t="n"/>
      <c r="D1804" s="4" t="n"/>
      <c r="E1804" s="4" t="n"/>
      <c r="F1804" s="4" t="n"/>
      <c r="I1804" t="inlineStr">
        <is>
          <t>LA ROCHE POSAY Hydraphase НА крем насыщенный для сухой кожи 50мл</t>
        </is>
      </c>
      <c r="J1804" t="inlineStr">
        <is>
          <t>2525 руб</t>
        </is>
      </c>
    </row>
    <row r="1805">
      <c r="A1805" s="4">
        <f>1+A1804</f>
        <v/>
      </c>
      <c r="B1805" s="4" t="inlineStr">
        <is>
          <t xml:space="preserve">Левофлоксацин-Акрихин тб п/о 500мг №10 Ж </t>
        </is>
      </c>
      <c r="C1805" s="4" t="inlineStr">
        <is>
          <t>Адифарм ЕАД (Болгария)</t>
        </is>
      </c>
      <c r="D1805" s="4" t="n"/>
      <c r="E1805" s="4" t="n"/>
      <c r="F1805" s="4" t="n"/>
      <c r="I1805" t="inlineStr">
        <is>
          <t>VICHY Капитал Солей Флюид защитный от пигментации и морщин антиоксидантный SPF50+ 40мл</t>
        </is>
      </c>
      <c r="J1805" t="inlineStr">
        <is>
          <t>2106 руб</t>
        </is>
      </c>
    </row>
    <row r="1806">
      <c r="A1806" s="4">
        <f>1+A1805</f>
        <v/>
      </c>
      <c r="B1806" s="4" t="inlineStr">
        <is>
          <t xml:space="preserve">Левофлоксацин-Вертекс тб п/о 500мг №10 Ж </t>
        </is>
      </c>
      <c r="C1806" s="4" t="inlineStr">
        <is>
          <t>Вертекс (Россия)</t>
        </is>
      </c>
      <c r="D1806" s="4" t="n"/>
      <c r="E1806" s="4" t="n"/>
      <c r="F1806" s="4" t="n"/>
      <c r="I1806" t="inlineStr">
        <is>
          <t>Гольфы RelaxSan мужские 920 CotSocks 22-27mmHg размер 4 черные</t>
        </is>
      </c>
      <c r="J1806" t="inlineStr">
        <is>
          <t>2105 руб</t>
        </is>
      </c>
    </row>
    <row r="1807">
      <c r="A1807" s="4">
        <f>1+A1806</f>
        <v/>
      </c>
      <c r="B1807" s="4" t="inlineStr">
        <is>
          <t xml:space="preserve">Левофлоксацин-Вертекс тб п/о 500мг №5 Ж </t>
        </is>
      </c>
      <c r="C1807" s="4" t="inlineStr">
        <is>
          <t>Вертекс (Россия)</t>
        </is>
      </c>
      <c r="D1807" s="4" t="n"/>
      <c r="E1807" s="4" t="n"/>
      <c r="F1807" s="4" t="n"/>
      <c r="I1807" t="inlineStr">
        <is>
          <t>VICHY Mineral 89 восстанавливающий и укрепляющий уход для кожи вокруг глаз 15мл</t>
        </is>
      </c>
      <c r="J1807" t="inlineStr">
        <is>
          <t>2102 руб</t>
        </is>
      </c>
    </row>
    <row r="1808">
      <c r="A1808" s="4">
        <f>1+A1807</f>
        <v/>
      </c>
      <c r="B1808" s="4" t="inlineStr">
        <is>
          <t xml:space="preserve">Левофлоксацин-Оптик капли гл 0,5% фл-кап 5мл Ж </t>
        </is>
      </c>
      <c r="C1808" s="4" t="inlineStr">
        <is>
          <t>Лекко (Россия)</t>
        </is>
      </c>
      <c r="D1808" s="4" t="n"/>
      <c r="E1808" s="4" t="n"/>
      <c r="F1808" s="4" t="n"/>
      <c r="I1808" t="inlineStr">
        <is>
          <t>URIAGE Жин-8 Гель успокаивающий для интимной гигиены 100мл</t>
        </is>
      </c>
      <c r="J1808" t="inlineStr">
        <is>
          <t>1315 руб</t>
        </is>
      </c>
    </row>
    <row r="1809">
      <c r="A1809" s="4">
        <f>1+A1808</f>
        <v/>
      </c>
      <c r="B1809" s="4" t="inlineStr">
        <is>
          <t xml:space="preserve">Левофлоксацин-Тева тб п/о 500мг №14 Ж </t>
        </is>
      </c>
      <c r="C1809" s="4" t="inlineStr">
        <is>
          <t>Актавис (Мальта)</t>
        </is>
      </c>
      <c r="D1809" s="4" t="n"/>
      <c r="E1809" s="4" t="n"/>
      <c r="F1809" s="4" t="n"/>
      <c r="I1809" t="inlineStr">
        <is>
          <t>Коплавикс таблетки п/о 100мг+75мг №100</t>
        </is>
      </c>
      <c r="J1809" t="inlineStr">
        <is>
          <t>4609 руб</t>
        </is>
      </c>
    </row>
    <row r="1810">
      <c r="A1810" s="4">
        <f>1+A1809</f>
        <v/>
      </c>
      <c r="B1810" s="4" t="inlineStr">
        <is>
          <t xml:space="preserve">Левоцетиризин-Вертекс тб п/о 5мг №30 </t>
        </is>
      </c>
      <c r="C1810" s="4" t="inlineStr">
        <is>
          <t>Вертекс (Россия)</t>
        </is>
      </c>
      <c r="D1810" s="4" t="n"/>
      <c r="E1810" s="4" t="n"/>
      <c r="F1810" s="4" t="n"/>
      <c r="I1810" t="inlineStr">
        <is>
          <t>LA ROCHE POSAY Гидрафаз UV Риш Интенсивно увлажняющее средство для сухой кожи SPF20+ 50мл</t>
        </is>
      </c>
      <c r="J1810" t="inlineStr">
        <is>
          <t>2515 руб</t>
        </is>
      </c>
    </row>
    <row r="1811">
      <c r="A1811" s="4">
        <f>1+A1810</f>
        <v/>
      </c>
      <c r="B1811" s="4" t="inlineStr">
        <is>
          <t>Легалон 140 капс 140мг №60 (Madaus (Германия))</t>
        </is>
      </c>
      <c r="C1811" s="4" t="n"/>
      <c r="D1811" s="4" t="n"/>
      <c r="E1811" s="4" t="n"/>
      <c r="F1811" s="4" t="n"/>
      <c r="I1811" t="inlineStr">
        <is>
          <t>Эпиген интим аэрозоль 60мл с насадкой</t>
        </is>
      </c>
      <c r="J1811" t="inlineStr">
        <is>
          <t>3907 руб</t>
        </is>
      </c>
    </row>
    <row r="1812">
      <c r="A1812" s="4">
        <f>1+A1811</f>
        <v/>
      </c>
      <c r="B1812" s="4" t="inlineStr">
        <is>
          <t>Леденцы д-ра Тайсса с шалфеем и вит С (апельсин) 75г NB (Naturwaren OHG. Dr.Peter Theis (Германия))</t>
        </is>
      </c>
      <c r="C1812" s="4" t="n"/>
      <c r="D1812" s="4" t="n"/>
      <c r="E1812" s="4" t="n"/>
      <c r="F1812" s="4" t="n"/>
      <c r="I1812" t="inlineStr">
        <is>
          <t>URIAGE ИСЕАК Мягкий очищающий гель 150мл</t>
        </is>
      </c>
      <c r="J1812" t="inlineStr">
        <is>
          <t>1308 руб</t>
        </is>
      </c>
    </row>
    <row r="1813">
      <c r="A1813" s="4">
        <f>1+A1812</f>
        <v/>
      </c>
      <c r="B1813" s="4" t="inlineStr">
        <is>
          <t>Лейкопластырь Master Uni Дорожный набор №20 (PharmLine Ltd (Великобритания))</t>
        </is>
      </c>
      <c r="C1813" s="4" t="n"/>
      <c r="D1813" s="4" t="n"/>
      <c r="E1813" s="4" t="n"/>
      <c r="F1813" s="4" t="n"/>
      <c r="I1813" t="inlineStr">
        <is>
          <t>Natures Bounty Мультивитамины для взрослых жевательные пастилки Гаммис №60</t>
        </is>
      </c>
      <c r="J1813" t="inlineStr">
        <is>
          <t>2090 руб</t>
        </is>
      </c>
    </row>
    <row r="1814">
      <c r="A1814" s="4">
        <f>1+A1813</f>
        <v/>
      </c>
      <c r="B1814" s="4" t="inlineStr">
        <is>
          <t>Лейкопластырь Master Uni Прозрачный набор №20 (PharmLine Ltd (Великобритания))</t>
        </is>
      </c>
      <c r="C1814" s="4" t="n"/>
      <c r="D1814" s="4" t="n"/>
      <c r="E1814" s="4" t="n"/>
      <c r="F1814" s="4" t="n"/>
      <c r="I1814" t="inlineStr">
        <is>
          <t>Фамвиталь Смарт капсулы №90</t>
        </is>
      </c>
      <c r="J1814" t="inlineStr">
        <is>
          <t>3404 руб</t>
        </is>
      </c>
    </row>
    <row r="1815">
      <c r="A1815" s="4">
        <f>1+A1814</f>
        <v/>
      </c>
      <c r="B1815" s="4" t="inlineStr">
        <is>
          <t>Лейкопластырь бактериц 2,5*7,2см Верофарм  (Верофарм (Россия))</t>
        </is>
      </c>
      <c r="C1815" s="4" t="n"/>
      <c r="D1815" s="4" t="n"/>
      <c r="E1815" s="4" t="n"/>
      <c r="F1815" s="4" t="n"/>
      <c r="I1815" t="inlineStr">
        <is>
          <t>NOW Полный спектр минералов капсулы №120</t>
        </is>
      </c>
      <c r="J1815" t="inlineStr">
        <is>
          <t>2498 руб</t>
        </is>
      </c>
    </row>
    <row r="1816">
      <c r="A1816" s="4">
        <f>1+A1815</f>
        <v/>
      </c>
      <c r="B1816" s="4" t="inlineStr">
        <is>
          <t>Лейкопластырь бактериц 6*10см Верофарм  (Верофарм (Россия))</t>
        </is>
      </c>
      <c r="C1816" s="4" t="n"/>
      <c r="D1816" s="4" t="n"/>
      <c r="E1816" s="4" t="n"/>
      <c r="F1816" s="4" t="n"/>
      <c r="I1816" t="inlineStr">
        <is>
          <t>Ирригатор полости рта CS Medica KIDS CS-32 #</t>
        </is>
      </c>
      <c r="J1816" t="inlineStr">
        <is>
          <t>3194 руб</t>
        </is>
      </c>
    </row>
    <row r="1817">
      <c r="A1817" s="4">
        <f>1+A1816</f>
        <v/>
      </c>
      <c r="B1817" s="4" t="inlineStr">
        <is>
          <t>Лейкопластырь Унипласт бакт влагост №20 1,9*7,2 (Верофарм (Россия))</t>
        </is>
      </c>
      <c r="C1817" s="4" t="n"/>
      <c r="D1817" s="4" t="n"/>
      <c r="E1817" s="4" t="n"/>
      <c r="F1817" s="4" t="n"/>
      <c r="I1817" t="inlineStr">
        <is>
          <t>SVR СЕБИАКЛИР Гидра Крем-уход 40мл</t>
        </is>
      </c>
      <c r="J1817" t="inlineStr">
        <is>
          <t>1455 руб</t>
        </is>
      </c>
    </row>
    <row r="1818">
      <c r="A1818" s="4">
        <f>1+A1817</f>
        <v/>
      </c>
      <c r="B1818" s="4" t="inlineStr">
        <is>
          <t>Лейкопластырь Унипласт бакт влагостойк 2,5х7,2 (Верофарм (Россия))</t>
        </is>
      </c>
      <c r="C1818" s="4" t="n"/>
      <c r="D1818" s="4" t="n"/>
      <c r="E1818" s="4" t="n"/>
      <c r="F1818" s="4" t="n"/>
      <c r="I1818" t="inlineStr">
        <is>
          <t>Презервативы Durex №18 Invisible</t>
        </is>
      </c>
      <c r="J1818" t="inlineStr">
        <is>
          <t>1799 руб</t>
        </is>
      </c>
    </row>
    <row r="1819">
      <c r="A1819" s="4">
        <f>1+A1818</f>
        <v/>
      </c>
      <c r="B1819" s="4" t="inlineStr">
        <is>
          <t>Лейкопластырь Унипласт бакт незаметн №20 1,9х7,2 (Верофарм (Россия))</t>
        </is>
      </c>
      <c r="C1819" s="4" t="n"/>
      <c r="D1819" s="4" t="n"/>
      <c r="E1819" s="4" t="n"/>
      <c r="F1819" s="4" t="n"/>
      <c r="I1819" t="inlineStr">
        <is>
          <t>LA ROCHE POSAY Hyalu В5 уход для контура глаз против морщин 15мл</t>
        </is>
      </c>
      <c r="J1819" t="inlineStr">
        <is>
          <t>2484 руб</t>
        </is>
      </c>
    </row>
    <row r="1820">
      <c r="A1820" s="4">
        <f>1+A1819</f>
        <v/>
      </c>
      <c r="B1820" s="4" t="inlineStr">
        <is>
          <t>Лейкопластырь Унипласт натурал №20 (Верофарм (Россия))</t>
        </is>
      </c>
      <c r="C1820" s="4" t="n"/>
      <c r="D1820" s="4" t="n"/>
      <c r="E1820" s="4" t="n"/>
      <c r="F1820" s="4" t="n"/>
      <c r="I1820" t="inlineStr">
        <is>
          <t>URIAGE КЕРАТОЗАН 30 Гель для локального утолщения кожи 75мл</t>
        </is>
      </c>
      <c r="J1820" t="inlineStr">
        <is>
          <t>1299 руб</t>
        </is>
      </c>
    </row>
    <row r="1821">
      <c r="A1821" s="4">
        <f>1+A1820</f>
        <v/>
      </c>
      <c r="B1821" s="4" t="inlineStr">
        <is>
          <t>Леккер-Бриллиантовый зеленый 5мл</t>
        </is>
      </c>
      <c r="C1821" s="4" t="inlineStr">
        <is>
          <t>Леккер (Россия)</t>
        </is>
      </c>
      <c r="D1821" s="4" t="n"/>
      <c r="E1821" s="4" t="n"/>
      <c r="F1821" s="4" t="n"/>
      <c r="I1821" t="inlineStr">
        <is>
          <t>TOPICREM HYDRA+ Ультра-увлажняющее молочко для тела 200мл</t>
        </is>
      </c>
      <c r="J1821" t="inlineStr">
        <is>
          <t>1338 руб</t>
        </is>
      </c>
    </row>
    <row r="1822">
      <c r="A1822" s="4">
        <f>1+A1821</f>
        <v/>
      </c>
      <c r="B1822" s="4" t="inlineStr">
        <is>
          <t>Леккер-Йод 5мл</t>
        </is>
      </c>
      <c r="C1822" s="4" t="inlineStr">
        <is>
          <t>Леккер (Россия)</t>
        </is>
      </c>
      <c r="D1822" s="4" t="n"/>
      <c r="E1822" s="4" t="n"/>
      <c r="F1822" s="4" t="n"/>
      <c r="I1822" t="inlineStr">
        <is>
          <t>NOW Дейли Витс таблетки №100</t>
        </is>
      </c>
      <c r="J1822" t="inlineStr">
        <is>
          <t>2716 руб</t>
        </is>
      </c>
    </row>
    <row r="1823">
      <c r="A1823" s="4">
        <f>1+A1822</f>
        <v/>
      </c>
      <c r="B1823" s="4" t="inlineStr">
        <is>
          <t>Леккер-Суперчистотело 5мл (Две линии (Россия))</t>
        </is>
      </c>
      <c r="C1823" s="4" t="n"/>
      <c r="D1823" s="4" t="n"/>
      <c r="E1823" s="4" t="n"/>
      <c r="F1823" s="4" t="n"/>
      <c r="I1823" t="inlineStr">
        <is>
          <t>TOPICREM HYDRA+ Крем насыщенный увлажняющий сияние 40мл</t>
        </is>
      </c>
      <c r="J1823" t="inlineStr">
        <is>
          <t>1334 руб</t>
        </is>
      </c>
    </row>
    <row r="1824">
      <c r="A1824" s="4">
        <f>1+A1823</f>
        <v/>
      </c>
      <c r="B1824" s="4" t="inlineStr">
        <is>
          <t>Леккер-Фукорцин 5мл (Леккер (Россия))</t>
        </is>
      </c>
      <c r="C1824" s="4" t="n"/>
      <c r="D1824" s="4" t="n"/>
      <c r="E1824" s="4" t="n"/>
      <c r="F1824" s="4" t="n"/>
      <c r="I1824" t="inlineStr">
        <is>
          <t>URIAGE Набор Увлажняющий крем для рук 50мл №2</t>
        </is>
      </c>
      <c r="J1824" t="inlineStr">
        <is>
          <t>1295 руб</t>
        </is>
      </c>
    </row>
    <row r="1825">
      <c r="A1825" s="4">
        <f>1+A1824</f>
        <v/>
      </c>
      <c r="B1825" s="4" t="inlineStr">
        <is>
          <t>Лекролин капли гл 20мг/1мл 10мл Ж</t>
        </is>
      </c>
      <c r="C1825" s="4" t="inlineStr">
        <is>
          <t>НекстФарма АО (Финляндия)</t>
        </is>
      </c>
      <c r="D1825" s="4" t="n"/>
      <c r="E1825" s="4" t="n"/>
      <c r="F1825" s="4" t="n"/>
      <c r="I1825" t="inlineStr">
        <is>
          <t>Презервативы Contex №30 Lights</t>
        </is>
      </c>
      <c r="J1825" t="inlineStr">
        <is>
          <t>1668 руб</t>
        </is>
      </c>
    </row>
    <row r="1826">
      <c r="A1826" s="4">
        <f>1+A1825</f>
        <v/>
      </c>
      <c r="B1826" s="4" t="inlineStr">
        <is>
          <t>Леовит LeoKids Кисель общеукрепляющий д/детей пак 12г 5шт (Леовит нутрио (Россия))</t>
        </is>
      </c>
      <c r="C1826" s="4" t="n"/>
      <c r="D1826" s="4" t="n"/>
      <c r="E1826" s="4" t="n"/>
      <c r="F1826" s="4" t="n"/>
      <c r="I1826" t="inlineStr">
        <is>
          <t>LA ROCHE POSAY Hyalu B5 Сыворотка для глаз 15мл</t>
        </is>
      </c>
      <c r="J1826" t="inlineStr">
        <is>
          <t>2484 руб</t>
        </is>
      </c>
    </row>
    <row r="1827">
      <c r="A1827" s="4">
        <f>1+A1826</f>
        <v/>
      </c>
      <c r="B1827" s="4" t="inlineStr">
        <is>
          <t>Леовит Кисель Желудочный нейтрал 400г NB</t>
        </is>
      </c>
      <c r="C1827" s="4" t="inlineStr">
        <is>
          <t>Леовит нутрио (Россия)</t>
        </is>
      </c>
      <c r="D1827" s="4" t="n"/>
      <c r="E1827" s="4" t="n"/>
      <c r="F1827" s="4" t="n"/>
      <c r="I1827" t="inlineStr">
        <is>
          <t>Bioderma Sensibio Гель очищающий 500мл</t>
        </is>
      </c>
      <c r="J1827" t="inlineStr">
        <is>
          <t>1791 руб</t>
        </is>
      </c>
    </row>
    <row r="1828">
      <c r="A1828" s="4">
        <f>1+A1827</f>
        <v/>
      </c>
      <c r="B1828" s="4" t="inlineStr">
        <is>
          <t>Леовит Сонные плюс тб №30 NB</t>
        </is>
      </c>
      <c r="C1828" s="4" t="inlineStr">
        <is>
          <t>Леовит нутрио (Россия)</t>
        </is>
      </c>
      <c r="D1828" s="4" t="n"/>
      <c r="E1828" s="4" t="n"/>
      <c r="F1828" s="4" t="n"/>
      <c r="I1828" t="inlineStr">
        <is>
          <t>Bioderma Sensibio Гель для контура глаз 15мл</t>
        </is>
      </c>
      <c r="J1828" t="inlineStr">
        <is>
          <t>1790 руб</t>
        </is>
      </c>
    </row>
    <row r="1829">
      <c r="A1829" s="4">
        <f>1+A1828</f>
        <v/>
      </c>
      <c r="B1829" s="4" t="inlineStr">
        <is>
          <t>Леовит Успокаивающие травы тб №30 NB</t>
        </is>
      </c>
      <c r="C1829" s="4" t="inlineStr">
        <is>
          <t>Леовит нутрио (Россия)</t>
        </is>
      </c>
      <c r="D1829" s="4" t="n"/>
      <c r="E1829" s="4" t="n"/>
      <c r="F1829" s="4" t="n"/>
      <c r="I1829" t="inlineStr">
        <is>
          <t>Бюстгальтер Д-481 послеродовой 85D белый</t>
        </is>
      </c>
      <c r="J1829" t="inlineStr">
        <is>
          <t>1593 руб</t>
        </is>
      </c>
    </row>
    <row r="1830">
      <c r="A1830" s="4">
        <f>1+A1829</f>
        <v/>
      </c>
      <c r="B1830" s="4" t="inlineStr">
        <is>
          <t>Леовит ХЗН Батончик Жиросжиг комплекс 10г №7 NB</t>
        </is>
      </c>
      <c r="C1830" s="4" t="inlineStr">
        <is>
          <t>Леовит нутрио (Россия)</t>
        </is>
      </c>
      <c r="D1830" s="4" t="n"/>
      <c r="E1830" s="4" t="n"/>
      <c r="F1830" s="4" t="n"/>
      <c r="I1830" t="inlineStr">
        <is>
          <t>Avene Клинанс Крем разглаживающий ночной 30мл</t>
        </is>
      </c>
      <c r="J1830" t="inlineStr">
        <is>
          <t>2473 руб</t>
        </is>
      </c>
    </row>
    <row r="1831">
      <c r="A1831" s="4">
        <f>1+A1830</f>
        <v/>
      </c>
      <c r="B1831" s="4" t="inlineStr">
        <is>
          <t>Леовит ХЗН Батончик Очищающий комплекс 10г №7 NB</t>
        </is>
      </c>
      <c r="C1831" s="4" t="inlineStr">
        <is>
          <t>Леовит нутрио (Россия)</t>
        </is>
      </c>
      <c r="D1831" s="4" t="n"/>
      <c r="E1831" s="4" t="n"/>
      <c r="F1831" s="4" t="n"/>
      <c r="I1831" t="inlineStr">
        <is>
          <t>LIBREDERM Cerafavit Крем липидовосстанавливающий с церамидами и пребиотиками 0+ 200мл</t>
        </is>
      </c>
      <c r="J1831" t="inlineStr">
        <is>
          <t>1444 руб</t>
        </is>
      </c>
    </row>
    <row r="1832">
      <c r="A1832" s="4">
        <f>1+A1831</f>
        <v/>
      </c>
      <c r="B1832" s="4" t="inlineStr">
        <is>
          <t>Леовит ХЗН Кисель Очищающий 400г NB</t>
        </is>
      </c>
      <c r="C1832" s="4" t="inlineStr">
        <is>
          <t>Леовит нутрио (Россия)</t>
        </is>
      </c>
      <c r="D1832" s="4" t="n"/>
      <c r="E1832" s="4" t="n"/>
      <c r="F1832" s="4" t="n"/>
      <c r="I1832" t="inlineStr">
        <is>
          <t>Андродоз капсулы №60</t>
        </is>
      </c>
      <c r="J1832" t="inlineStr">
        <is>
          <t>3852 руб</t>
        </is>
      </c>
    </row>
    <row r="1833">
      <c r="A1833" s="4">
        <f>1+A1832</f>
        <v/>
      </c>
      <c r="B1833" s="4" t="inlineStr">
        <is>
          <t>Леовит ХЗН Чай Жиросжигающий ф/п №25 NB</t>
        </is>
      </c>
      <c r="C1833" s="4" t="inlineStr">
        <is>
          <t>Леовит нутрио (Россия)</t>
        </is>
      </c>
      <c r="D1833" s="4" t="n"/>
      <c r="E1833" s="4" t="n"/>
      <c r="F1833" s="4" t="n"/>
      <c r="I1833" t="inlineStr">
        <is>
          <t>URIAGE РОЗЕЛЬЯН Маска против покраснений 40мл</t>
        </is>
      </c>
      <c r="J1833" t="inlineStr">
        <is>
          <t>1700 руб</t>
        </is>
      </c>
    </row>
    <row r="1834">
      <c r="A1834" s="4">
        <f>1+A1833</f>
        <v/>
      </c>
      <c r="B1834" s="4" t="inlineStr">
        <is>
          <t xml:space="preserve">Леркамен 10 тб п/о №28 </t>
        </is>
      </c>
      <c r="C1834" s="4" t="inlineStr">
        <is>
          <t>Берлин-Хеми/Менарини (Германия)</t>
        </is>
      </c>
      <c r="D1834" s="4" t="n"/>
      <c r="E1834" s="4" t="n"/>
      <c r="F1834" s="4" t="n"/>
      <c r="I1834" t="inlineStr">
        <is>
          <t>SVR ФИЗИОПЮР Мицеллярная вода 200 мл</t>
        </is>
      </c>
      <c r="J1834" t="inlineStr">
        <is>
          <t>1390 руб</t>
        </is>
      </c>
    </row>
    <row r="1835">
      <c r="A1835" s="4">
        <f>1+A1834</f>
        <v/>
      </c>
      <c r="B1835" s="4" t="inlineStr">
        <is>
          <t xml:space="preserve">Леркамен 10 тб п/о №60 </t>
        </is>
      </c>
      <c r="C1835" s="4" t="inlineStr">
        <is>
          <t>Берлин-Хеми/Менарини (Германия)</t>
        </is>
      </c>
      <c r="D1835" s="4" t="n"/>
      <c r="E1835" s="4" t="n"/>
      <c r="F1835" s="4" t="n"/>
      <c r="I1835" t="inlineStr">
        <is>
          <t>VICHY Dercos Energy+ Шампунь против выпадения волос 500мл сменный блок</t>
        </is>
      </c>
      <c r="J1835" t="inlineStr">
        <is>
          <t>2052 руб</t>
        </is>
      </c>
    </row>
    <row r="1836">
      <c r="A1836" s="4">
        <f>1+A1835</f>
        <v/>
      </c>
      <c r="B1836" s="4" t="inlineStr">
        <is>
          <t xml:space="preserve">Леркамен 20 тб п/о №28 </t>
        </is>
      </c>
      <c r="C1836" s="4" t="inlineStr">
        <is>
          <t>Берлин-Хеми/Менарини (Германия)</t>
        </is>
      </c>
      <c r="D1836" s="4" t="n"/>
      <c r="E1836" s="4" t="n"/>
      <c r="F1836" s="4" t="n"/>
      <c r="I1836" t="inlineStr">
        <is>
          <t>Трость B.Well rehab WR-411 серебро с противогололедным устройством</t>
        </is>
      </c>
      <c r="J1836" t="inlineStr">
        <is>
          <t>1227 руб</t>
        </is>
      </c>
    </row>
    <row r="1837">
      <c r="A1837" s="4">
        <f>1+A1836</f>
        <v/>
      </c>
      <c r="B1837" s="4" t="inlineStr">
        <is>
          <t xml:space="preserve">Леркамен 20 тб п/о №60 </t>
        </is>
      </c>
      <c r="C1837" s="4" t="inlineStr">
        <is>
          <t>Берлин-Хеми АГ (Германия)</t>
        </is>
      </c>
      <c r="D1837" s="4" t="n"/>
      <c r="E1837" s="4" t="n"/>
      <c r="F1837" s="4" t="n"/>
      <c r="I1837" t="inlineStr">
        <is>
          <t>Лонгидаза 3000 МЕ суппозитории вагинальные и ректальные №20</t>
        </is>
      </c>
      <c r="J1837" t="inlineStr">
        <is>
          <t>4489 руб</t>
        </is>
      </c>
    </row>
    <row r="1838">
      <c r="A1838" s="4">
        <f>1+A1837</f>
        <v/>
      </c>
      <c r="B1838" s="4" t="inlineStr">
        <is>
          <t>Леркамен Дуо тб п/о 10мг+10мг №28  (Рекордати (Италия))</t>
        </is>
      </c>
      <c r="C1838" s="4" t="n"/>
      <c r="D1838" s="4" t="n"/>
      <c r="E1838" s="4" t="n"/>
      <c r="F1838" s="4" t="n"/>
      <c r="I1838" t="inlineStr">
        <is>
          <t>VICHY Dercos Densi-Solutions Шампунь уплотняющий 400мл</t>
        </is>
      </c>
      <c r="J1838" t="inlineStr">
        <is>
          <t>2034 руб</t>
        </is>
      </c>
    </row>
    <row r="1839">
      <c r="A1839" s="4">
        <f>1+A1838</f>
        <v/>
      </c>
      <c r="B1839" s="4" t="inlineStr">
        <is>
          <t xml:space="preserve">Лерканидипин-СЗ тб п/о 20мг №30 </t>
        </is>
      </c>
      <c r="C1839" s="4" t="inlineStr">
        <is>
          <t>Северная звезда (Россия)</t>
        </is>
      </c>
      <c r="D1839" s="4" t="n"/>
      <c r="E1839" s="4" t="n"/>
      <c r="F1839" s="4" t="n"/>
      <c r="I1839" t="inlineStr">
        <is>
          <t>Apivita Royal Honey Крем для тела Королевский мед 150мл</t>
        </is>
      </c>
      <c r="J1839" t="inlineStr">
        <is>
          <t>1425 руб</t>
        </is>
      </c>
    </row>
    <row r="1840">
      <c r="A1840" s="4">
        <f>1+A1839</f>
        <v/>
      </c>
      <c r="B1840" s="4" t="inlineStr">
        <is>
          <t>Лерканидипин-СЗ тб п/о 20мг №60  (Северная звезда (Россия))</t>
        </is>
      </c>
      <c r="C1840" s="4" t="n"/>
      <c r="D1840" s="4" t="n"/>
      <c r="E1840" s="4" t="n"/>
      <c r="F1840" s="4" t="n"/>
      <c r="I1840" t="inlineStr">
        <is>
          <t>Avene XeraCalm A.D. Бальзам липидовосполняющий 400мл</t>
        </is>
      </c>
      <c r="J1840" t="inlineStr">
        <is>
          <t>2437 руб</t>
        </is>
      </c>
    </row>
    <row r="1841">
      <c r="A1841" s="4">
        <f>1+A1840</f>
        <v/>
      </c>
      <c r="B1841" s="4" t="inlineStr">
        <is>
          <t xml:space="preserve">Лерканорм тб п/о 10мг №60 </t>
        </is>
      </c>
      <c r="C1841" s="4" t="inlineStr">
        <is>
          <t>Вертекс (Россия)</t>
        </is>
      </c>
      <c r="D1841" s="4" t="n"/>
      <c r="E1841" s="4" t="n"/>
      <c r="F1841" s="4" t="n"/>
      <c r="I1841" t="inlineStr">
        <is>
          <t>PHYTO Фитоапезан Шампунь оздоравливающий и успокаивающий 250мл</t>
        </is>
      </c>
      <c r="J1841" t="inlineStr">
        <is>
          <t>1422 руб</t>
        </is>
      </c>
    </row>
    <row r="1842">
      <c r="A1842" s="4">
        <f>1+A1841</f>
        <v/>
      </c>
      <c r="B1842" s="4" t="inlineStr">
        <is>
          <t>Лерникор тб п/о 10мг №30  (АЛИУМ (Россия))</t>
        </is>
      </c>
      <c r="C1842" s="4" t="n"/>
      <c r="D1842" s="4" t="n"/>
      <c r="E1842" s="4" t="n"/>
      <c r="F1842" s="4" t="n"/>
      <c r="I1842" t="inlineStr">
        <is>
          <t>LA ROCHE POSAY Термальная вода 300мл 2шт Промо</t>
        </is>
      </c>
      <c r="J1842" t="inlineStr">
        <is>
          <t>1759 руб</t>
        </is>
      </c>
    </row>
    <row r="1843">
      <c r="A1843" s="4">
        <f>1+A1842</f>
        <v/>
      </c>
      <c r="B1843" s="4" t="inlineStr">
        <is>
          <t>Лесной бальзам з/п с шалф/алоэ вера 75мл (Концерн Калина (Россия))</t>
        </is>
      </c>
      <c r="C1843" s="4" t="n"/>
      <c r="D1843" s="4" t="n"/>
      <c r="E1843" s="4" t="n"/>
      <c r="F1843" s="4" t="n"/>
      <c r="I1843" t="inlineStr">
        <is>
          <t>LA ROCHE POSAY Hydraphase UV Intense Legere увлажняющее средство 50мл</t>
        </is>
      </c>
      <c r="J1843" t="inlineStr">
        <is>
          <t>2437 руб</t>
        </is>
      </c>
    </row>
    <row r="1844">
      <c r="A1844" s="4">
        <f>1+A1843</f>
        <v/>
      </c>
      <c r="B1844" s="4" t="inlineStr">
        <is>
          <t>Леспефлан р-р 100мл</t>
        </is>
      </c>
      <c r="C1844" s="4" t="inlineStr">
        <is>
          <t>Дальхимфарм (Россия)</t>
        </is>
      </c>
      <c r="D1844" s="4" t="n"/>
      <c r="E1844" s="4" t="n"/>
      <c r="F1844" s="4" t="n"/>
      <c r="I1844" t="inlineStr">
        <is>
          <t>URIAGE Набор КСЕМОЗ Стик увлажняющий для очень сухих и поврежденных губ 2*4гр</t>
        </is>
      </c>
      <c r="J1844" t="inlineStr">
        <is>
          <t>1270 руб</t>
        </is>
      </c>
    </row>
    <row r="1845">
      <c r="A1845" s="4">
        <f>1+A1844</f>
        <v/>
      </c>
      <c r="B1845" s="4" t="inlineStr">
        <is>
          <t>Леспефрил р-р 100мл (Вифитех (Россия))</t>
        </is>
      </c>
      <c r="C1845" s="4" t="n"/>
      <c r="D1845" s="4" t="n"/>
      <c r="E1845" s="4" t="n"/>
      <c r="F1845" s="4" t="n"/>
      <c r="I1845" t="inlineStr">
        <is>
          <t>LIBREDERM ROSE DE ROSE Крем дневной насыщенный возрождающий 50мл</t>
        </is>
      </c>
      <c r="J1845" t="inlineStr">
        <is>
          <t>1420 руб</t>
        </is>
      </c>
    </row>
    <row r="1846">
      <c r="A1846" s="4">
        <f>1+A1845</f>
        <v/>
      </c>
      <c r="B1846" s="4" t="inlineStr">
        <is>
          <t>Либексин тб 100мг №20</t>
        </is>
      </c>
      <c r="C1846" s="4" t="inlineStr">
        <is>
          <t>Опелла (Венгрия)</t>
        </is>
      </c>
      <c r="D1846" s="4" t="n"/>
      <c r="E1846" s="4" t="n"/>
      <c r="F1846" s="4" t="n"/>
      <c r="I1846" t="inlineStr">
        <is>
          <t>URIAGE КСЕМОЗ Масло очищающее успокаивающее 200мл</t>
        </is>
      </c>
      <c r="J1846" t="inlineStr">
        <is>
          <t>1269 руб</t>
        </is>
      </c>
    </row>
    <row r="1847">
      <c r="A1847" s="4">
        <f>1+A1846</f>
        <v/>
      </c>
      <c r="B1847" s="4" t="inlineStr">
        <is>
          <t>Лив-52 тб №100</t>
        </is>
      </c>
      <c r="C1847" s="4" t="inlineStr">
        <is>
          <t>Хималайя Драг Ко Индия (Индия)</t>
        </is>
      </c>
      <c r="D1847" s="4" t="n"/>
      <c r="E1847" s="4" t="n"/>
      <c r="F1847" s="4" t="n"/>
      <c r="I1847" t="inlineStr">
        <is>
          <t>Avene XeraCalm A.D. Крем липидовосполняющий 400мл</t>
        </is>
      </c>
      <c r="J1847" t="inlineStr">
        <is>
          <t>2435 руб</t>
        </is>
      </c>
    </row>
    <row r="1848">
      <c r="A1848" s="4">
        <f>1+A1847</f>
        <v/>
      </c>
      <c r="B1848" s="4" t="inlineStr">
        <is>
          <t>Ливазо тб п/о 1мг №28</t>
        </is>
      </c>
      <c r="C1848" s="4" t="inlineStr">
        <is>
          <t>Пьер Фабр (Франция)</t>
        </is>
      </c>
      <c r="D1848" s="4" t="n"/>
      <c r="E1848" s="4" t="n"/>
      <c r="F1848" s="4" t="n"/>
      <c r="I1848" t="inlineStr">
        <is>
          <t>URIAGE Первый Ультрамягкий шампунь без мыла 200мл</t>
        </is>
      </c>
      <c r="J1848" t="inlineStr">
        <is>
          <t>1265 руб</t>
        </is>
      </c>
    </row>
    <row r="1849">
      <c r="A1849" s="4">
        <f>1+A1848</f>
        <v/>
      </c>
      <c r="B1849" s="4" t="inlineStr">
        <is>
          <t xml:space="preserve">Ливазо тб п/о 2мг №28 </t>
        </is>
      </c>
      <c r="C1849" s="4" t="inlineStr">
        <is>
          <t>Пьер Фабр (Франция)</t>
        </is>
      </c>
      <c r="D1849" s="4" t="n"/>
      <c r="E1849" s="4" t="n"/>
      <c r="F1849" s="4" t="n"/>
      <c r="I1849" t="inlineStr">
        <is>
          <t>VICHY Капитал Идеал Солей Эмульсия матирующая для лица SPF50+ 50мл</t>
        </is>
      </c>
      <c r="J1849" t="inlineStr">
        <is>
          <t>2021 руб</t>
        </is>
      </c>
    </row>
    <row r="1850">
      <c r="A1850" s="4">
        <f>1+A1849</f>
        <v/>
      </c>
      <c r="B1850" s="4" t="inlineStr">
        <is>
          <t xml:space="preserve">Ливазо тб п/о 2мг №90 </t>
        </is>
      </c>
      <c r="C1850" s="4" t="inlineStr">
        <is>
          <t>Пьер Фабр (Франция)</t>
        </is>
      </c>
      <c r="D1850" s="4" t="n"/>
      <c r="E1850" s="4" t="n"/>
      <c r="F1850" s="4" t="n"/>
      <c r="I1850" t="inlineStr">
        <is>
          <t>Bioderma Атодерм Ультра крем с помпой 500мл</t>
        </is>
      </c>
      <c r="J1850" t="inlineStr">
        <is>
          <t>1752 руб</t>
        </is>
      </c>
    </row>
    <row r="1851">
      <c r="A1851" s="4">
        <f>1+A1850</f>
        <v/>
      </c>
      <c r="B1851" s="4" t="inlineStr">
        <is>
          <t xml:space="preserve">Ливазо тб п/о 4мг №28 </t>
        </is>
      </c>
      <c r="C1851" s="4" t="inlineStr">
        <is>
          <t>Пьер Фабр (Франция)</t>
        </is>
      </c>
      <c r="D1851" s="4" t="n"/>
      <c r="E1851" s="4" t="n"/>
      <c r="F1851" s="4" t="n"/>
      <c r="I1851" t="inlineStr">
        <is>
          <t>VICHY Dercos Neogenic Шампунь для повышения густоты волос 400мл</t>
        </is>
      </c>
      <c r="J1851" t="inlineStr">
        <is>
          <t>2017 руб</t>
        </is>
      </c>
    </row>
    <row r="1852">
      <c r="A1852" s="4">
        <f>1+A1851</f>
        <v/>
      </c>
      <c r="B1852" s="4" t="inlineStr">
        <is>
          <t>Ливарол супп ваг 400мг №10</t>
        </is>
      </c>
      <c r="C1852" s="4" t="inlineStr">
        <is>
          <t>Нижфарм (Россия)</t>
        </is>
      </c>
      <c r="D1852" s="4" t="n"/>
      <c r="E1852" s="4" t="n"/>
      <c r="F1852" s="4" t="n"/>
      <c r="I1852" t="inlineStr">
        <is>
          <t>TOPICREM HYDRA+ Гель увлажняющий сияние 40мл</t>
        </is>
      </c>
      <c r="J1852" t="inlineStr">
        <is>
          <t>1299 руб</t>
        </is>
      </c>
    </row>
    <row r="1853">
      <c r="A1853" s="4">
        <f>1+A1852</f>
        <v/>
      </c>
      <c r="B1853" s="4" t="inlineStr">
        <is>
          <t>Ливарол супп ваг 400мг №5 NB</t>
        </is>
      </c>
      <c r="C1853" s="4" t="inlineStr">
        <is>
          <t>Нижфарм (Россия)</t>
        </is>
      </c>
      <c r="D1853" s="4" t="n"/>
      <c r="E1853" s="4" t="n"/>
      <c r="F1853" s="4" t="n"/>
      <c r="I1853" t="inlineStr">
        <is>
          <t>АВЕН Набор:Пенка очищающая для лица и контура глаз 2*150мл скидка на второй 50%</t>
        </is>
      </c>
      <c r="J1853" t="inlineStr">
        <is>
          <t>2420 руб</t>
        </is>
      </c>
    </row>
    <row r="1854">
      <c r="A1854" s="4">
        <f>1+A1853</f>
        <v/>
      </c>
      <c r="B1854" s="4" t="inlineStr">
        <is>
          <t>Лидаза амп 64ЕД (1280МЕ) №10</t>
        </is>
      </c>
      <c r="C1854" s="4" t="inlineStr">
        <is>
          <t>Россия (Россия)</t>
        </is>
      </c>
      <c r="D1854" s="4" t="n"/>
      <c r="E1854" s="4" t="n"/>
      <c r="F1854" s="4" t="n"/>
      <c r="I1854" t="inlineStr">
        <is>
          <t>Bioderma Hydrabio H2O мицеллярная вода для обезвоженной кожи лица 500мл</t>
        </is>
      </c>
      <c r="J1854" t="inlineStr">
        <is>
          <t>1746 руб</t>
        </is>
      </c>
    </row>
    <row r="1855">
      <c r="A1855" s="4">
        <f>1+A1854</f>
        <v/>
      </c>
      <c r="B1855" s="4" t="inlineStr">
        <is>
          <t>Лидент Бэби гель стомат. 10г</t>
        </is>
      </c>
      <c r="C1855" s="4" t="n"/>
      <c r="D1855" s="4" t="n"/>
      <c r="E1855" s="4" t="n"/>
      <c r="F1855" s="4" t="n"/>
      <c r="I1855" t="inlineStr">
        <is>
          <t>Скин-кап крем 0,2% 50г</t>
        </is>
      </c>
      <c r="J1855" t="inlineStr">
        <is>
          <t>3769 руб</t>
        </is>
      </c>
    </row>
    <row r="1856">
      <c r="A1856" s="4">
        <f>1+A1855</f>
        <v/>
      </c>
      <c r="B1856" s="4" t="inlineStr">
        <is>
          <t xml:space="preserve">Лидокавер гель д/десен д/дет туба 0,33%+0,1% 10г </t>
        </is>
      </c>
      <c r="C1856" s="4" t="inlineStr">
        <is>
          <t>Вертекс (Россия)</t>
        </is>
      </c>
      <c r="D1856" s="4" t="n"/>
      <c r="E1856" s="4" t="n"/>
      <c r="F1856" s="4" t="n"/>
      <c r="I1856" t="inlineStr">
        <is>
          <t>VICHY Mineral 89 Гель-сыворотка для всех типов кожи 50мл</t>
        </is>
      </c>
      <c r="J1856" t="inlineStr">
        <is>
          <t>2014 руб</t>
        </is>
      </c>
    </row>
    <row r="1857">
      <c r="A1857" s="4">
        <f>1+A1856</f>
        <v/>
      </c>
      <c r="B1857" s="4" t="inlineStr">
        <is>
          <t xml:space="preserve">Лидокаин спрей 10% 38г Ж ФСТ </t>
        </is>
      </c>
      <c r="C1857" s="4" t="inlineStr">
        <is>
          <t>Фармстандарт-Лексредства (Россия)</t>
        </is>
      </c>
      <c r="D1857" s="4" t="n"/>
      <c r="E1857" s="4" t="n"/>
      <c r="F1857" s="4" t="n"/>
      <c r="I1857" t="inlineStr">
        <is>
          <t>LA ROCHE POSAY Розалиак СС крем 50мл</t>
        </is>
      </c>
      <c r="J1857" t="inlineStr">
        <is>
          <t>2415 руб</t>
        </is>
      </c>
    </row>
    <row r="1858">
      <c r="A1858" s="4">
        <f>1+A1857</f>
        <v/>
      </c>
      <c r="B1858" s="4" t="inlineStr">
        <is>
          <t>Лидокаин спрей 4,6мг/доза 38г Ж  (Тульская ФФ (Россия))</t>
        </is>
      </c>
      <c r="C1858" s="4" t="n"/>
      <c r="D1858" s="4" t="n"/>
      <c r="E1858" s="4" t="n"/>
      <c r="F1858" s="4" t="n"/>
      <c r="I1858" t="inlineStr">
        <is>
          <t>Apivita Успокаивающий и увлажняющий тоник для лица Лаванда и мед 200мл</t>
        </is>
      </c>
      <c r="J1858" t="inlineStr">
        <is>
          <t>1397 руб</t>
        </is>
      </c>
    </row>
    <row r="1859">
      <c r="A1859" s="4">
        <f>1+A1858</f>
        <v/>
      </c>
      <c r="B1859" s="4" t="inlineStr">
        <is>
          <t xml:space="preserve">Лидокаин-СОЛОфарм амп 2% 2мл №10 Ж </t>
        </is>
      </c>
      <c r="C1859" s="4" t="inlineStr">
        <is>
          <t>Гротекс (Россия)</t>
        </is>
      </c>
      <c r="D1859" s="4" t="n"/>
      <c r="E1859" s="4" t="n"/>
      <c r="F1859" s="4" t="n"/>
      <c r="I1859" t="inlineStr">
        <is>
          <t>URIAGE ИСЕАК Масло Очищающее 100мл</t>
        </is>
      </c>
      <c r="J1859" t="inlineStr">
        <is>
          <t>1246 руб</t>
        </is>
      </c>
    </row>
    <row r="1860">
      <c r="A1860" s="4">
        <f>1+A1859</f>
        <v/>
      </c>
      <c r="B1860" s="4" t="inlineStr">
        <is>
          <t>Лизиноприл тб 20мг №30 Ж Пранафарм  (Пранафарм (Россия))</t>
        </is>
      </c>
      <c r="C1860" s="4" t="n"/>
      <c r="D1860" s="4" t="n"/>
      <c r="E1860" s="4" t="n"/>
      <c r="F1860" s="4" t="n"/>
      <c r="I1860" t="inlineStr">
        <is>
          <t>LIBREDERM Rosacellin Крем-актив ночной нормализующий 50мл</t>
        </is>
      </c>
      <c r="J1860" t="inlineStr">
        <is>
          <t>1393 руб</t>
        </is>
      </c>
    </row>
    <row r="1861">
      <c r="A1861" s="4">
        <f>1+A1860</f>
        <v/>
      </c>
      <c r="B1861" s="4" t="inlineStr">
        <is>
          <t xml:space="preserve">Лизиноприл тб 5мг №30 Ж Озон </t>
        </is>
      </c>
      <c r="C1861" s="4" t="inlineStr">
        <is>
          <t>ОЗОН (Россия)</t>
        </is>
      </c>
      <c r="D1861" s="4" t="n"/>
      <c r="E1861" s="4" t="n"/>
      <c r="F1861" s="4" t="n"/>
      <c r="I1861" t="inlineStr">
        <is>
          <t>Бандаж на руку косыночный W-211 размер М</t>
        </is>
      </c>
      <c r="J1861" t="inlineStr">
        <is>
          <t>1719 руб</t>
        </is>
      </c>
    </row>
    <row r="1862">
      <c r="A1862" s="4">
        <f>1+A1861</f>
        <v/>
      </c>
      <c r="B1862" s="4" t="inlineStr">
        <is>
          <t>Лизиноприл, тбл 10мг №30 (Озон)</t>
        </is>
      </c>
      <c r="C1862" s="4" t="n"/>
      <c r="D1862" s="4" t="n"/>
      <c r="E1862" s="4" t="n"/>
      <c r="F1862" s="4" t="n"/>
      <c r="I1862" t="inlineStr">
        <is>
          <t>Avene Набор: Крем питататетльный восстанавливающий для сухой и чувствительной кожи лица и шеи 50мл+Пенка очищающая 50мл</t>
        </is>
      </c>
      <c r="J1862" t="inlineStr">
        <is>
          <t>2375 руб</t>
        </is>
      </c>
    </row>
    <row r="1863">
      <c r="A1863" s="4">
        <f>1+A1862</f>
        <v/>
      </c>
      <c r="B1863" s="4" t="inlineStr">
        <is>
          <t>Лизиноприл-OBL тб 10мг №30 Ж  (АЛИУМ (Россия))</t>
        </is>
      </c>
      <c r="C1863" s="4" t="n"/>
      <c r="D1863" s="4" t="n"/>
      <c r="E1863" s="4" t="n"/>
      <c r="F1863" s="4" t="n"/>
      <c r="I1863" t="inlineStr">
        <is>
          <t>Ингалятор небулайзер AND CN-232 для детей КИТ</t>
        </is>
      </c>
      <c r="J1863" t="inlineStr">
        <is>
          <t>3692 руб</t>
        </is>
      </c>
    </row>
    <row r="1864">
      <c r="A1864" s="4">
        <f>1+A1863</f>
        <v/>
      </c>
      <c r="B1864" s="4" t="inlineStr">
        <is>
          <t xml:space="preserve">Лизиноприл-OBL тб 10мг №60 Ж </t>
        </is>
      </c>
      <c r="C1864" s="4" t="inlineStr">
        <is>
          <t>АЛИУМ (Россия)</t>
        </is>
      </c>
      <c r="D1864" s="4" t="n"/>
      <c r="E1864" s="4" t="n"/>
      <c r="F1864" s="4" t="n"/>
      <c r="I1864" t="inlineStr">
        <is>
          <t>Avene Питательный восстанавливающий крем 50 мл</t>
        </is>
      </c>
      <c r="J1864" t="inlineStr">
        <is>
          <t>2361 руб</t>
        </is>
      </c>
    </row>
    <row r="1865">
      <c r="A1865" s="4">
        <f>1+A1864</f>
        <v/>
      </c>
      <c r="B1865" s="4" t="inlineStr">
        <is>
          <t xml:space="preserve">Лизиноприл-Вертекс тб 20мг №30 Ж </t>
        </is>
      </c>
      <c r="C1865" s="4" t="inlineStr">
        <is>
          <t>Вертекс (Россия)</t>
        </is>
      </c>
      <c r="D1865" s="4" t="n"/>
      <c r="E1865" s="4" t="n"/>
      <c r="F1865" s="4" t="n"/>
      <c r="I1865" t="inlineStr">
        <is>
          <t>Bioderma Цикабио Крем ПЛЮС SPF50+ 40мл</t>
        </is>
      </c>
      <c r="J1865" t="inlineStr">
        <is>
          <t>1706 руб</t>
        </is>
      </c>
    </row>
    <row r="1866">
      <c r="A1866" s="4">
        <f>1+A1865</f>
        <v/>
      </c>
      <c r="B1866" s="4" t="inlineStr">
        <is>
          <t xml:space="preserve">Лизиноприл-Вертекс тб 5мг №30 Ж </t>
        </is>
      </c>
      <c r="C1866" s="4" t="inlineStr">
        <is>
          <t>Вертекс (Россия)</t>
        </is>
      </c>
      <c r="D1866" s="4" t="n"/>
      <c r="E1866" s="4" t="n"/>
      <c r="F1866" s="4" t="n"/>
      <c r="I1866" t="inlineStr">
        <is>
          <t>TOPICREM АС Крем компенсирирующий увлажняющий 40мл</t>
        </is>
      </c>
      <c r="J1866" t="inlineStr">
        <is>
          <t>1266 руб</t>
        </is>
      </c>
    </row>
    <row r="1867">
      <c r="A1867" s="4">
        <f>1+A1866</f>
        <v/>
      </c>
      <c r="B1867" s="4" t="inlineStr">
        <is>
          <t xml:space="preserve">Лизиноприл-Вертекс тб 5мг №60 Ж </t>
        </is>
      </c>
      <c r="C1867" s="4" t="inlineStr">
        <is>
          <t>Вертекс (Россия)</t>
        </is>
      </c>
      <c r="D1867" s="4" t="n"/>
      <c r="E1867" s="4" t="n"/>
      <c r="F1867" s="4" t="n"/>
      <c r="I1867" t="inlineStr">
        <is>
          <t>Золадекс капсулы для подкожного введения пролонгированные 3,6мг+шприц</t>
        </is>
      </c>
      <c r="J1867" t="inlineStr">
        <is>
          <t>4324 руб</t>
        </is>
      </c>
    </row>
    <row r="1868">
      <c r="A1868" s="4">
        <f>1+A1867</f>
        <v/>
      </c>
      <c r="B1868" s="4" t="inlineStr">
        <is>
          <t xml:space="preserve">Лизиноприл-Тева тб 10мг №30 Ж </t>
        </is>
      </c>
      <c r="C1868" s="4" t="inlineStr">
        <is>
          <t>Тева Фармасьютикал (Венгрия)</t>
        </is>
      </c>
      <c r="D1868" s="4" t="n"/>
      <c r="E1868" s="4" t="n"/>
      <c r="F1868" s="4" t="n"/>
      <c r="I1868" t="inlineStr">
        <is>
          <t>Ярина таблетки №21*3</t>
        </is>
      </c>
      <c r="J1868" t="inlineStr">
        <is>
          <t>4319 руб</t>
        </is>
      </c>
    </row>
    <row r="1869">
      <c r="A1869" s="4">
        <f>1+A1868</f>
        <v/>
      </c>
      <c r="B1869" s="4" t="inlineStr">
        <is>
          <t xml:space="preserve">Лизиноприл-Тева тб 20мг №30 Ж </t>
        </is>
      </c>
      <c r="C1869" s="4" t="inlineStr">
        <is>
          <t>Тева Фармасьютикал (Венгрия)</t>
        </is>
      </c>
      <c r="D1869" s="4" t="n"/>
      <c r="E1869" s="4" t="n"/>
      <c r="F1869" s="4" t="n"/>
      <c r="I1869" t="inlineStr">
        <is>
          <t>VICHY Purete Thermale мицеллярная вода с минералами для чувствительной кожи 400мл</t>
        </is>
      </c>
      <c r="J1869" t="inlineStr">
        <is>
          <t>1955 руб</t>
        </is>
      </c>
    </row>
    <row r="1870">
      <c r="A1870" s="4">
        <f>1+A1869</f>
        <v/>
      </c>
      <c r="B1870" s="4" t="inlineStr">
        <is>
          <t xml:space="preserve">Лизиноприл-Тева тб 5мг №30 Ж </t>
        </is>
      </c>
      <c r="C1870" s="4" t="inlineStr">
        <is>
          <t>Тева Фармасьютикал (Венгрия)</t>
        </is>
      </c>
      <c r="D1870" s="4" t="n"/>
      <c r="E1870" s="4" t="n"/>
      <c r="F1870" s="4" t="n"/>
      <c r="I1870" t="inlineStr">
        <is>
          <t>PATYKA HYDRA Крем интенсивный увлажняющий успокаивающий для сухой кожи 40мл</t>
        </is>
      </c>
      <c r="J1870" t="inlineStr">
        <is>
          <t>1956 руб</t>
        </is>
      </c>
    </row>
    <row r="1871">
      <c r="A1871" s="4">
        <f>1+A1870</f>
        <v/>
      </c>
      <c r="B1871" s="4" t="inlineStr">
        <is>
          <t>Лизобакт КОМПЛИТ спрей 125доз фл NB (Босналек АО (Босния и Герцеговина))</t>
        </is>
      </c>
      <c r="C1871" s="4" t="n"/>
      <c r="D1871" s="4" t="n"/>
      <c r="E1871" s="4" t="n"/>
      <c r="F1871" s="4" t="n"/>
      <c r="I1871" t="inlineStr">
        <is>
          <t>DUCRAY ЭЛЮСЬОН шампунь мягкий балансирующий 400мл</t>
        </is>
      </c>
      <c r="J1871" t="inlineStr">
        <is>
          <t>1955 руб</t>
        </is>
      </c>
    </row>
    <row r="1872">
      <c r="A1872" s="4">
        <f>1+A1871</f>
        <v/>
      </c>
      <c r="B1872" s="4" t="inlineStr">
        <is>
          <t>Лизобакт тб д/расс №30</t>
        </is>
      </c>
      <c r="C1872" s="4" t="inlineStr">
        <is>
          <t>Босналек АО (Босния)</t>
        </is>
      </c>
      <c r="D1872" s="4" t="n"/>
      <c r="E1872" s="4" t="n"/>
      <c r="F1872" s="4" t="n"/>
      <c r="I1872" t="inlineStr">
        <is>
          <t>LA ROCHE POSAY Антгелиос UVMUNE 400 Dermo-pediatrics Спрей солнцезащитный детский для лица и тела SPF 50+ /PPD27 200мл</t>
        </is>
      </c>
      <c r="J1872" t="inlineStr">
        <is>
          <t>2343 руб</t>
        </is>
      </c>
    </row>
    <row r="1873">
      <c r="A1873" s="4">
        <f>1+A1872</f>
        <v/>
      </c>
      <c r="B1873" s="4" t="inlineStr">
        <is>
          <t>Ликопид тб 1мг №10</t>
        </is>
      </c>
      <c r="C1873" s="4" t="inlineStr">
        <is>
          <t>Пептек (Россия)</t>
        </is>
      </c>
      <c r="D1873" s="4" t="n"/>
      <c r="E1873" s="4" t="n"/>
      <c r="F1873" s="4" t="n"/>
      <c r="I1873" t="inlineStr">
        <is>
          <t>Бюстгальтер Д-481 послеродовой 80С белый</t>
        </is>
      </c>
      <c r="J1873" t="inlineStr">
        <is>
          <t>1503 руб</t>
        </is>
      </c>
    </row>
    <row r="1874">
      <c r="A1874" s="4">
        <f>1+A1873</f>
        <v/>
      </c>
      <c r="B1874" s="4" t="inlineStr">
        <is>
          <t>Ликопид, тбл 1мг №30</t>
        </is>
      </c>
      <c r="C1874" s="4" t="n"/>
      <c r="D1874" s="4" t="n"/>
      <c r="E1874" s="4" t="n"/>
      <c r="F1874" s="4" t="n"/>
      <c r="I1874" t="inlineStr">
        <is>
          <t>Бюстгальтер Д-481 послеродовой 75В белый</t>
        </is>
      </c>
      <c r="J1874" t="inlineStr">
        <is>
          <t>1503 руб</t>
        </is>
      </c>
    </row>
    <row r="1875">
      <c r="A1875" s="4">
        <f>1+A1874</f>
        <v/>
      </c>
      <c r="B1875" s="4" t="inlineStr">
        <is>
          <t>Лименда супп ваг 750мг+200мг №7 (World Medicine (Турция))</t>
        </is>
      </c>
      <c r="C1875" s="4" t="n"/>
      <c r="D1875" s="4" t="n"/>
      <c r="E1875" s="4" t="n"/>
      <c r="F1875" s="4" t="n"/>
      <c r="I1875" t="inlineStr">
        <is>
          <t>SOLGAR Дневной стресс-контроль капсулы №30</t>
        </is>
      </c>
      <c r="J1875" t="inlineStr">
        <is>
          <t>1947 руб</t>
        </is>
      </c>
    </row>
    <row r="1876">
      <c r="A1876" s="4">
        <f>1+A1875</f>
        <v/>
      </c>
      <c r="B1876" s="4" t="inlineStr">
        <is>
          <t>Лимонника семян настойка 25мл</t>
        </is>
      </c>
      <c r="C1876" s="4" t="inlineStr">
        <is>
          <t>Тверская фармфабрика (Россия)</t>
        </is>
      </c>
      <c r="D1876" s="4" t="n"/>
      <c r="E1876" s="4" t="n"/>
      <c r="F1876" s="4" t="n"/>
      <c r="I1876" t="inlineStr">
        <is>
          <t>РусВиск Форте шприц 2,2%, 3мл</t>
        </is>
      </c>
      <c r="J1876" t="inlineStr">
        <is>
          <t>10127 руб</t>
        </is>
      </c>
    </row>
    <row r="1877">
      <c r="A1877" s="4">
        <f>1+A1876</f>
        <v/>
      </c>
      <c r="B1877" s="4" t="inlineStr">
        <is>
          <t xml:space="preserve">Лимонтар тб 250мг №30 </t>
        </is>
      </c>
      <c r="C1877" s="4" t="inlineStr">
        <is>
          <t>Биотики (Россия)</t>
        </is>
      </c>
      <c r="D1877" s="4" t="n"/>
      <c r="E1877" s="4" t="n"/>
      <c r="F1877" s="4" t="n"/>
      <c r="I1877" t="inlineStr">
        <is>
          <t>NOW Супер Омега 3-6-9 капсулы 1200мг №90</t>
        </is>
      </c>
      <c r="J1877" t="inlineStr">
        <is>
          <t>2554 руб</t>
        </is>
      </c>
    </row>
    <row r="1878">
      <c r="A1878" s="4">
        <f>1+A1877</f>
        <v/>
      </c>
      <c r="B1878" s="4" t="inlineStr">
        <is>
          <t>Лимфомиозот капли 30мл</t>
        </is>
      </c>
      <c r="C1878" s="4" t="inlineStr">
        <is>
          <t>Heel (Германия)</t>
        </is>
      </c>
      <c r="D1878" s="4" t="n"/>
      <c r="E1878" s="4" t="n"/>
      <c r="F1878" s="4" t="n"/>
      <c r="I1878" t="inlineStr">
        <is>
          <t>DUCRAY КЕРТИОЛЬ PSO Шампунь лечебный 200мл</t>
        </is>
      </c>
      <c r="J1878" t="inlineStr">
        <is>
          <t>1946 руб</t>
        </is>
      </c>
    </row>
    <row r="1879">
      <c r="A1879" s="4">
        <f>1+A1878</f>
        <v/>
      </c>
      <c r="B1879" s="4" t="inlineStr">
        <is>
          <t>Линдинет 20 тб п/о №21</t>
        </is>
      </c>
      <c r="C1879" s="4" t="inlineStr">
        <is>
          <t>Гедеон Рихтер (Венгрия)</t>
        </is>
      </c>
      <c r="D1879" s="4" t="n"/>
      <c r="E1879" s="4" t="n"/>
      <c r="F1879" s="4" t="n"/>
      <c r="I1879" t="inlineStr">
        <is>
          <t>Костыль KJT918 локтевой регулируемой длины 96-114 см с УПС</t>
        </is>
      </c>
      <c r="J1879" t="inlineStr">
        <is>
          <t>1500 руб</t>
        </is>
      </c>
    </row>
    <row r="1880">
      <c r="A1880" s="4">
        <f>1+A1879</f>
        <v/>
      </c>
      <c r="B1880" s="4" t="inlineStr">
        <is>
          <t>Линдинет 20 тб п/о №21*3</t>
        </is>
      </c>
      <c r="C1880" s="4" t="inlineStr">
        <is>
          <t>Гедеон Рихтер (Венгрия)</t>
        </is>
      </c>
      <c r="D1880" s="4" t="n"/>
      <c r="E1880" s="4" t="n"/>
      <c r="F1880" s="4" t="n"/>
      <c r="I1880" t="inlineStr">
        <is>
          <t>Цитросепт капли флакон 50мл</t>
        </is>
      </c>
      <c r="J1880" t="inlineStr">
        <is>
          <t>2334 руб</t>
        </is>
      </c>
    </row>
    <row r="1881">
      <c r="A1881" s="4">
        <f>1+A1880</f>
        <v/>
      </c>
      <c r="B1881" s="4" t="inlineStr">
        <is>
          <t>Линдинет 30 тб п/о №21</t>
        </is>
      </c>
      <c r="C1881" s="4" t="inlineStr">
        <is>
          <t>Гедеон Рихтер (Венгрия)</t>
        </is>
      </c>
      <c r="D1881" s="4" t="n"/>
      <c r="E1881" s="4" t="n"/>
      <c r="F1881" s="4" t="n"/>
      <c r="I1881" t="inlineStr">
        <is>
          <t>Avene ТОЛЕРАНС Крем успокаивающий восстанавливающий 40мл</t>
        </is>
      </c>
      <c r="J1881" t="inlineStr">
        <is>
          <t>2331 руб</t>
        </is>
      </c>
    </row>
    <row r="1882">
      <c r="A1882" s="4">
        <f>1+A1881</f>
        <v/>
      </c>
      <c r="B1882" s="4" t="inlineStr">
        <is>
          <t>Линекс капс №16</t>
        </is>
      </c>
      <c r="C1882" s="4" t="inlineStr">
        <is>
          <t>Лек (Словения)</t>
        </is>
      </c>
      <c r="D1882" s="4" t="n"/>
      <c r="E1882" s="4" t="n"/>
      <c r="F1882" s="4" t="n"/>
      <c r="I1882" t="inlineStr">
        <is>
          <t>URIAGE Набор Исеак 3-REGUL Универсальный уход 40мл+Гель очищающий 50мл</t>
        </is>
      </c>
      <c r="J1882" t="inlineStr">
        <is>
          <t>1604 руб</t>
        </is>
      </c>
    </row>
    <row r="1883">
      <c r="A1883" s="4">
        <f>1+A1882</f>
        <v/>
      </c>
      <c r="B1883" s="4" t="inlineStr">
        <is>
          <t>Линекс капс №32</t>
        </is>
      </c>
      <c r="C1883" s="4" t="inlineStr">
        <is>
          <t>Лек (Словения)</t>
        </is>
      </c>
      <c r="D1883" s="4" t="n"/>
      <c r="E1883" s="4" t="n"/>
      <c r="F1883" s="4" t="n"/>
      <c r="I1883" t="inlineStr">
        <is>
          <t>Apivita Молочко для тела Освежающий инжир увлажняющее 200мл</t>
        </is>
      </c>
      <c r="J1883" t="inlineStr">
        <is>
          <t>1358 руб</t>
        </is>
      </c>
    </row>
    <row r="1884">
      <c r="A1884" s="4">
        <f>1+A1883</f>
        <v/>
      </c>
      <c r="B1884" s="4" t="inlineStr">
        <is>
          <t>Линекс форте капс №14</t>
        </is>
      </c>
      <c r="C1884" s="4" t="inlineStr">
        <is>
          <t>Лек (Словения)</t>
        </is>
      </c>
      <c r="D1884" s="4" t="n"/>
      <c r="E1884" s="4" t="n"/>
      <c r="F1884" s="4" t="n"/>
      <c r="I1884" t="inlineStr">
        <is>
          <t>SOLGAR Сон и Ночной стресс-контроль капсулы №30</t>
        </is>
      </c>
      <c r="J1884" t="inlineStr">
        <is>
          <t>1941 руб</t>
        </is>
      </c>
    </row>
    <row r="1885">
      <c r="A1885" s="4">
        <f>1+A1884</f>
        <v/>
      </c>
      <c r="B1885" s="4" t="inlineStr">
        <is>
          <t>Линекс форте капс №28</t>
        </is>
      </c>
      <c r="C1885" s="4" t="inlineStr">
        <is>
          <t>Лек (Словения)</t>
        </is>
      </c>
      <c r="D1885" s="4" t="n"/>
      <c r="E1885" s="4" t="n"/>
      <c r="F1885" s="4" t="n"/>
      <c r="I1885" t="inlineStr">
        <is>
          <t>LA ROCHE POSAY Толеран Дермаллерго ночной уход 40мл</t>
        </is>
      </c>
      <c r="J1885" t="inlineStr">
        <is>
          <t>2326 руб</t>
        </is>
      </c>
    </row>
    <row r="1886">
      <c r="A1886" s="4">
        <f>1+A1885</f>
        <v/>
      </c>
      <c r="B1886" s="4" t="inlineStr">
        <is>
          <t>Линекс форте капс №7</t>
        </is>
      </c>
      <c r="C1886" s="4" t="inlineStr">
        <is>
          <t>Лек (Словения)</t>
        </is>
      </c>
      <c r="D1886" s="4" t="n"/>
      <c r="E1886" s="4" t="n"/>
      <c r="F1886" s="4" t="n"/>
      <c r="I1886" t="inlineStr">
        <is>
          <t>LIBREDERM Крем-маска гиалуроновая интенсивная восстанавливающая ночная 50мл</t>
        </is>
      </c>
      <c r="J1886" t="inlineStr">
        <is>
          <t>1356 руб</t>
        </is>
      </c>
    </row>
    <row r="1887">
      <c r="A1887" s="4">
        <f>1+A1886</f>
        <v/>
      </c>
      <c r="B1887" s="4" t="inlineStr">
        <is>
          <t>Линимент бальзамический (по Вишневскому) 30г</t>
        </is>
      </c>
      <c r="C1887" s="4" t="inlineStr">
        <is>
          <t>Алтайвитамины (Россия)</t>
        </is>
      </c>
      <c r="D1887" s="4" t="n"/>
      <c r="E1887" s="4" t="n"/>
      <c r="F1887" s="4" t="n"/>
      <c r="I1887" t="inlineStr">
        <is>
          <t>VICHY Normaderm корректирующий уход против несовершенств 50мл</t>
        </is>
      </c>
      <c r="J1887" t="inlineStr">
        <is>
          <t>1937 руб</t>
        </is>
      </c>
    </row>
    <row r="1888">
      <c r="A1888" s="4">
        <f>1+A1887</f>
        <v/>
      </c>
      <c r="B1888" s="4" t="inlineStr">
        <is>
          <t>Линкас сироп от кашля 90мл NB</t>
        </is>
      </c>
      <c r="C1888" s="4" t="inlineStr">
        <is>
          <t>Хербион (Пакистан)</t>
        </is>
      </c>
      <c r="D1888" s="4" t="n"/>
      <c r="E1888" s="4" t="n"/>
      <c r="F1888" s="4" t="n"/>
      <c r="I1888" t="inlineStr">
        <is>
          <t>SVR КСЕРИАЛ 30 Крем для ног 50 мл</t>
        </is>
      </c>
      <c r="J1888" t="inlineStr">
        <is>
          <t>1311 руб</t>
        </is>
      </c>
    </row>
    <row r="1889">
      <c r="A1889" s="4">
        <f>1+A1888</f>
        <v/>
      </c>
      <c r="B1889" s="4" t="inlineStr">
        <is>
          <t>Линкомицин амп 30% 1мл №10</t>
        </is>
      </c>
      <c r="C1889" s="4" t="inlineStr">
        <is>
          <t>Россия (Россия)</t>
        </is>
      </c>
      <c r="D1889" s="4" t="n"/>
      <c r="E1889" s="4" t="n"/>
      <c r="F1889" s="4" t="n"/>
      <c r="I1889" t="inlineStr">
        <is>
          <t>SVR ТОПИАЛИЗ Пальпебраль Мицеллярное желе для снятия макияжа с глаз 125мл</t>
        </is>
      </c>
      <c r="J1889" t="inlineStr">
        <is>
          <t>1309 руб</t>
        </is>
      </c>
    </row>
    <row r="1890">
      <c r="A1890" s="4">
        <f>1+A1889</f>
        <v/>
      </c>
      <c r="B1890" s="4" t="inlineStr">
        <is>
          <t>Линкомицин, капс 250мг №20</t>
        </is>
      </c>
      <c r="C1890" s="4" t="n"/>
      <c r="D1890" s="4" t="n"/>
      <c r="E1890" s="4" t="n"/>
      <c r="F1890" s="4" t="n"/>
      <c r="I1890" t="inlineStr">
        <is>
          <t>Avene ТОЛЕРАНС Бальзам успокаивающий восстанавливающий 40мл</t>
        </is>
      </c>
      <c r="J1890" t="inlineStr">
        <is>
          <t>2322 руб</t>
        </is>
      </c>
    </row>
    <row r="1891">
      <c r="A1891" s="4">
        <f>1+A1890</f>
        <v/>
      </c>
      <c r="B1891" s="4" t="inlineStr">
        <is>
          <t>Лиотон 1000  гель 30г NB</t>
        </is>
      </c>
      <c r="C1891" s="4" t="inlineStr">
        <is>
          <t>Менарини (Италия)</t>
        </is>
      </c>
      <c r="D1891" s="4" t="n"/>
      <c r="E1891" s="4" t="n"/>
      <c r="F1891" s="4" t="n"/>
      <c r="I1891" t="inlineStr">
        <is>
          <t>VICHY Dercos Тонизирующий/Energy+ кондиционер против выпадения волос 200мл</t>
        </is>
      </c>
      <c r="J1891" t="inlineStr">
        <is>
          <t>1935 руб</t>
        </is>
      </c>
    </row>
    <row r="1892">
      <c r="A1892" s="4">
        <f>1+A1891</f>
        <v/>
      </c>
      <c r="B1892" s="4" t="inlineStr">
        <is>
          <t>Лиотон 1000 гель 100г NB (Менарини (Италия))</t>
        </is>
      </c>
      <c r="C1892" s="4" t="n"/>
      <c r="D1892" s="4" t="n"/>
      <c r="E1892" s="4" t="n"/>
      <c r="F1892" s="4" t="n"/>
      <c r="I1892" t="inlineStr">
        <is>
          <t>LA ROCHE POSAY Кериум Шампунь-гель мягкий физиологический 400мл</t>
        </is>
      </c>
      <c r="J1892" t="inlineStr">
        <is>
          <t>2316 руб</t>
        </is>
      </c>
    </row>
    <row r="1893">
      <c r="A1893" s="4">
        <f>1+A1892</f>
        <v/>
      </c>
      <c r="B1893" s="4" t="inlineStr">
        <is>
          <t>Лиотон 1000 гель 50г NB (Менарини (Италия))</t>
        </is>
      </c>
      <c r="C1893" s="4" t="n"/>
      <c r="D1893" s="4" t="n"/>
      <c r="E1893" s="4" t="n"/>
      <c r="F1893" s="4" t="n"/>
      <c r="I1893" t="inlineStr">
        <is>
          <t>LA ROCHE POSAY Концентрат Hyalu В5 против морщин ампулы 7х1,8мл</t>
        </is>
      </c>
      <c r="J1893" t="inlineStr">
        <is>
          <t>2319 руб</t>
        </is>
      </c>
    </row>
    <row r="1894">
      <c r="A1894" s="4">
        <f>1+A1893</f>
        <v/>
      </c>
      <c r="B1894" s="4" t="inlineStr">
        <is>
          <t>Липобейз бальзам-барьер д/губ/лица восст 15мл (Зеленая Дубрава (Россия))</t>
        </is>
      </c>
      <c r="C1894" s="4" t="n"/>
      <c r="D1894" s="4" t="n"/>
      <c r="E1894" s="4" t="n"/>
      <c r="F1894" s="4" t="n"/>
      <c r="I1894" t="inlineStr">
        <is>
          <t>LIBREDERM ROSE DE ROSE Крем-флюид дневной возрождающий 50мл</t>
        </is>
      </c>
      <c r="J1894" t="inlineStr">
        <is>
          <t>1352 руб</t>
        </is>
      </c>
    </row>
    <row r="1895">
      <c r="A1895" s="4">
        <f>1+A1894</f>
        <v/>
      </c>
      <c r="B1895" s="4" t="inlineStr">
        <is>
          <t>Липобейз Беби крем 75мл</t>
        </is>
      </c>
      <c r="C1895" s="4" t="inlineStr">
        <is>
          <t>Зеленая Дубрава (Россия)</t>
        </is>
      </c>
      <c r="D1895" s="4" t="n"/>
      <c r="E1895" s="4" t="n"/>
      <c r="F1895" s="4" t="n"/>
      <c r="I1895" t="inlineStr">
        <is>
          <t>Apivita Набор Знакомство:Пенка очищающая 75мл+Шампунь увлажняющий 75мл+Гель для душа 75мл</t>
        </is>
      </c>
      <c r="J1895" t="inlineStr">
        <is>
          <t>1349 руб</t>
        </is>
      </c>
    </row>
    <row r="1896">
      <c r="A1896" s="4">
        <f>1+A1895</f>
        <v/>
      </c>
      <c r="B1896" s="4" t="inlineStr">
        <is>
          <t>Липобейз Беби масло д/купания 200мл</t>
        </is>
      </c>
      <c r="C1896" s="4" t="inlineStr">
        <is>
          <t>Зеленая Дубрава (Россия)</t>
        </is>
      </c>
      <c r="D1896" s="4" t="n"/>
      <c r="E1896" s="4" t="n"/>
      <c r="F1896" s="4" t="n"/>
      <c r="I1896" t="inlineStr">
        <is>
          <t>Флексотрон Кросс Имплант вязкоэластичный для внутрисуставных инъекций 60мг/3мл №1</t>
        </is>
      </c>
      <c r="J1896" t="inlineStr">
        <is>
          <t>17504 руб</t>
        </is>
      </c>
    </row>
    <row r="1897">
      <c r="A1897" s="4">
        <f>1+A1896</f>
        <v/>
      </c>
      <c r="B1897" s="4" t="inlineStr">
        <is>
          <t>Липобейз Беби масло массажное 150мл</t>
        </is>
      </c>
      <c r="C1897" s="4" t="inlineStr">
        <is>
          <t>Зеленая Дубрава (Россия)</t>
        </is>
      </c>
      <c r="D1897" s="4" t="n"/>
      <c r="E1897" s="4" t="n"/>
      <c r="F1897" s="4" t="n"/>
      <c r="I1897" t="inlineStr">
        <is>
          <t>Ля Рош Липикар набор: Масло АП+ 400мл+Масло АП+ 400мл (-50%) сменный блок</t>
        </is>
      </c>
      <c r="J1897" t="inlineStr">
        <is>
          <t>2299 руб</t>
        </is>
      </c>
    </row>
    <row r="1898">
      <c r="A1898" s="4">
        <f>1+A1897</f>
        <v/>
      </c>
      <c r="B1898" s="4" t="inlineStr">
        <is>
          <t>Липобейз Беби шампунь увлажняющий 150мл</t>
        </is>
      </c>
      <c r="C1898" s="4" t="inlineStr">
        <is>
          <t>Зеленая Дубрава (Россия)</t>
        </is>
      </c>
      <c r="D1898" s="4" t="n"/>
      <c r="E1898" s="4" t="n"/>
      <c r="F1898" s="4" t="n"/>
      <c r="I1898" t="inlineStr">
        <is>
          <t>LIBREDERM Коллаген крем дневной восстановление сияния SPF15 50мл</t>
        </is>
      </c>
      <c r="J1898" t="inlineStr">
        <is>
          <t>1661 руб</t>
        </is>
      </c>
    </row>
    <row r="1899">
      <c r="A1899" s="4">
        <f>1+A1898</f>
        <v/>
      </c>
      <c r="B1899" s="4" t="inlineStr">
        <is>
          <t>Липобейз Беби эмульсия д/тела 200мл</t>
        </is>
      </c>
      <c r="C1899" s="4" t="inlineStr">
        <is>
          <t>Зеленая Дубрава (Россия)</t>
        </is>
      </c>
      <c r="D1899" s="4" t="n"/>
      <c r="E1899" s="4" t="n"/>
      <c r="F1899" s="4" t="n"/>
      <c r="I1899" t="inlineStr">
        <is>
          <t>Bioderma Sebium Гель Актив очищающий интенсивного действия 200мл</t>
        </is>
      </c>
      <c r="J1899" t="inlineStr">
        <is>
          <t>1662 руб</t>
        </is>
      </c>
    </row>
    <row r="1900">
      <c r="A1900" s="4">
        <f>1+A1899</f>
        <v/>
      </c>
      <c r="B1900" s="4" t="inlineStr">
        <is>
          <t>Липобейз Гель д/душа липидовосст 250мл (Интелбио (Россия))</t>
        </is>
      </c>
      <c r="C1900" s="4" t="n"/>
      <c r="D1900" s="4" t="n"/>
      <c r="E1900" s="4" t="n"/>
      <c r="F1900" s="4" t="n"/>
      <c r="I1900" t="inlineStr">
        <is>
          <t>LA ROCHE POSAY Толеран Гель-пенка очищающая для лица двойного действия 400мл</t>
        </is>
      </c>
      <c r="J1900" t="inlineStr">
        <is>
          <t>2299 руб</t>
        </is>
      </c>
    </row>
    <row r="1901">
      <c r="A1901" s="4">
        <f>1+A1900</f>
        <v/>
      </c>
      <c r="B1901" s="4" t="inlineStr">
        <is>
          <t>Липобейз эмульсия д/тела 250мл</t>
        </is>
      </c>
      <c r="C1901" s="4" t="inlineStr">
        <is>
          <t>Интелбио (Россия)</t>
        </is>
      </c>
      <c r="D1901" s="4" t="n"/>
      <c r="E1901" s="4" t="n"/>
      <c r="F1901" s="4" t="n"/>
      <c r="I1901" t="inlineStr">
        <is>
          <t>Curaprox зубная щетка ultrasoft d 0,10мм №2 Color 2021</t>
        </is>
      </c>
      <c r="J1901" t="inlineStr">
        <is>
          <t>1657 руб</t>
        </is>
      </c>
    </row>
    <row r="1902">
      <c r="A1902" s="4">
        <f>1+A1901</f>
        <v/>
      </c>
      <c r="B1902" s="4" t="inlineStr">
        <is>
          <t>Липобейз, баль.-барьер д/губ и лица восст. 15мл</t>
        </is>
      </c>
      <c r="C1902" s="4" t="n"/>
      <c r="D1902" s="4" t="n"/>
      <c r="E1902" s="4" t="n"/>
      <c r="F1902" s="4" t="n"/>
      <c r="I1902" t="inlineStr">
        <is>
          <t>Curaprox Зубная щетка ultrasoft d 0,10 мм №2 Duo Love 2021</t>
        </is>
      </c>
      <c r="J1902" t="inlineStr">
        <is>
          <t>1657 руб</t>
        </is>
      </c>
    </row>
    <row r="1903">
      <c r="A1903" s="4">
        <f>1+A1902</f>
        <v/>
      </c>
      <c r="B1903" s="4" t="inlineStr">
        <is>
          <t>Липобейз, бальзам интенсив. д/сух. и очень сух.к. 150мл</t>
        </is>
      </c>
      <c r="C1903" s="4" t="n"/>
      <c r="D1903" s="4" t="n"/>
      <c r="E1903" s="4" t="n"/>
      <c r="F1903" s="4" t="n"/>
      <c r="I1903" t="inlineStr">
        <is>
          <t>Bioderma Sensibio DS+ гель очищающий для чувствительной кожи 200мл</t>
        </is>
      </c>
      <c r="J1903" t="inlineStr">
        <is>
          <t>1659 руб</t>
        </is>
      </c>
    </row>
    <row r="1904">
      <c r="A1904" s="4">
        <f>1+A1903</f>
        <v/>
      </c>
      <c r="B1904" s="4" t="inlineStr">
        <is>
          <t>Липобейз, крем 75мл</t>
        </is>
      </c>
      <c r="C1904" s="4" t="n"/>
      <c r="D1904" s="4" t="n"/>
      <c r="E1904" s="4" t="n"/>
      <c r="F1904" s="4" t="n"/>
      <c r="I1904" t="inlineStr">
        <is>
          <t>LA ROCHE POSAY Кериум ДС крем 40мл</t>
        </is>
      </c>
      <c r="J1904" t="inlineStr">
        <is>
          <t>2292 руб</t>
        </is>
      </c>
    </row>
    <row r="1905">
      <c r="A1905" s="4">
        <f>1+A1904</f>
        <v/>
      </c>
      <c r="B1905" s="4" t="inlineStr">
        <is>
          <t>Липобейз, шампунь увлажн. д/чувств. кожи головы, 250мл</t>
        </is>
      </c>
      <c r="C1905" s="4" t="n"/>
      <c r="D1905" s="4" t="n"/>
      <c r="E1905" s="4" t="n"/>
      <c r="F1905" s="4" t="n"/>
      <c r="I1905" t="inlineStr">
        <is>
          <t>VICHY Dercos Densi-Solutions бальзам для истонченных волос 200мл</t>
        </is>
      </c>
      <c r="J1905" t="inlineStr">
        <is>
          <t>1909 руб</t>
        </is>
      </c>
    </row>
    <row r="1906">
      <c r="A1906" s="4">
        <f>1+A1905</f>
        <v/>
      </c>
      <c r="B1906" s="4" t="inlineStr">
        <is>
          <t>Липобейз, эмульсия д/тела 400мл</t>
        </is>
      </c>
      <c r="C1906" s="4" t="n"/>
      <c r="D1906" s="4" t="n"/>
      <c r="E1906" s="4" t="n"/>
      <c r="F1906" s="4" t="n"/>
      <c r="I1906" t="inlineStr">
        <is>
          <t>Тутти Фрутти Омега-3 капсулы 500мг №45</t>
        </is>
      </c>
      <c r="J1906" t="inlineStr">
        <is>
          <t>649 руб</t>
        </is>
      </c>
    </row>
    <row r="1907">
      <c r="A1907" s="4">
        <f>1+A1906</f>
        <v/>
      </c>
      <c r="B1907" s="4" t="inlineStr">
        <is>
          <t xml:space="preserve">Липобон тб 10мг №30 </t>
        </is>
      </c>
      <c r="C1907" s="4" t="inlineStr">
        <is>
          <t>Эгис (Венгрия)</t>
        </is>
      </c>
      <c r="D1907" s="4" t="n"/>
      <c r="E1907" s="4" t="n"/>
      <c r="F1907" s="4" t="n"/>
      <c r="I1907" t="inlineStr">
        <is>
          <t>EUCERIN Hyaluron-Filler Крем для ухода за кожей вокруг глаз 15мл</t>
        </is>
      </c>
      <c r="J1907" t="inlineStr">
        <is>
          <t>1651 руб</t>
        </is>
      </c>
    </row>
    <row r="1908">
      <c r="A1908" s="4">
        <f>1+A1907</f>
        <v/>
      </c>
      <c r="B1908" s="4" t="inlineStr">
        <is>
          <t>Липримар тб п/о 10мг №100 Ж</t>
        </is>
      </c>
      <c r="C1908" s="4" t="inlineStr">
        <is>
          <t>Пфайзер (Пуэрто-Рико)</t>
        </is>
      </c>
      <c r="D1908" s="4" t="n"/>
      <c r="E1908" s="4" t="n"/>
      <c r="F1908" s="4" t="n"/>
      <c r="I1908" t="inlineStr">
        <is>
          <t>Bioderma Sebium Гель-мусс очищающий 500мл</t>
        </is>
      </c>
      <c r="J1908" t="inlineStr">
        <is>
          <t>1647 руб</t>
        </is>
      </c>
    </row>
    <row r="1909">
      <c r="A1909" s="4">
        <f>1+A1908</f>
        <v/>
      </c>
      <c r="B1909" s="4" t="inlineStr">
        <is>
          <t>Липримар тб п/о 10мг №30 Ж</t>
        </is>
      </c>
      <c r="C1909" s="4" t="inlineStr">
        <is>
          <t>Пфайзер (Пуэрто-Рико)</t>
        </is>
      </c>
      <c r="D1909" s="4" t="n"/>
      <c r="E1909" s="4" t="n"/>
      <c r="F1909" s="4" t="n"/>
      <c r="I1909" t="inlineStr">
        <is>
          <t>NOREVA Псориан Шампунь для ежедневного применения 125мл</t>
        </is>
      </c>
      <c r="J1909" t="inlineStr">
        <is>
          <t>1903 руб</t>
        </is>
      </c>
    </row>
    <row r="1910">
      <c r="A1910" s="4">
        <f>1+A1909</f>
        <v/>
      </c>
      <c r="B1910" s="4" t="inlineStr">
        <is>
          <t>Липримар тб п/о 20мг №100 Ж</t>
        </is>
      </c>
      <c r="C1910" s="4" t="inlineStr">
        <is>
          <t>Пфайзер (США)</t>
        </is>
      </c>
      <c r="D1910" s="4" t="n"/>
      <c r="E1910" s="4" t="n"/>
      <c r="F1910" s="4" t="n"/>
      <c r="I1910" t="inlineStr">
        <is>
          <t>LIBREDERM Гиалуроновый крем интенсив увл SPF15 дневной 50 мл</t>
        </is>
      </c>
      <c r="J1910" t="inlineStr">
        <is>
          <t>1331 руб</t>
        </is>
      </c>
    </row>
    <row r="1911">
      <c r="A1911" s="4">
        <f>1+A1910</f>
        <v/>
      </c>
      <c r="B1911" s="4" t="inlineStr">
        <is>
          <t>Липримар тб п/о 20мг №30 Ж</t>
        </is>
      </c>
      <c r="C1911" s="4" t="inlineStr">
        <is>
          <t>Пфайзер (Пуэрто-Рико)</t>
        </is>
      </c>
      <c r="D1911" s="4" t="n"/>
      <c r="E1911" s="4" t="n"/>
      <c r="F1911" s="4" t="n"/>
      <c r="I1911" t="inlineStr">
        <is>
          <t>URIAGE Набор Барьедерм Цика +Бальзам для губ</t>
        </is>
      </c>
      <c r="J1911" t="inlineStr">
        <is>
          <t>1189 руб</t>
        </is>
      </c>
    </row>
    <row r="1912">
      <c r="A1912" s="4">
        <f>1+A1911</f>
        <v/>
      </c>
      <c r="B1912" s="4" t="inlineStr">
        <is>
          <t>Липримар тб п/о 40мг №30 Ж</t>
        </is>
      </c>
      <c r="C1912" s="4" t="inlineStr">
        <is>
          <t>Пфайзер (Пуэрто-Рико)</t>
        </is>
      </c>
      <c r="D1912" s="4" t="n"/>
      <c r="E1912" s="4" t="n"/>
      <c r="F1912" s="4" t="n"/>
      <c r="I1912" t="inlineStr">
        <is>
          <t>URIAGE Ксемоз Синдет мягкий очищающий гель 200мл</t>
        </is>
      </c>
      <c r="J1912" t="inlineStr">
        <is>
          <t>1186 руб</t>
        </is>
      </c>
    </row>
    <row r="1913">
      <c r="A1913" s="4">
        <f>1+A1912</f>
        <v/>
      </c>
      <c r="B1913" s="4" t="inlineStr">
        <is>
          <t>Липы цветки 1,5 ф/п №20 Красногорск NB</t>
        </is>
      </c>
      <c r="C1913" s="4" t="inlineStr">
        <is>
          <t>Красногорсклексредства (Россия)</t>
        </is>
      </c>
      <c r="D1913" s="4" t="n"/>
      <c r="E1913" s="4" t="n"/>
      <c r="F1913" s="4" t="n"/>
      <c r="I1913" t="inlineStr">
        <is>
          <t>LIBREDERM Cerafavit Бальзам для лица и тела для детей 0+ и взрослых липидовосстанавливающий с церамидами и пребиотиками 200мл</t>
        </is>
      </c>
      <c r="J1913" t="inlineStr">
        <is>
          <t>1327 руб</t>
        </is>
      </c>
    </row>
    <row r="1914">
      <c r="A1914" s="4">
        <f>1+A1913</f>
        <v/>
      </c>
      <c r="B1914" s="4" t="inlineStr">
        <is>
          <t>Липы цветки 35г Красногорск</t>
        </is>
      </c>
      <c r="C1914" s="4" t="inlineStr">
        <is>
          <t>Красногорсклексредства (Россия)</t>
        </is>
      </c>
      <c r="D1914" s="4" t="n"/>
      <c r="E1914" s="4" t="n"/>
      <c r="F1914" s="4" t="n"/>
      <c r="I1914" t="inlineStr">
        <is>
          <t>LIBREDERM Cerafavit Крем-эмолент успокаивающий с коллоидной овсянкой с церамидами и пребиотиком 75мл</t>
        </is>
      </c>
      <c r="J1914" t="inlineStr">
        <is>
          <t>1325 руб</t>
        </is>
      </c>
    </row>
    <row r="1915">
      <c r="A1915" s="4">
        <f>1+A1914</f>
        <v/>
      </c>
      <c r="B1915" s="4" t="inlineStr">
        <is>
          <t>Логест тб п/о №21</t>
        </is>
      </c>
      <c r="C1915" s="4" t="inlineStr">
        <is>
          <t>Байер Веймар ГмбХ (Германия)</t>
        </is>
      </c>
      <c r="D1915" s="4" t="n"/>
      <c r="E1915" s="4" t="n"/>
      <c r="F1915" s="4" t="n"/>
      <c r="I1915" t="inlineStr">
        <is>
          <t>URIAGE Крем очищающий пенящийся для детей и новорожденных 500мл</t>
        </is>
      </c>
      <c r="J1915" t="inlineStr">
        <is>
          <t>1683 руб</t>
        </is>
      </c>
    </row>
    <row r="1916">
      <c r="A1916" s="4">
        <f>1+A1915</f>
        <v/>
      </c>
      <c r="B1916" s="4" t="inlineStr">
        <is>
          <t>Логест тб п/о №21*3</t>
        </is>
      </c>
      <c r="C1916" s="4" t="inlineStr">
        <is>
          <t>Байер Веймар ГмбХ (Германия)</t>
        </is>
      </c>
      <c r="D1916" s="4" t="n"/>
      <c r="E1916" s="4" t="n"/>
      <c r="F1916" s="4" t="n"/>
      <c r="I1916" t="inlineStr">
        <is>
          <t>Бандаж Б-103 до- и послеродовый №4 (80-105см) бежевый</t>
        </is>
      </c>
      <c r="J1916" t="inlineStr">
        <is>
          <t>1457 руб</t>
        </is>
      </c>
    </row>
    <row r="1917">
      <c r="A1917" s="4">
        <f>1+A1916</f>
        <v/>
      </c>
      <c r="B1917" s="4" t="inlineStr">
        <is>
          <t>Логимакс тб пролонг п/о 5мг+47,5мг №30</t>
        </is>
      </c>
      <c r="C1917" s="4" t="inlineStr">
        <is>
          <t>АстраЗенека (Швеция)</t>
        </is>
      </c>
      <c r="D1917" s="4" t="n"/>
      <c r="E1917" s="4" t="n"/>
      <c r="F1917" s="4" t="n"/>
      <c r="I1917" t="inlineStr">
        <is>
          <t>Презервативы Durex №18 Elite</t>
        </is>
      </c>
      <c r="J1917" t="inlineStr">
        <is>
          <t>1634 руб</t>
        </is>
      </c>
    </row>
    <row r="1918">
      <c r="A1918" s="4">
        <f>1+A1917</f>
        <v/>
      </c>
      <c r="B1918" s="4" t="inlineStr">
        <is>
          <t>Лодоз тб п/о 2,5мг+6,25мг №30</t>
        </is>
      </c>
      <c r="C1918" s="4" t="inlineStr">
        <is>
          <t>Merck (Германия)</t>
        </is>
      </c>
      <c r="D1918" s="4" t="n"/>
      <c r="E1918" s="4" t="n"/>
      <c r="F1918" s="4" t="n"/>
      <c r="I1918" t="inlineStr">
        <is>
          <t>Бонвива таблетки покрытые пленочной оболочкой 150мг №1</t>
        </is>
      </c>
      <c r="J1918" t="inlineStr">
        <is>
          <t>2358 руб</t>
        </is>
      </c>
    </row>
    <row r="1919">
      <c r="A1919" s="4">
        <f>1+A1918</f>
        <v/>
      </c>
      <c r="B1919" s="4" t="inlineStr">
        <is>
          <t>Лодоз тб п/о 5мг+6,25мг №30 (Merck (Германия))</t>
        </is>
      </c>
      <c r="C1919" s="4" t="n"/>
      <c r="D1919" s="4" t="n"/>
      <c r="E1919" s="4" t="n"/>
      <c r="F1919" s="4" t="n"/>
      <c r="I1919" t="inlineStr">
        <is>
          <t>LA ROCHE POSAY Липикар АП+Масло липидовосполняющее смягчающее для ванны и душа для детей и взрослых 750мл</t>
        </is>
      </c>
      <c r="J1919" t="inlineStr">
        <is>
          <t>2257 руб</t>
        </is>
      </c>
    </row>
    <row r="1920">
      <c r="A1920" s="4">
        <f>1+A1919</f>
        <v/>
      </c>
      <c r="B1920" s="4" t="inlineStr">
        <is>
          <t xml:space="preserve">Лозап плюс тб п/о 50мг+12.5мг №30 </t>
        </is>
      </c>
      <c r="C1920" s="4" t="inlineStr">
        <is>
          <t>Зентива (Чехия)</t>
        </is>
      </c>
      <c r="D1920" s="4" t="n"/>
      <c r="E1920" s="4" t="n"/>
      <c r="F1920" s="4" t="n"/>
      <c r="I1920" t="inlineStr">
        <is>
          <t>Панавир ампулы 0,004% 5мл №5</t>
        </is>
      </c>
      <c r="J1920" t="inlineStr">
        <is>
          <t>4137 руб</t>
        </is>
      </c>
    </row>
    <row r="1921">
      <c r="A1921" s="4">
        <f>1+A1920</f>
        <v/>
      </c>
      <c r="B1921" s="4" t="inlineStr">
        <is>
          <t xml:space="preserve">Лозап плюс тб п/о 50мг+12.5мг №60 </t>
        </is>
      </c>
      <c r="C1921" s="4" t="inlineStr">
        <is>
          <t>Зентива (Чехия)</t>
        </is>
      </c>
      <c r="D1921" s="4" t="n"/>
      <c r="E1921" s="4" t="n"/>
      <c r="F1921" s="4" t="n"/>
      <c r="I1921" t="inlineStr">
        <is>
          <t>Bioderma Sebium Набор: Керато гель-крем 30мл+Гель Актив 8мл+Фотодерм эмульсия AKN SPF30+ 5мл</t>
        </is>
      </c>
      <c r="J1921" t="inlineStr">
        <is>
          <t>1630 руб</t>
        </is>
      </c>
    </row>
    <row r="1922">
      <c r="A1922" s="4">
        <f>1+A1921</f>
        <v/>
      </c>
      <c r="B1922" s="4" t="inlineStr">
        <is>
          <t xml:space="preserve">Лозап плюс тб п/о 50мг+12.5мг №90 </t>
        </is>
      </c>
      <c r="C1922" s="4" t="inlineStr">
        <is>
          <t>Зентива (Чехия)</t>
        </is>
      </c>
      <c r="D1922" s="4" t="n"/>
      <c r="E1922" s="4" t="n"/>
      <c r="F1922" s="4" t="n"/>
      <c r="I1922" t="inlineStr">
        <is>
          <t>Bioderma Photoderm МАХ Солнцезащитный крем SPF 50+ 40мл</t>
        </is>
      </c>
      <c r="J1922" t="inlineStr">
        <is>
          <t>1628 руб</t>
        </is>
      </c>
    </row>
    <row r="1923">
      <c r="A1923" s="4">
        <f>1+A1922</f>
        <v/>
      </c>
      <c r="B1923" s="4" t="inlineStr">
        <is>
          <t xml:space="preserve">Лозап тб п/о 100мг №30 Ж </t>
        </is>
      </c>
      <c r="C1923" s="4" t="inlineStr">
        <is>
          <t>Санека (Словакия)</t>
        </is>
      </c>
      <c r="D1923" s="4" t="n"/>
      <c r="E1923" s="4" t="n"/>
      <c r="F1923" s="4" t="n"/>
      <c r="I1923" t="inlineStr">
        <is>
          <t>Bioderma Себиум Гель-крем Керато+ лечение акне 30мл</t>
        </is>
      </c>
      <c r="J1923" t="inlineStr">
        <is>
          <t>1629 руб</t>
        </is>
      </c>
    </row>
    <row r="1924">
      <c r="A1924" s="4">
        <f>1+A1923</f>
        <v/>
      </c>
      <c r="B1924" s="4" t="inlineStr">
        <is>
          <t xml:space="preserve">Лозап тб п/о 100мг №90 Ж </t>
        </is>
      </c>
      <c r="C1924" s="4" t="inlineStr">
        <is>
          <t>Санека (Словакия)</t>
        </is>
      </c>
      <c r="D1924" s="4" t="n"/>
      <c r="E1924" s="4" t="n"/>
      <c r="F1924" s="4" t="n"/>
      <c r="I1924" t="inlineStr">
        <is>
          <t>LA ROCHE POSAY Толеран Розалиак AR SPF30 Уход увлажняющий для лица 50мл</t>
        </is>
      </c>
      <c r="J1924" t="inlineStr">
        <is>
          <t>2245 руб</t>
        </is>
      </c>
    </row>
    <row r="1925">
      <c r="A1925" s="4">
        <f>1+A1924</f>
        <v/>
      </c>
      <c r="B1925" s="4" t="inlineStr">
        <is>
          <t xml:space="preserve">Лозап тб п/о 50мг №30 Ж </t>
        </is>
      </c>
      <c r="C1925" s="4" t="inlineStr">
        <is>
          <t>Санека (Словакия)</t>
        </is>
      </c>
      <c r="D1925" s="4" t="n"/>
      <c r="E1925" s="4" t="n"/>
      <c r="F1925" s="4" t="n"/>
      <c r="I1925" t="inlineStr">
        <is>
          <t>Ля Рош Толеран Розалиак AR Уход интенсивный корректирующий против покраснений 40мл</t>
        </is>
      </c>
      <c r="J1925" t="inlineStr">
        <is>
          <t>2251 руб</t>
        </is>
      </c>
    </row>
    <row r="1926">
      <c r="A1926" s="4">
        <f>1+A1925</f>
        <v/>
      </c>
      <c r="B1926" s="4" t="inlineStr">
        <is>
          <t xml:space="preserve">Лозап тб п/о 50мг №60 Ж </t>
        </is>
      </c>
      <c r="C1926" s="4" t="inlineStr">
        <is>
          <t>Санека (Словакия)</t>
        </is>
      </c>
      <c r="D1926" s="4" t="n"/>
      <c r="E1926" s="4" t="n"/>
      <c r="F1926" s="4" t="n"/>
      <c r="I1926" t="inlineStr">
        <is>
          <t>LIBREDERM Коллаген крем ночной восстановление упругости 50мл</t>
        </is>
      </c>
      <c r="J1926" t="inlineStr">
        <is>
          <t>1625 руб</t>
        </is>
      </c>
    </row>
    <row r="1927">
      <c r="A1927" s="4">
        <f>1+A1926</f>
        <v/>
      </c>
      <c r="B1927" s="4" t="inlineStr">
        <is>
          <t xml:space="preserve">Лозап тб п/о 50мг №90 Ж </t>
        </is>
      </c>
      <c r="C1927" s="4" t="inlineStr">
        <is>
          <t>Санека (Словакия)</t>
        </is>
      </c>
      <c r="D1927" s="4" t="n"/>
      <c r="E1927" s="4" t="n"/>
      <c r="F1927" s="4" t="n"/>
      <c r="I1927" t="inlineStr">
        <is>
          <t>Чарозетта таблетки 75мкг №28*3</t>
        </is>
      </c>
      <c r="J1927" t="inlineStr">
        <is>
          <t>4126 руб</t>
        </is>
      </c>
    </row>
    <row r="1928">
      <c r="A1928" s="4">
        <f>1+A1927</f>
        <v/>
      </c>
      <c r="B1928" s="4" t="inlineStr">
        <is>
          <t xml:space="preserve">Лозартан Н тб п/о 100мг+12,5мг №30 </t>
        </is>
      </c>
      <c r="C1928" s="4" t="inlineStr">
        <is>
          <t>ОЗОН (Россия)</t>
        </is>
      </c>
      <c r="D1928" s="4" t="n"/>
      <c r="E1928" s="4" t="n"/>
      <c r="F1928" s="4" t="n"/>
      <c r="I1928" t="inlineStr">
        <is>
          <t>VICHY Дуопак Дезодорант-шарик для очень чувствительной кожи 50мл Скидка</t>
        </is>
      </c>
      <c r="J1928" t="inlineStr">
        <is>
          <t>1874 руб</t>
        </is>
      </c>
    </row>
    <row r="1929">
      <c r="A1929" s="4">
        <f>1+A1928</f>
        <v/>
      </c>
      <c r="B1929" s="4" t="inlineStr">
        <is>
          <t>Лозартан Н тб п/о 100мг+12,5мг №90  (ОЗОН (Россия))</t>
        </is>
      </c>
      <c r="C1929" s="4" t="n"/>
      <c r="D1929" s="4" t="n"/>
      <c r="E1929" s="4" t="n"/>
      <c r="F1929" s="4" t="n"/>
      <c r="I1929" t="inlineStr">
        <is>
          <t>Apivita Гель для лица Прополис и Лайм очищающий 200мл</t>
        </is>
      </c>
      <c r="J1929" t="inlineStr">
        <is>
          <t>1310 руб</t>
        </is>
      </c>
    </row>
    <row r="1930">
      <c r="A1930" s="4">
        <f>1+A1929</f>
        <v/>
      </c>
      <c r="B1930" s="4" t="inlineStr">
        <is>
          <t>Лозартан Н тб п/о 50мг+12,5мг №30  (ОЗОН (Россия))</t>
        </is>
      </c>
      <c r="C1930" s="4" t="n"/>
      <c r="D1930" s="4" t="n"/>
      <c r="E1930" s="4" t="n"/>
      <c r="F1930" s="4" t="n"/>
      <c r="I1930" t="inlineStr">
        <is>
          <t>Apivita Пенка очищающая для лица и глаз Олива, Лаванда и Прополис 200мл</t>
        </is>
      </c>
      <c r="J1930" t="inlineStr">
        <is>
          <t>1310 руб</t>
        </is>
      </c>
    </row>
    <row r="1931">
      <c r="A1931" s="4">
        <f>1+A1930</f>
        <v/>
      </c>
      <c r="B1931" s="4" t="inlineStr">
        <is>
          <t xml:space="preserve">Лозартан Н тб п/о 50мг+12,5мг №60 </t>
        </is>
      </c>
      <c r="C1931" s="4" t="inlineStr">
        <is>
          <t>ОЗОН (Россия)</t>
        </is>
      </c>
      <c r="D1931" s="4" t="n"/>
      <c r="E1931" s="4" t="n"/>
      <c r="F1931" s="4" t="n"/>
      <c r="I1931" t="inlineStr">
        <is>
          <t>VICHY Dercos Шампунь против перхоти для жирных волос 390мл</t>
        </is>
      </c>
      <c r="J1931" t="inlineStr">
        <is>
          <t>1871 руб</t>
        </is>
      </c>
    </row>
    <row r="1932">
      <c r="A1932" s="4">
        <f>1+A1931</f>
        <v/>
      </c>
      <c r="B1932" s="4" t="inlineStr">
        <is>
          <t xml:space="preserve">Лозартан Н тб п/о 50мг+12,5мг №90 </t>
        </is>
      </c>
      <c r="C1932" s="4" t="inlineStr">
        <is>
          <t>ОЗОН (Россия)</t>
        </is>
      </c>
      <c r="D1932" s="4" t="n"/>
      <c r="E1932" s="4" t="n"/>
      <c r="F1932" s="4" t="n"/>
      <c r="I1932" t="inlineStr">
        <is>
          <t>VICHY Dercos Шампунь против перхоти для сухих волос 390мл</t>
        </is>
      </c>
      <c r="J1932" t="inlineStr">
        <is>
          <t>1871 руб</t>
        </is>
      </c>
    </row>
    <row r="1933">
      <c r="A1933" s="4">
        <f>1+A1932</f>
        <v/>
      </c>
      <c r="B1933" s="4" t="inlineStr">
        <is>
          <t>Лозартан тб п/о 100мг №30 Ж Озон  (ОЗОН (Россия))</t>
        </is>
      </c>
      <c r="C1933" s="4" t="n"/>
      <c r="D1933" s="4" t="n"/>
      <c r="E1933" s="4" t="n"/>
      <c r="F1933" s="4" t="n"/>
      <c r="I1933" t="inlineStr">
        <is>
          <t>VICHY Dercos Шампунь с Аминексилом тонизирующий Energy+ 400мл</t>
        </is>
      </c>
      <c r="J1933" t="inlineStr">
        <is>
          <t>1869 руб</t>
        </is>
      </c>
    </row>
    <row r="1934">
      <c r="A1934" s="4">
        <f>1+A1933</f>
        <v/>
      </c>
      <c r="B1934" s="4" t="inlineStr">
        <is>
          <t>Лозартан тб п/о 100мг №90 Ж Озон  (ОЗОН (Россия))</t>
        </is>
      </c>
      <c r="C1934" s="4" t="n"/>
      <c r="D1934" s="4" t="n"/>
      <c r="E1934" s="4" t="n"/>
      <c r="F1934" s="4" t="n"/>
      <c r="I1934" t="inlineStr">
        <is>
          <t>URIAGE Отшелушивающий крем для тела 200мл</t>
        </is>
      </c>
      <c r="J1934" t="inlineStr">
        <is>
          <t>1539 руб</t>
        </is>
      </c>
    </row>
    <row r="1935">
      <c r="A1935" s="4">
        <f>1+A1934</f>
        <v/>
      </c>
      <c r="B1935" s="4" t="inlineStr">
        <is>
          <t xml:space="preserve">Лозартан тб п/о 12,5мг №30 Ж Озон </t>
        </is>
      </c>
      <c r="C1935" s="4" t="inlineStr">
        <is>
          <t>ОЗОН (Россия)</t>
        </is>
      </c>
      <c r="D1935" s="4" t="n"/>
      <c r="E1935" s="4" t="n"/>
      <c r="F1935" s="4" t="n"/>
      <c r="I1935" t="inlineStr">
        <is>
          <t>Avene Флюид Intence Protect ультра-водостойкий солнцезащитный для лица, тела SPF50+ 150мл</t>
        </is>
      </c>
      <c r="J1935" t="inlineStr">
        <is>
          <t>2240 руб</t>
        </is>
      </c>
    </row>
    <row r="1936">
      <c r="A1936" s="4">
        <f>1+A1935</f>
        <v/>
      </c>
      <c r="B1936" s="4" t="inlineStr">
        <is>
          <t>Лозартан, тбл п.п.о 50мг №30</t>
        </is>
      </c>
      <c r="C1936" s="4" t="n"/>
      <c r="D1936" s="4" t="n"/>
      <c r="E1936" s="4" t="n"/>
      <c r="F1936" s="4" t="n"/>
      <c r="I1936" t="inlineStr">
        <is>
          <t>EUCERIN Anti-REDNESS Крем для всех типов кожи успокаивающий и увлажняющий 50мл</t>
        </is>
      </c>
      <c r="J1936" t="inlineStr">
        <is>
          <t>1616 руб</t>
        </is>
      </c>
    </row>
    <row r="1937">
      <c r="A1937" s="4">
        <f>1+A1936</f>
        <v/>
      </c>
      <c r="B1937" s="4" t="inlineStr">
        <is>
          <t>Лозартан, тбл п.п.о 50мг №90</t>
        </is>
      </c>
      <c r="C1937" s="4" t="n"/>
      <c r="D1937" s="4" t="n"/>
      <c r="E1937" s="4" t="n"/>
      <c r="F1937" s="4" t="n"/>
      <c r="I1937" t="inlineStr">
        <is>
          <t>EUCERIN UltraSENSITIVE Крем успокаивающий для чувствительной кожи 50мл</t>
        </is>
      </c>
      <c r="J1937" t="inlineStr">
        <is>
          <t>1616 руб</t>
        </is>
      </c>
    </row>
    <row r="1938">
      <c r="A1938" s="4">
        <f>1+A1937</f>
        <v/>
      </c>
      <c r="B1938" s="4" t="inlineStr">
        <is>
          <t>Лозартан, тбл п/о пленоч 25мг №30</t>
        </is>
      </c>
      <c r="C1938" s="4" t="n"/>
      <c r="D1938" s="4" t="n"/>
      <c r="E1938" s="4" t="n"/>
      <c r="F1938" s="4" t="n"/>
      <c r="I1938" t="inlineStr">
        <is>
          <t>EUCERIN UltraSENSITIVE Крем успокаивающий для чувствительной и сухой кожи 50мл</t>
        </is>
      </c>
      <c r="J1938" t="inlineStr">
        <is>
          <t>1616 руб</t>
        </is>
      </c>
    </row>
    <row r="1939">
      <c r="A1939" s="4">
        <f>1+A1938</f>
        <v/>
      </c>
      <c r="B1939" s="4" t="inlineStr">
        <is>
          <t>Лозартан+Гидрохлортиазид-Тева тб п/о 50мг+12,5мг №30  (Тева Фарма С.Л.У. (Испания))</t>
        </is>
      </c>
      <c r="C1939" s="4" t="n"/>
      <c r="D1939" s="4" t="n"/>
      <c r="E1939" s="4" t="n"/>
      <c r="F1939" s="4" t="n"/>
      <c r="I1939" t="inlineStr">
        <is>
          <t>LA ROCHE POSAY Антгелиос XL Ultra Light спрей-вуаль ультралегкий SPF50+ 200мл</t>
        </is>
      </c>
      <c r="J1939" t="inlineStr">
        <is>
          <t>2235 руб</t>
        </is>
      </c>
    </row>
    <row r="1940">
      <c r="A1940" s="4">
        <f>1+A1939</f>
        <v/>
      </c>
      <c r="B1940" s="4" t="inlineStr">
        <is>
          <t>Лозартан+Гидрохлортиазид-Тева тб п/о 50мг+12,5мг №90  (Тева Фарма С.Л.У. (Испания))</t>
        </is>
      </c>
      <c r="C1940" s="4" t="n"/>
      <c r="D1940" s="4" t="n"/>
      <c r="E1940" s="4" t="n"/>
      <c r="F1940" s="4" t="n"/>
      <c r="I1940" t="inlineStr">
        <is>
          <t>LIBREDERM Rosacellin Крем дневной и успокаивающий SPF30 50мл</t>
        </is>
      </c>
      <c r="J1940" t="inlineStr">
        <is>
          <t>1303 руб</t>
        </is>
      </c>
    </row>
    <row r="1941">
      <c r="A1941" s="4">
        <f>1+A1940</f>
        <v/>
      </c>
      <c r="B1941" s="4" t="inlineStr">
        <is>
          <t xml:space="preserve">Лозартан-Вертекс тб п/о 100мг №30 Ж </t>
        </is>
      </c>
      <c r="C1941" s="4" t="inlineStr">
        <is>
          <t>Вертекс (Россия)</t>
        </is>
      </c>
      <c r="D1941" s="4" t="n"/>
      <c r="E1941" s="4" t="n"/>
      <c r="F1941" s="4" t="n"/>
      <c r="I1941" t="inlineStr">
        <is>
          <t>Витрум Пренатал Плюс таблетки покрытые пленочной оболочкой №100</t>
        </is>
      </c>
      <c r="J1941" t="inlineStr">
        <is>
          <t>2558 руб</t>
        </is>
      </c>
    </row>
    <row r="1942">
      <c r="A1942" s="4">
        <f>1+A1941</f>
        <v/>
      </c>
      <c r="B1942" s="4" t="inlineStr">
        <is>
          <t xml:space="preserve">Лозартан-Вертекс тб п/о 25мг №30 Ж </t>
        </is>
      </c>
      <c r="C1942" s="4" t="inlineStr">
        <is>
          <t>Вертекс (Россия)</t>
        </is>
      </c>
      <c r="D1942" s="4" t="n"/>
      <c r="E1942" s="4" t="n"/>
      <c r="F1942" s="4" t="n"/>
      <c r="I1942" t="inlineStr">
        <is>
          <t>VICHY Дуопак Дезодорант-антиперспирант мужской для чувстельной кожи 48ч 50мл 2шт</t>
        </is>
      </c>
      <c r="J1942" t="inlineStr">
        <is>
          <t>1859 руб</t>
        </is>
      </c>
    </row>
    <row r="1943">
      <c r="A1943" s="4">
        <f>1+A1942</f>
        <v/>
      </c>
      <c r="B1943" s="4" t="inlineStr">
        <is>
          <t xml:space="preserve">Лозартан-Вертекс тб п/о 50мг №30 Ж !!! </t>
        </is>
      </c>
      <c r="C1943" s="4" t="inlineStr">
        <is>
          <t>Вертекс (Россия)</t>
        </is>
      </c>
      <c r="D1943" s="4" t="n"/>
      <c r="E1943" s="4" t="n"/>
      <c r="F1943" s="4" t="n"/>
      <c r="I1943" t="inlineStr">
        <is>
          <t>Bioderma Photoderm AKN МАТ Эмульсия матирующая SPF30 40мл</t>
        </is>
      </c>
      <c r="J1943" t="inlineStr">
        <is>
          <t>1610 руб</t>
        </is>
      </c>
    </row>
    <row r="1944">
      <c r="A1944" s="4">
        <f>1+A1943</f>
        <v/>
      </c>
      <c r="B1944" s="4" t="inlineStr">
        <is>
          <t xml:space="preserve">Лозартан-Вертекс тб п/о 50мг №90 Ж </t>
        </is>
      </c>
      <c r="C1944" s="4" t="inlineStr">
        <is>
          <t>Вертекс (Россия)</t>
        </is>
      </c>
      <c r="D1944" s="4" t="n"/>
      <c r="E1944" s="4" t="n"/>
      <c r="F1944" s="4" t="n"/>
      <c r="I1944" t="inlineStr">
        <is>
          <t>URIAGE Дезодорант Тройная сила ролик 50мл</t>
        </is>
      </c>
      <c r="J1944" t="inlineStr">
        <is>
          <t>1164 руб</t>
        </is>
      </c>
    </row>
    <row r="1945">
      <c r="A1945" s="4">
        <f>1+A1944</f>
        <v/>
      </c>
      <c r="B1945" s="4" t="inlineStr">
        <is>
          <t xml:space="preserve">Лозартан-Ксантис тб п/о 100мг №90 Ж </t>
        </is>
      </c>
      <c r="C1945" s="4" t="inlineStr">
        <is>
          <t>Алси Фарма (Россия)</t>
        </is>
      </c>
      <c r="D1945" s="4" t="n"/>
      <c r="E1945" s="4" t="n"/>
      <c r="F1945" s="4" t="n"/>
      <c r="I1945" t="inlineStr">
        <is>
          <t>Бандаж для беременных W-432 рM белый</t>
        </is>
      </c>
      <c r="J1945" t="inlineStr">
        <is>
          <t>1300 руб</t>
        </is>
      </c>
    </row>
    <row r="1946">
      <c r="A1946" s="4">
        <f>1+A1945</f>
        <v/>
      </c>
      <c r="B1946" s="4" t="inlineStr">
        <is>
          <t xml:space="preserve">Лозартан-Н, тбл п.п.о 50мг/12,5мг №30 </t>
        </is>
      </c>
      <c r="C1946" s="4" t="n"/>
      <c r="D1946" s="4" t="n"/>
      <c r="E1946" s="4" t="n"/>
      <c r="F1946" s="4" t="n"/>
      <c r="I1946" t="inlineStr">
        <is>
          <t>Bioderma Sebium гидра бальзам успокаивающий очищающий 200мл</t>
        </is>
      </c>
      <c r="J1946" t="inlineStr">
        <is>
          <t>1650 руб</t>
        </is>
      </c>
    </row>
    <row r="1947">
      <c r="A1947" s="4">
        <f>1+A1946</f>
        <v/>
      </c>
      <c r="B1947" s="4" t="inlineStr">
        <is>
          <t>Локоид мазь 0,1% 30г Ж</t>
        </is>
      </c>
      <c r="C1947" s="4" t="inlineStr">
        <is>
          <t>Теммлер Фарма (Италия)</t>
        </is>
      </c>
      <c r="D1947" s="4" t="n"/>
      <c r="E1947" s="4" t="n"/>
      <c r="F1947" s="4" t="n"/>
      <c r="I1947" t="inlineStr">
        <is>
          <t>VICHY Purete Thermale 3в1 очищающее универсальное средство 200мл</t>
        </is>
      </c>
      <c r="J1947" t="inlineStr">
        <is>
          <t>1854 руб</t>
        </is>
      </c>
    </row>
    <row r="1948">
      <c r="A1948" s="4">
        <f>1+A1947</f>
        <v/>
      </c>
      <c r="B1948" s="4" t="inlineStr">
        <is>
          <t>Ломексин капс ваг 600мг №2  (Каталент (Италия))</t>
        </is>
      </c>
      <c r="C1948" s="4" t="n"/>
      <c r="D1948" s="4" t="n"/>
      <c r="E1948" s="4" t="n"/>
      <c r="F1948" s="4" t="n"/>
      <c r="I1948" t="inlineStr">
        <is>
          <t>Игла BD Micro-fine Plus 0,25*5мм (31 G) №100</t>
        </is>
      </c>
      <c r="J1948" t="inlineStr">
        <is>
          <t>1609 руб</t>
        </is>
      </c>
    </row>
    <row r="1949">
      <c r="A1949" s="4">
        <f>1+A1948</f>
        <v/>
      </c>
      <c r="B1949" s="4" t="inlineStr">
        <is>
          <t>Ломфлокс тб п/о 400мг №5 Ж (ИПКА (Индия))</t>
        </is>
      </c>
      <c r="C1949" s="4" t="n"/>
      <c r="D1949" s="4" t="n"/>
      <c r="E1949" s="4" t="n"/>
      <c r="F1949" s="4" t="n"/>
      <c r="I1949" t="inlineStr">
        <is>
          <t>NOW Натуральный витамин Е капсулы №100</t>
        </is>
      </c>
      <c r="J1949" t="inlineStr">
        <is>
          <t>2226 руб</t>
        </is>
      </c>
    </row>
    <row r="1950">
      <c r="A1950" s="4">
        <f>1+A1949</f>
        <v/>
      </c>
      <c r="B1950" s="4" t="inlineStr">
        <is>
          <t>Лонгидаза 3000 МЕ супп ваг и рект №10</t>
        </is>
      </c>
      <c r="C1950" s="4" t="inlineStr">
        <is>
          <t>Петровакс Фарм НПО (Россия)</t>
        </is>
      </c>
      <c r="D1950" s="4" t="n"/>
      <c r="E1950" s="4" t="n"/>
      <c r="F1950" s="4" t="n"/>
      <c r="I1950" t="inlineStr">
        <is>
          <t>Эланс Коллаген порошок 5254мг саше-пакет №30</t>
        </is>
      </c>
      <c r="J1950" t="inlineStr">
        <is>
          <t>2840 руб</t>
        </is>
      </c>
    </row>
    <row r="1951">
      <c r="A1951" s="4">
        <f>1+A1950</f>
        <v/>
      </c>
      <c r="B1951" s="4" t="inlineStr">
        <is>
          <t>Лоперамид Велфарм, капс 2мг №20</t>
        </is>
      </c>
      <c r="C1951" s="4" t="n"/>
      <c r="D1951" s="4" t="n"/>
      <c r="E1951" s="4" t="n"/>
      <c r="F1951" s="4" t="n"/>
      <c r="I1951" t="inlineStr">
        <is>
          <t>Bioderma Sebium Сенситив крем 30мл</t>
        </is>
      </c>
      <c r="J1951" t="inlineStr">
        <is>
          <t>1605 руб</t>
        </is>
      </c>
    </row>
    <row r="1952">
      <c r="A1952" s="4">
        <f>1+A1951</f>
        <v/>
      </c>
      <c r="B1952" s="4" t="inlineStr">
        <is>
          <t>Лоперамид-Акрихин, капс 2мг №20</t>
        </is>
      </c>
      <c r="C1952" s="4" t="n"/>
      <c r="D1952" s="4" t="n"/>
      <c r="E1952" s="4" t="n"/>
      <c r="F1952" s="4" t="n"/>
      <c r="I1952" t="inlineStr">
        <is>
          <t>Бандаж для беременных W-432 рXL белый</t>
        </is>
      </c>
      <c r="J1952" t="inlineStr">
        <is>
          <t>1294 руб</t>
        </is>
      </c>
    </row>
    <row r="1953">
      <c r="A1953" s="4">
        <f>1+A1952</f>
        <v/>
      </c>
      <c r="B1953" s="4" t="inlineStr">
        <is>
          <t xml:space="preserve">Лоперамид-Алиум капс 2мг №20 Ж !!! </t>
        </is>
      </c>
      <c r="C1953" s="4" t="inlineStr">
        <is>
          <t>АЛИУМ (Россия)</t>
        </is>
      </c>
      <c r="D1953" s="4" t="n"/>
      <c r="E1953" s="4" t="n"/>
      <c r="F1953" s="4" t="n"/>
      <c r="I1953" t="inlineStr">
        <is>
          <t>LA ROCHE POSAY Набор Пенка мицеллярная очищающая 150мл+Мицеллярная вода для чувствительной кожи 200мл</t>
        </is>
      </c>
      <c r="J1953" t="inlineStr">
        <is>
          <t>2218 руб</t>
        </is>
      </c>
    </row>
    <row r="1954">
      <c r="A1954" s="4">
        <f>1+A1953</f>
        <v/>
      </c>
      <c r="B1954" s="4" t="inlineStr">
        <is>
          <t>Лопуха корень Хербес, пачка 50г_БАД</t>
        </is>
      </c>
      <c r="C1954" s="4" t="n"/>
      <c r="D1954" s="4" t="n"/>
      <c r="E1954" s="4" t="n"/>
      <c r="F1954" s="4" t="n"/>
      <c r="I1954" t="inlineStr">
        <is>
          <t>Bioderma Atoderm гель для душа Интенсив 500мл</t>
        </is>
      </c>
      <c r="J1954" t="inlineStr">
        <is>
          <t>1599 руб</t>
        </is>
      </c>
    </row>
    <row r="1955">
      <c r="A1955" s="4">
        <f>1+A1954</f>
        <v/>
      </c>
      <c r="B1955" s="4" t="inlineStr">
        <is>
          <t>ЛОРА крем для контура глаз с пептидами 15г</t>
        </is>
      </c>
      <c r="C1955" s="4" t="inlineStr">
        <is>
          <t>Эвалар (Россия)</t>
        </is>
      </c>
      <c r="D1955" s="4" t="n"/>
      <c r="E1955" s="4" t="n"/>
      <c r="F1955" s="4" t="n"/>
      <c r="I1955" t="inlineStr">
        <is>
          <t>LIBREDERM Гиалуроновый крем ультраувлажняющий дневной для сухой кожи 50 мл</t>
        </is>
      </c>
      <c r="J1955" t="inlineStr">
        <is>
          <t>1290 руб</t>
        </is>
      </c>
    </row>
    <row r="1956">
      <c r="A1956" s="4">
        <f>1+A1955</f>
        <v/>
      </c>
      <c r="B1956" s="4" t="inlineStr">
        <is>
          <t>ЛОРА тб 1,2г №30 (Эвалар (Россия))</t>
        </is>
      </c>
      <c r="C1956" s="4" t="n"/>
      <c r="D1956" s="4" t="n"/>
      <c r="E1956" s="4" t="n"/>
      <c r="F1956" s="4" t="n"/>
      <c r="I1956" t="inlineStr">
        <is>
          <t>Ля Рош Эфаклар набор: Гель очищающий 400мл+Гель очищающий рефилл 400мл (-50%) сменный блок</t>
        </is>
      </c>
      <c r="J1956" t="inlineStr">
        <is>
          <t>2211 руб</t>
        </is>
      </c>
    </row>
    <row r="1957">
      <c r="A1957" s="4">
        <f>1+A1956</f>
        <v/>
      </c>
      <c r="B1957" s="4" t="inlineStr">
        <is>
          <t>Лорагексал тб 10мг №10 Ж</t>
        </is>
      </c>
      <c r="C1957" s="4" t="inlineStr">
        <is>
          <t>Salutas Pharma (Германия)</t>
        </is>
      </c>
      <c r="D1957" s="4" t="n"/>
      <c r="E1957" s="4" t="n"/>
      <c r="F1957" s="4" t="n"/>
      <c r="I1957" t="inlineStr">
        <is>
          <t>Bioderma Sebium Глобаль интенсивный оздоравливающий уход 30мл</t>
        </is>
      </c>
      <c r="J1957" t="inlineStr">
        <is>
          <t>1597 руб</t>
        </is>
      </c>
    </row>
    <row r="1958">
      <c r="A1958" s="4">
        <f>1+A1957</f>
        <v/>
      </c>
      <c r="B1958" s="4" t="inlineStr">
        <is>
          <t>Лоратадин, тбл 10мг №10</t>
        </is>
      </c>
      <c r="C1958" s="4" t="n"/>
      <c r="D1958" s="4" t="n"/>
      <c r="E1958" s="4" t="n"/>
      <c r="F1958" s="4" t="n"/>
      <c r="I1958" t="inlineStr">
        <is>
          <t>LIBREDERM Rosacellin Сыворотка интенсивная против покраснений 50мл</t>
        </is>
      </c>
      <c r="J1958" t="inlineStr">
        <is>
          <t>1287 руб</t>
        </is>
      </c>
    </row>
    <row r="1959">
      <c r="A1959" s="4">
        <f>1+A1958</f>
        <v/>
      </c>
      <c r="B1959" s="4" t="inlineStr">
        <is>
          <t>Лоратадин, тбл 10мг №30</t>
        </is>
      </c>
      <c r="C1959" s="4" t="n"/>
      <c r="D1959" s="4" t="n"/>
      <c r="E1959" s="4" t="n"/>
      <c r="F1959" s="4" t="n"/>
      <c r="I1959" t="inlineStr">
        <is>
          <t>Bioderma Лаб Сенсибио Н2О 500мл</t>
        </is>
      </c>
      <c r="J1959" t="inlineStr">
        <is>
          <t>1593 руб</t>
        </is>
      </c>
    </row>
    <row r="1960">
      <c r="A1960" s="4">
        <f>1+A1959</f>
        <v/>
      </c>
      <c r="B1960" s="4" t="inlineStr">
        <is>
          <t>Лоратадин-Акрихин, тбл 10мг №10</t>
        </is>
      </c>
      <c r="C1960" s="4" t="n"/>
      <c r="D1960" s="4" t="n"/>
      <c r="E1960" s="4" t="n"/>
      <c r="F1960" s="4" t="n"/>
      <c r="I1960" t="inlineStr">
        <is>
          <t>VICHY Dercos Technique Шампунь-уход интенсивный для сухих волос против перхоти DS 500мл сменный блок</t>
        </is>
      </c>
      <c r="J1960" t="inlineStr">
        <is>
          <t>1838 руб</t>
        </is>
      </c>
    </row>
    <row r="1961">
      <c r="A1961" s="4">
        <f>1+A1960</f>
        <v/>
      </c>
      <c r="B1961" s="4" t="inlineStr">
        <is>
          <t>Лоратадин-Акрихин, тбл 10мг №30</t>
        </is>
      </c>
      <c r="C1961" s="4" t="n"/>
      <c r="D1961" s="4" t="n"/>
      <c r="E1961" s="4" t="n"/>
      <c r="F1961" s="4" t="n"/>
      <c r="I1961" t="inlineStr">
        <is>
          <t>VICHY Mineral 89 Крем интенсивно увлажняющий для всех типов кожи 72ч 50мл</t>
        </is>
      </c>
      <c r="J1961" t="inlineStr">
        <is>
          <t>1836 руб</t>
        </is>
      </c>
    </row>
    <row r="1962">
      <c r="A1962" s="4">
        <f>1+A1961</f>
        <v/>
      </c>
      <c r="B1962" s="4" t="inlineStr">
        <is>
          <t xml:space="preserve">Лоратадин-Вертекс тб 10мг №30 Ж !!! </t>
        </is>
      </c>
      <c r="C1962" s="4" t="inlineStr">
        <is>
          <t>Вертекс (Россия)</t>
        </is>
      </c>
      <c r="D1962" s="4" t="n"/>
      <c r="E1962" s="4" t="n"/>
      <c r="F1962" s="4" t="n"/>
      <c r="I1962" t="inlineStr">
        <is>
          <t>LA ROCHE POSAY Антгелиос Oil Correct Гель-крем для жирной и проблемной кожи лицаSPF50+ 50мл</t>
        </is>
      </c>
      <c r="J1962" t="inlineStr">
        <is>
          <t>2033 руб</t>
        </is>
      </c>
    </row>
    <row r="1963">
      <c r="A1963" s="4">
        <f>1+A1962</f>
        <v/>
      </c>
      <c r="B1963" s="4" t="inlineStr">
        <is>
          <t>Лоратадин-Тева тб 10мг №10 Ж NB</t>
        </is>
      </c>
      <c r="C1963" s="4" t="inlineStr">
        <is>
          <t>Тева Фармасьютикал (Венгрия)</t>
        </is>
      </c>
      <c r="D1963" s="4" t="n"/>
      <c r="E1963" s="4" t="n"/>
      <c r="F1963" s="4" t="n"/>
      <c r="I1963" t="inlineStr">
        <is>
          <t>TOPICREM АС Маска очищающая 50мл</t>
        </is>
      </c>
      <c r="J1963" t="inlineStr">
        <is>
          <t>1182 руб</t>
        </is>
      </c>
    </row>
    <row r="1964">
      <c r="A1964" s="4">
        <f>1+A1963</f>
        <v/>
      </c>
      <c r="B1964" s="4" t="inlineStr">
        <is>
          <t>Лоратадин-Тева тб 10мг №30 Ж NB</t>
        </is>
      </c>
      <c r="C1964" s="4" t="inlineStr">
        <is>
          <t>Тева Фармасьютикал (Венгрия)</t>
        </is>
      </c>
      <c r="D1964" s="4" t="n"/>
      <c r="E1964" s="4" t="n"/>
      <c r="F1964" s="4" t="n"/>
      <c r="I1964" t="inlineStr">
        <is>
          <t>LA ROCHE POSAY Антгелиос XL молочко для лица и тела SPF50+ 250мл</t>
        </is>
      </c>
      <c r="J1964" t="inlineStr">
        <is>
          <t>2198 руб</t>
        </is>
      </c>
    </row>
    <row r="1965">
      <c r="A1965" s="4">
        <f>1+A1964</f>
        <v/>
      </c>
      <c r="B1965" s="4" t="inlineStr">
        <is>
          <t>Лоратадин-ЭКОлаб сироп 1мг/мл 100мл флак Ж !!!</t>
        </is>
      </c>
      <c r="C1965" s="4" t="inlineStr">
        <is>
          <t>Эколаб (Россия)</t>
        </is>
      </c>
      <c r="D1965" s="4" t="n"/>
      <c r="E1965" s="4" t="n"/>
      <c r="F1965" s="4" t="n"/>
      <c r="I1965" t="inlineStr">
        <is>
          <t>Avene Hydrance Аква-гель для лица 50мл</t>
        </is>
      </c>
      <c r="J1965" t="inlineStr">
        <is>
          <t>2199 руб</t>
        </is>
      </c>
    </row>
    <row r="1966">
      <c r="A1966" s="4">
        <f>1+A1965</f>
        <v/>
      </c>
      <c r="B1966" s="4" t="inlineStr">
        <is>
          <t>Лоринден А мазь 15г</t>
        </is>
      </c>
      <c r="C1966" s="4" t="inlineStr">
        <is>
          <t>Jelfa (Польша)</t>
        </is>
      </c>
      <c r="D1966" s="4" t="n"/>
      <c r="E1966" s="4" t="n"/>
      <c r="F1966" s="4" t="n"/>
      <c r="I1966" t="inlineStr">
        <is>
          <t>Ацетил-глутатион таблетки №30</t>
        </is>
      </c>
      <c r="J1966" t="inlineStr">
        <is>
          <t>2401 руб</t>
        </is>
      </c>
    </row>
    <row r="1967">
      <c r="A1967" s="4">
        <f>1+A1966</f>
        <v/>
      </c>
      <c r="B1967" s="4" t="inlineStr">
        <is>
          <t>Лоринден С мазь 15г</t>
        </is>
      </c>
      <c r="C1967" s="4" t="inlineStr">
        <is>
          <t>Jelfa (Польша)</t>
        </is>
      </c>
      <c r="D1967" s="4" t="n"/>
      <c r="E1967" s="4" t="n"/>
      <c r="F1967" s="4" t="n"/>
      <c r="I1967" t="inlineStr">
        <is>
          <t>LA ROCHE POSAY Антгелиос СС Крем для лица антивозрастной SPF50+ 50мл</t>
        </is>
      </c>
      <c r="J1967" t="inlineStr">
        <is>
          <t>2197 руб</t>
        </is>
      </c>
    </row>
    <row r="1968">
      <c r="A1968" s="4">
        <f>1+A1967</f>
        <v/>
      </c>
      <c r="B1968" s="4" t="inlineStr">
        <is>
          <t xml:space="preserve">Лориста Н тб п/о 100мг+12,5мг №30 </t>
        </is>
      </c>
      <c r="C1968" s="4" t="inlineStr">
        <is>
          <t>КРКА (Словения)</t>
        </is>
      </c>
      <c r="D1968" s="4" t="n"/>
      <c r="E1968" s="4" t="n"/>
      <c r="F1968" s="4" t="n"/>
      <c r="I1968" t="inlineStr">
        <is>
          <t>TETRALAB Пиколинат Хрома 200мкг таблетки №90</t>
        </is>
      </c>
      <c r="J1968" t="inlineStr">
        <is>
          <t>680 руб</t>
        </is>
      </c>
    </row>
    <row r="1969">
      <c r="A1969" s="4">
        <f>1+A1968</f>
        <v/>
      </c>
      <c r="B1969" s="4" t="inlineStr">
        <is>
          <t xml:space="preserve">Лориста Н тб п/о 100мг+12,5мг №90 </t>
        </is>
      </c>
      <c r="C1969" s="4" t="inlineStr">
        <is>
          <t>КРКА (Словения)</t>
        </is>
      </c>
      <c r="D1969" s="4" t="n"/>
      <c r="E1969" s="4" t="n"/>
      <c r="F1969" s="4" t="n"/>
      <c r="I1969" t="inlineStr">
        <is>
          <t>SOLGAR Комплекс глюкозамин, хондроитин и МСМ таблетки п/о №120</t>
        </is>
      </c>
      <c r="J1969" t="inlineStr">
        <is>
          <t>5584 руб</t>
        </is>
      </c>
    </row>
    <row r="1970">
      <c r="A1970" s="4">
        <f>1+A1969</f>
        <v/>
      </c>
      <c r="B1970" s="4" t="inlineStr">
        <is>
          <t xml:space="preserve">Лориста Н тб п/о 50мг+12,5мг №30 </t>
        </is>
      </c>
      <c r="C1970" s="4" t="inlineStr">
        <is>
          <t>КРКА (Словения)</t>
        </is>
      </c>
      <c r="D1970" s="4" t="n"/>
      <c r="E1970" s="4" t="n"/>
      <c r="F1970" s="4" t="n"/>
      <c r="I1970" t="inlineStr">
        <is>
          <t>LIBREDERM Гель-патч гиалуроновый для кожи вокруг глаз 30мл</t>
        </is>
      </c>
      <c r="J1970" t="inlineStr">
        <is>
          <t>1277 руб</t>
        </is>
      </c>
    </row>
    <row r="1971">
      <c r="A1971" s="4">
        <f>1+A1970</f>
        <v/>
      </c>
      <c r="B1971" s="4" t="inlineStr">
        <is>
          <t xml:space="preserve">Лориста Н тб п/о 50мг+12,5мг №90 </t>
        </is>
      </c>
      <c r="C1971" s="4" t="inlineStr">
        <is>
          <t>КРКА (Словения)</t>
        </is>
      </c>
      <c r="D1971" s="4" t="n"/>
      <c r="E1971" s="4" t="n"/>
      <c r="F1971" s="4" t="n"/>
      <c r="I1971" t="inlineStr">
        <is>
          <t>Bioderma Atoderm Интенсивный уход за областью вокруг глаз 3 в1 100мл</t>
        </is>
      </c>
      <c r="J1971" t="inlineStr">
        <is>
          <t>1583 руб</t>
        </is>
      </c>
    </row>
    <row r="1972">
      <c r="A1972" s="4">
        <f>1+A1971</f>
        <v/>
      </c>
      <c r="B1972" s="4" t="inlineStr">
        <is>
          <t>Лориста Н, тбл п/о 50мг+12.5мг №60</t>
        </is>
      </c>
      <c r="C1972" s="4" t="n"/>
      <c r="D1972" s="4" t="n"/>
      <c r="E1972" s="4" t="n"/>
      <c r="F1972" s="4" t="n"/>
      <c r="I1972" t="inlineStr">
        <is>
          <t>Флексотрон Ультра Имплант вязкоэластичный для внутрисуставного введения 2,5% 25мг/мл 4,8мл №1</t>
        </is>
      </c>
      <c r="J1972" t="inlineStr">
        <is>
          <t>18595 руб</t>
        </is>
      </c>
    </row>
    <row r="1973">
      <c r="A1973" s="4">
        <f>1+A1972</f>
        <v/>
      </c>
      <c r="B1973" s="4" t="inlineStr">
        <is>
          <t>Лориста НД тб п/о 100мг+25мг №30 (КРКА-РУС (Россия))</t>
        </is>
      </c>
      <c r="C1973" s="4" t="n"/>
      <c r="D1973" s="4" t="n"/>
      <c r="E1973" s="4" t="n"/>
      <c r="F1973" s="4" t="n"/>
      <c r="I1973" t="inlineStr">
        <is>
          <t>Тонометр AND UA-888 Эконом автомат</t>
        </is>
      </c>
      <c r="J1973" t="inlineStr">
        <is>
          <t>2190 руб</t>
        </is>
      </c>
    </row>
    <row r="1974">
      <c r="A1974" s="4">
        <f>1+A1973</f>
        <v/>
      </c>
      <c r="B1974" s="4" t="inlineStr">
        <is>
          <t xml:space="preserve">Лориста тб п/о 100мг №30 Ж </t>
        </is>
      </c>
      <c r="C1974" s="4" t="inlineStr">
        <is>
          <t>КРКА-РУС (Россия)</t>
        </is>
      </c>
      <c r="D1974" s="4" t="n"/>
      <c r="E1974" s="4" t="n"/>
      <c r="F1974" s="4" t="n"/>
      <c r="I1974" t="inlineStr">
        <is>
          <t>Шприц SFM 3-х компонентный 5мл с иглой №10</t>
        </is>
      </c>
      <c r="J1974" t="inlineStr">
        <is>
          <t>820 руб</t>
        </is>
      </c>
    </row>
    <row r="1975">
      <c r="A1975" s="4">
        <f>1+A1974</f>
        <v/>
      </c>
      <c r="B1975" s="4" t="inlineStr">
        <is>
          <t xml:space="preserve">Лориста тб п/о 100мг №90 Ж </t>
        </is>
      </c>
      <c r="C1975" s="4" t="inlineStr">
        <is>
          <t>КРКА (Словения)</t>
        </is>
      </c>
      <c r="D1975" s="4" t="n"/>
      <c r="E1975" s="4" t="n"/>
      <c r="F1975" s="4" t="n"/>
      <c r="I1975" t="inlineStr">
        <is>
          <t>URIAGE Первый липидовосстанавливающий бальзам 200мл</t>
        </is>
      </c>
      <c r="J1975" t="inlineStr">
        <is>
          <t>1138 руб</t>
        </is>
      </c>
    </row>
    <row r="1976">
      <c r="A1976" s="4">
        <f>1+A1975</f>
        <v/>
      </c>
      <c r="B1976" s="4" t="inlineStr">
        <is>
          <t xml:space="preserve">Лориста тб п/о 12,5мг №30 Ж </t>
        </is>
      </c>
      <c r="C1976" s="4" t="inlineStr">
        <is>
          <t>КРКА-РУС (Россия)</t>
        </is>
      </c>
      <c r="D1976" s="4" t="n"/>
      <c r="E1976" s="4" t="n"/>
      <c r="F1976" s="4" t="n"/>
      <c r="I1976" t="inlineStr">
        <is>
          <t>Ксарелто таблетки п/о 20мг №98</t>
        </is>
      </c>
      <c r="J1976" t="inlineStr">
        <is>
          <t>11747 руб</t>
        </is>
      </c>
    </row>
    <row r="1977">
      <c r="A1977" s="4">
        <f>1+A1976</f>
        <v/>
      </c>
      <c r="B1977" s="4" t="inlineStr">
        <is>
          <t xml:space="preserve">Лориста тб п/о 25мг №30 Ж </t>
        </is>
      </c>
      <c r="C1977" s="4" t="inlineStr">
        <is>
          <t>КРКА-РУС (Россия)</t>
        </is>
      </c>
      <c r="D1977" s="4" t="n"/>
      <c r="E1977" s="4" t="n"/>
      <c r="F1977" s="4" t="n"/>
      <c r="I1977" t="inlineStr">
        <is>
          <t>VICHY КапиталСолей Эмульсия солнцезащитная матирующая SPF30+ 50мл</t>
        </is>
      </c>
      <c r="J1977" t="inlineStr">
        <is>
          <t>1819 руб</t>
        </is>
      </c>
    </row>
    <row r="1978">
      <c r="A1978" s="4">
        <f>1+A1977</f>
        <v/>
      </c>
      <c r="B1978" s="4" t="inlineStr">
        <is>
          <t xml:space="preserve">Лориста тб п/о 50мг №30 Ж </t>
        </is>
      </c>
      <c r="C1978" s="4" t="inlineStr">
        <is>
          <t>КРКА-РУС (Россия)</t>
        </is>
      </c>
      <c r="D1978" s="4" t="n"/>
      <c r="E1978" s="4" t="n"/>
      <c r="F1978" s="4" t="n"/>
      <c r="I1978" t="inlineStr">
        <is>
          <t>LIBREDERM Гиалуроновый 3D филлер для глаз 15мл</t>
        </is>
      </c>
      <c r="J1978" t="inlineStr">
        <is>
          <t>1575 руб</t>
        </is>
      </c>
    </row>
    <row r="1979">
      <c r="A1979" s="4">
        <f>1+A1978</f>
        <v/>
      </c>
      <c r="B1979" s="4" t="inlineStr">
        <is>
          <t xml:space="preserve">Лориста тб п/о 50мг №90 Ж </t>
        </is>
      </c>
      <c r="C1979" s="4" t="inlineStr">
        <is>
          <t>КРКА-РУС (Россия)</t>
        </is>
      </c>
      <c r="D1979" s="4" t="n"/>
      <c r="E1979" s="4" t="n"/>
      <c r="F1979" s="4" t="n"/>
      <c r="I1979" t="inlineStr">
        <is>
          <t>LIERAC ОМ Пена для бритья для мужчин 150мл</t>
        </is>
      </c>
      <c r="J1979" t="inlineStr">
        <is>
          <t>1572 руб</t>
        </is>
      </c>
    </row>
    <row r="1980">
      <c r="A1980" s="4">
        <f>1+A1979</f>
        <v/>
      </c>
      <c r="B1980" s="4" t="inlineStr">
        <is>
          <t xml:space="preserve">Лориста, тбл п/о 50мг №60 </t>
        </is>
      </c>
      <c r="C1980" s="4" t="n"/>
      <c r="D1980" s="4" t="n"/>
      <c r="E1980" s="4" t="n"/>
      <c r="F1980" s="4" t="n"/>
      <c r="I1980" t="inlineStr">
        <is>
          <t>URIAGE Дезодорант с квасцовым камнем спрей 125мл</t>
        </is>
      </c>
      <c r="J1980" t="inlineStr">
        <is>
          <t>1134 руб</t>
        </is>
      </c>
    </row>
    <row r="1981">
      <c r="A1981" s="4">
        <f>1+A1980</f>
        <v/>
      </c>
      <c r="B1981" s="4" t="inlineStr">
        <is>
          <t>Лоротокс капли ушные 16г NB</t>
        </is>
      </c>
      <c r="C1981" s="4" t="inlineStr">
        <is>
          <t>Гротекс (Россия)</t>
        </is>
      </c>
      <c r="D1981" s="4" t="n"/>
      <c r="E1981" s="4" t="n"/>
      <c r="F1981" s="4" t="n"/>
      <c r="I1981" t="inlineStr">
        <is>
          <t>LA ROCHE POSAY Антгелиос спрей для лица и тела SPF30 200мл</t>
        </is>
      </c>
      <c r="J1981" t="inlineStr">
        <is>
          <t>2175 руб</t>
        </is>
      </c>
    </row>
    <row r="1982">
      <c r="A1982" s="4">
        <f>1+A1981</f>
        <v/>
      </c>
      <c r="B1982" s="4" t="inlineStr">
        <is>
          <t>Лоротрицин-Алиум тб д/расс №12 NB</t>
        </is>
      </c>
      <c r="C1982" s="4" t="inlineStr">
        <is>
          <t>АЛИУМ (Россия)</t>
        </is>
      </c>
      <c r="D1982" s="4" t="n"/>
      <c r="E1982" s="4" t="n"/>
      <c r="F1982" s="4" t="n"/>
      <c r="I1982" t="inlineStr">
        <is>
          <t>Bioderma Sebium Н2О мицеллярная вода 500мл</t>
        </is>
      </c>
      <c r="J1982" t="inlineStr">
        <is>
          <t>1573 руб</t>
        </is>
      </c>
    </row>
    <row r="1983">
      <c r="A1983" s="4">
        <f>1+A1982</f>
        <v/>
      </c>
      <c r="B1983" s="4" t="inlineStr">
        <is>
          <t>Лортенза тб п/о 10мг+100мг №30</t>
        </is>
      </c>
      <c r="C1983" s="4" t="inlineStr">
        <is>
          <t>КРКА-РУС (Россия)</t>
        </is>
      </c>
      <c r="D1983" s="4" t="n"/>
      <c r="E1983" s="4" t="n"/>
      <c r="F1983" s="4" t="n"/>
      <c r="I1983" t="inlineStr">
        <is>
          <t>URIAGE ИСЕАК Крем очищающий 150мл</t>
        </is>
      </c>
      <c r="J1983" t="inlineStr">
        <is>
          <t>1134 руб</t>
        </is>
      </c>
    </row>
    <row r="1984">
      <c r="A1984" s="4">
        <f>1+A1983</f>
        <v/>
      </c>
      <c r="B1984" s="4" t="inlineStr">
        <is>
          <t>Лортенза тб п/о 10мг+50мг №30 (КРКА-РУС (Россия))</t>
        </is>
      </c>
      <c r="C1984" s="4" t="n"/>
      <c r="D1984" s="4" t="n"/>
      <c r="E1984" s="4" t="n"/>
      <c r="F1984" s="4" t="n"/>
      <c r="I1984" t="inlineStr">
        <is>
          <t>Бусерелин депо порошок для приготовления суспензии 3,75мг флакон №1</t>
        </is>
      </c>
      <c r="J1984" t="inlineStr">
        <is>
          <t>3994 руб</t>
        </is>
      </c>
    </row>
    <row r="1985">
      <c r="A1985" s="4">
        <f>1+A1984</f>
        <v/>
      </c>
      <c r="B1985" s="4" t="inlineStr">
        <is>
          <t>Лортенза тб п/о 5мг+50мг №30</t>
        </is>
      </c>
      <c r="C1985" s="4" t="inlineStr">
        <is>
          <t>КРКА-РУС (Россия)</t>
        </is>
      </c>
      <c r="D1985" s="4" t="n"/>
      <c r="E1985" s="4" t="n"/>
      <c r="F1985" s="4" t="n"/>
      <c r="I1985" t="inlineStr">
        <is>
          <t>URIAGE Ксемоз бальзам липидовосстанавливающий 200мл</t>
        </is>
      </c>
      <c r="J1985" t="inlineStr">
        <is>
          <t>1133 руб</t>
        </is>
      </c>
    </row>
    <row r="1986">
      <c r="A1986" s="4">
        <f>1+A1985</f>
        <v/>
      </c>
      <c r="B1986" s="4" t="inlineStr">
        <is>
          <t>Лортенза, тбл п.п.о 5+100мг №30</t>
        </is>
      </c>
      <c r="C1986" s="4" t="n"/>
      <c r="D1986" s="4" t="n"/>
      <c r="E1986" s="4" t="n"/>
      <c r="F1986" s="4" t="n"/>
      <c r="I1986" t="inlineStr">
        <is>
          <t>Армавискон Платинум раствор для внутрисуставного введения 3% 3мл щприц №1</t>
        </is>
      </c>
      <c r="J1986" t="inlineStr">
        <is>
          <t>18493 руб</t>
        </is>
      </c>
    </row>
    <row r="1987">
      <c r="A1987" s="4">
        <f>1+A1986</f>
        <v/>
      </c>
      <c r="B1987" s="4" t="inlineStr">
        <is>
          <t>Лосек Мапс тб п/о 20мг №28 Ж</t>
        </is>
      </c>
      <c r="C1987" s="4" t="inlineStr">
        <is>
          <t>АстраЗенека (Швеция)</t>
        </is>
      </c>
      <c r="D1987" s="4" t="n"/>
      <c r="E1987" s="4" t="n"/>
      <c r="F1987" s="4" t="n"/>
      <c r="I1987" t="inlineStr">
        <is>
          <t>LIBREDERM Бронзиада Крем солнцезащитный SPF30+ с Омега 3-6-9 и термальной водой 150мл</t>
        </is>
      </c>
      <c r="J1987" t="inlineStr">
        <is>
          <t>1269 руб</t>
        </is>
      </c>
    </row>
    <row r="1988">
      <c r="A1988" s="4">
        <f>1+A1987</f>
        <v/>
      </c>
      <c r="B1988" s="4" t="inlineStr">
        <is>
          <t>Лостерин крем 75 мл NB</t>
        </is>
      </c>
      <c r="C1988" s="4" t="inlineStr">
        <is>
          <t>АС-КОМ (Россия)</t>
        </is>
      </c>
      <c r="D1988" s="4" t="n"/>
      <c r="E1988" s="4" t="n"/>
      <c r="F1988" s="4" t="n"/>
      <c r="I1988" t="inlineStr">
        <is>
          <t>Скин-кап аэрозоль 0,2% 35г</t>
        </is>
      </c>
      <c r="J1988" t="inlineStr">
        <is>
          <t>3380 руб</t>
        </is>
      </c>
    </row>
    <row r="1989">
      <c r="A1989" s="4">
        <f>1+A1988</f>
        <v/>
      </c>
      <c r="B1989" s="4" t="inlineStr">
        <is>
          <t>Лоцерил лак д/ногтей 5% 2,5мл NB</t>
        </is>
      </c>
      <c r="C1989" s="4" t="inlineStr">
        <is>
          <t>Galderma (Франция)</t>
        </is>
      </c>
      <c r="D1989" s="4" t="n"/>
      <c r="E1989" s="4" t="n"/>
      <c r="F1989" s="4" t="n"/>
      <c r="I1989" t="inlineStr">
        <is>
          <t>URIAGE Набор Барьедерм Крем для рук изолирующий и восстанавливающий</t>
        </is>
      </c>
      <c r="J1989" t="inlineStr">
        <is>
          <t>1131 руб</t>
        </is>
      </c>
    </row>
    <row r="1990">
      <c r="A1990" s="4">
        <f>1+A1989</f>
        <v/>
      </c>
      <c r="B1990" s="4" t="inlineStr">
        <is>
          <t>Лоцерил лак д/ногтей 5% 5мл NB</t>
        </is>
      </c>
      <c r="C1990" s="4" t="inlineStr">
        <is>
          <t>Galderma (Франция)</t>
        </is>
      </c>
      <c r="D1990" s="4" t="n"/>
      <c r="E1990" s="4" t="n"/>
      <c r="F1990" s="4" t="n"/>
      <c r="I1990" t="inlineStr">
        <is>
          <t>Скин-кап аэрозоль 0,2% 35г</t>
        </is>
      </c>
      <c r="J1990" t="inlineStr">
        <is>
          <t>3373 руб</t>
        </is>
      </c>
    </row>
    <row r="1991">
      <c r="A1991" s="4">
        <f>1+A1990</f>
        <v/>
      </c>
      <c r="B1991" s="4" t="inlineStr">
        <is>
          <t>Лошадиная сила Бальзам-гель релакс 125мл картон уп NB</t>
        </is>
      </c>
      <c r="C1991" s="4" t="inlineStr">
        <is>
          <t>Дина + (Россия)</t>
        </is>
      </c>
      <c r="D1991" s="4" t="n"/>
      <c r="E1991" s="4" t="n"/>
      <c r="F1991" s="4" t="n"/>
      <c r="I1991" t="inlineStr">
        <is>
          <t>NOREVA АКВАРЕВА Интенсивный ночной увлажняющий уход 50мл</t>
        </is>
      </c>
      <c r="J1991" t="inlineStr">
        <is>
          <t>1803 руб</t>
        </is>
      </c>
    </row>
    <row r="1992">
      <c r="A1992" s="4">
        <f>1+A1991</f>
        <v/>
      </c>
      <c r="B1992" s="4" t="inlineStr">
        <is>
          <t>Лошадиная сила Бальзам-опол Биоактив 500мл NB</t>
        </is>
      </c>
      <c r="C1992" s="4" t="inlineStr">
        <is>
          <t>Р.Косметик (Россия)</t>
        </is>
      </c>
      <c r="D1992" s="4" t="n"/>
      <c r="E1992" s="4" t="n"/>
      <c r="F1992" s="4" t="n"/>
      <c r="I1992" t="inlineStr">
        <is>
          <t>Биодерма Фотодерм Гель-крем после солнца 200мл</t>
        </is>
      </c>
      <c r="J1992" t="inlineStr">
        <is>
          <t>1564 руб</t>
        </is>
      </c>
    </row>
    <row r="1993">
      <c r="A1993" s="4">
        <f>1+A1992</f>
        <v/>
      </c>
      <c r="B1993" s="4" t="inlineStr">
        <is>
          <t>Лошадиная сила Буренка крем д/лица пит.фитофлоран/пептид 100мл NB</t>
        </is>
      </c>
      <c r="C1993" s="4" t="inlineStr">
        <is>
          <t>Дина + (Россия)</t>
        </is>
      </c>
      <c r="D1993" s="4" t="n"/>
      <c r="E1993" s="4" t="n"/>
      <c r="F1993" s="4" t="n"/>
      <c r="I1993" t="inlineStr">
        <is>
          <t>URIAGE Очищающий пенящийся крем 200мл (Лавант)</t>
        </is>
      </c>
      <c r="J1993" t="inlineStr">
        <is>
          <t>1126 руб</t>
        </is>
      </c>
    </row>
    <row r="1994">
      <c r="A1994" s="4">
        <f>1+A1993</f>
        <v/>
      </c>
      <c r="B1994" s="4" t="inlineStr">
        <is>
          <t>Лошадиная сила Буренка Крем д/ног ультра увл против трещин/натоптышей 100мл (ИМПЕРИАЛ ПК (Россия))</t>
        </is>
      </c>
      <c r="C1994" s="4" t="n"/>
      <c r="D1994" s="4" t="n"/>
      <c r="E1994" s="4" t="n"/>
      <c r="F1994" s="4" t="n"/>
      <c r="I1994" t="inlineStr">
        <is>
          <t>URIAGE Роликовый дезодорант 50мл</t>
        </is>
      </c>
      <c r="J1994" t="inlineStr">
        <is>
          <t>1127 руб</t>
        </is>
      </c>
    </row>
    <row r="1995">
      <c r="A1995" s="4">
        <f>1+A1994</f>
        <v/>
      </c>
      <c r="B1995" s="4" t="inlineStr">
        <is>
          <t>Лошадиная сила Буренка крем д/рук/тела/пяточек с фитофлораном 250мл NB (Дина + (Россия))</t>
        </is>
      </c>
      <c r="C1995" s="4" t="n"/>
      <c r="D1995" s="4" t="n"/>
      <c r="E1995" s="4" t="n"/>
      <c r="F1995" s="4" t="n"/>
      <c r="I1995" t="inlineStr">
        <is>
          <t>Ингалятор компрессорный OMRON NE- С21 Basic</t>
        </is>
      </c>
      <c r="J1995" t="inlineStr">
        <is>
          <t>3359 руб</t>
        </is>
      </c>
    </row>
    <row r="1996">
      <c r="A1996" s="4">
        <f>1+A1995</f>
        <v/>
      </c>
      <c r="B1996" s="4" t="inlineStr">
        <is>
          <t>Лошадиная сила Буренка Крем осветл ноч д/лица 100мл (ИМПЕРИАЛ ПК (Россия))</t>
        </is>
      </c>
      <c r="C1996" s="4" t="n"/>
      <c r="D1996" s="4" t="n"/>
      <c r="E1996" s="4" t="n"/>
      <c r="F1996" s="4" t="n"/>
      <c r="I1996" t="inlineStr">
        <is>
          <t>LA ROCHE POSAY Эфаклар Н Iso-Biome Крем-гель очищающий для пересушенной кожи 400мл</t>
        </is>
      </c>
      <c r="J1996" t="inlineStr">
        <is>
          <t>2155 руб</t>
        </is>
      </c>
    </row>
    <row r="1997">
      <c r="A1997" s="4">
        <f>1+A1996</f>
        <v/>
      </c>
      <c r="B1997" s="4" t="inlineStr">
        <is>
          <t>Лошадиная сила Буренка Крем сливоч омолаж д/кожи вокруг глаз 50мл (ИМПЕРИАЛ ПК (Россия))</t>
        </is>
      </c>
      <c r="C1997" s="4" t="n"/>
      <c r="D1997" s="4" t="n"/>
      <c r="E1997" s="4" t="n"/>
      <c r="F1997" s="4" t="n"/>
      <c r="I1997" t="inlineStr">
        <is>
          <t>Apivita Гель для интимной гигиены Ромашка и Прополис 200мл</t>
        </is>
      </c>
      <c r="J1997" t="inlineStr">
        <is>
          <t>1255 руб</t>
        </is>
      </c>
    </row>
    <row r="1998">
      <c r="A1998" s="4">
        <f>1+A1997</f>
        <v/>
      </c>
      <c r="B1998" s="4" t="inlineStr">
        <is>
          <t>Лошадиная сила Буренка Крем сметан с соком алоэ вера д/лица/тела 100мл (КУАФЕР Мыловаренная мануфактура (Россия))</t>
        </is>
      </c>
      <c r="C1998" s="4" t="n"/>
      <c r="D1998" s="4" t="n"/>
      <c r="E1998" s="4" t="n"/>
      <c r="F1998" s="4" t="n"/>
      <c r="I1998" t="inlineStr">
        <is>
          <t>LA ROCHE POSAY Hydraphase НА Гель для контура глаз 15мл</t>
        </is>
      </c>
      <c r="J1998" t="inlineStr">
        <is>
          <t>2152 руб</t>
        </is>
      </c>
    </row>
    <row r="1999">
      <c r="A1999" s="4">
        <f>1+A1998</f>
        <v/>
      </c>
      <c r="B1999" s="4" t="inlineStr">
        <is>
          <t>Лошадиная сила Буренка Маска-пилинг молочная д/лица с молоч и гиалур кисл 100мл (Медикомед НПФ ООО (Россия))</t>
        </is>
      </c>
      <c r="C1999" s="4" t="n"/>
      <c r="D1999" s="4" t="n"/>
      <c r="E1999" s="4" t="n"/>
      <c r="F1999" s="4" t="n"/>
      <c r="I1999" t="inlineStr">
        <is>
          <t>Avene Cleanance Сыворотка обновляющая для жирной и комбинированной кожи 30мл</t>
        </is>
      </c>
      <c r="J1999" t="inlineStr">
        <is>
          <t>2150 руб</t>
        </is>
      </c>
    </row>
    <row r="2000">
      <c r="A2000" s="4">
        <f>1+A1999</f>
        <v/>
      </c>
      <c r="B2000" s="4" t="inlineStr">
        <is>
          <t>Лошадиная сила Буренка Масло-суфле д/лица/тела/волос 100мл (Асадуллина ИП (Россия))</t>
        </is>
      </c>
      <c r="C2000" s="4" t="n"/>
      <c r="D2000" s="4" t="n"/>
      <c r="E2000" s="4" t="n"/>
      <c r="F2000" s="4" t="n"/>
      <c r="I2000" t="inlineStr">
        <is>
          <t>Avene Клинанс Сыворотка корректирующая 30мл</t>
        </is>
      </c>
      <c r="J2000" t="inlineStr">
        <is>
          <t>2150 руб</t>
        </is>
      </c>
    </row>
    <row r="2001">
      <c r="A2001" s="4">
        <f>1+A2000</f>
        <v/>
      </c>
      <c r="B2001" s="4" t="inlineStr">
        <is>
          <t>Лошадиная сила Гель д/вен с каштан и пиявкой 500мл NB</t>
        </is>
      </c>
      <c r="C2001" s="4" t="inlineStr">
        <is>
          <t>Р.Косметик (Россия)</t>
        </is>
      </c>
      <c r="D2001" s="4" t="n"/>
      <c r="E2001" s="4" t="n"/>
      <c r="F2001" s="4" t="n"/>
      <c r="I2001" t="inlineStr">
        <is>
          <t>Альбумин флакон 10% 100мл ж</t>
        </is>
      </c>
      <c r="J2001" t="inlineStr">
        <is>
          <t>3946 руб</t>
        </is>
      </c>
    </row>
    <row r="2002">
      <c r="A2002" s="4">
        <f>1+A2001</f>
        <v/>
      </c>
      <c r="B2002" s="4" t="inlineStr">
        <is>
          <t>Лошадиная сила Гель РАЗОГРЕВАТЕЛЬ 125мл картон уп NB</t>
        </is>
      </c>
      <c r="C2002" s="4" t="inlineStr">
        <is>
          <t>Р.Косметик (Россия)</t>
        </is>
      </c>
      <c r="D2002" s="4" t="n"/>
      <c r="E2002" s="4" t="n"/>
      <c r="F2002" s="4" t="n"/>
      <c r="I2002" t="inlineStr">
        <is>
          <t>Термометр инфракрасный лобный и ушной WF-1000</t>
        </is>
      </c>
      <c r="J2002" t="inlineStr">
        <is>
          <t>1790 руб</t>
        </is>
      </c>
    </row>
    <row r="2003">
      <c r="A2003" s="4">
        <f>1+A2002</f>
        <v/>
      </c>
      <c r="B2003" s="4" t="inlineStr">
        <is>
          <t>Лошадиная сила Гель тонизир кон каштан/эк-т пиявки 125мл картонн уп NB</t>
        </is>
      </c>
      <c r="C2003" s="4" t="inlineStr">
        <is>
          <t>Р.Косметик (Россия)</t>
        </is>
      </c>
      <c r="D2003" s="4" t="n"/>
      <c r="E2003" s="4" t="n"/>
      <c r="F2003" s="4" t="n"/>
      <c r="I2003" t="inlineStr">
        <is>
          <t>URIAGE Очищающее молочко 250мл</t>
        </is>
      </c>
      <c r="J2003" t="inlineStr">
        <is>
          <t>1120 руб</t>
        </is>
      </c>
    </row>
    <row r="2004">
      <c r="A2004" s="4">
        <f>1+A2003</f>
        <v/>
      </c>
      <c r="B2004" s="4" t="inlineStr">
        <is>
          <t>Лошадиная сила Гель-бальзам д/тела 500мл NB</t>
        </is>
      </c>
      <c r="C2004" s="4" t="inlineStr">
        <is>
          <t>Р.Косметик (Россия)</t>
        </is>
      </c>
      <c r="D2004" s="4" t="n"/>
      <c r="E2004" s="4" t="n"/>
      <c r="F2004" s="4" t="n"/>
      <c r="I2004" t="inlineStr">
        <is>
          <t>Колготки от варикозного расширения вен арт226 M бежевые</t>
        </is>
      </c>
      <c r="J2004" t="inlineStr">
        <is>
          <t>1791 руб</t>
        </is>
      </c>
    </row>
    <row r="2005">
      <c r="A2005" s="4">
        <f>1+A2004</f>
        <v/>
      </c>
      <c r="B2005" s="4" t="inlineStr">
        <is>
          <t>Лошадиная сила Комфорт-гель тонизир 125мл NB (Р.Косметик (Россия))</t>
        </is>
      </c>
      <c r="C2005" s="4" t="n"/>
      <c r="D2005" s="4" t="n"/>
      <c r="E2005" s="4" t="n"/>
      <c r="F2005" s="4" t="n"/>
      <c r="I2005" t="inlineStr">
        <is>
          <t>SVR СПИРИАЛ Cпрей-антиперспирант 75мл</t>
        </is>
      </c>
      <c r="J2005" t="inlineStr">
        <is>
          <t>1211 руб</t>
        </is>
      </c>
    </row>
    <row r="2006">
      <c r="A2006" s="4">
        <f>1+A2005</f>
        <v/>
      </c>
      <c r="B2006" s="4" t="inlineStr">
        <is>
          <t>Лошадиная сила Маска д/волос питат тающая 250мл NB (Дина + (Россия))</t>
        </is>
      </c>
      <c r="C2006" s="4" t="n"/>
      <c r="D2006" s="4" t="n"/>
      <c r="E2006" s="4" t="n"/>
      <c r="F2006" s="4" t="n"/>
      <c r="I2006" t="inlineStr">
        <is>
          <t>SVR СЕНСИФИН Очищающий уход 200мл</t>
        </is>
      </c>
      <c r="J2006" t="inlineStr">
        <is>
          <t>1210 руб</t>
        </is>
      </c>
    </row>
    <row r="2007">
      <c r="A2007" s="4">
        <f>1+A2006</f>
        <v/>
      </c>
      <c r="B2007" s="4" t="inlineStr">
        <is>
          <t>Лошадиная сила Реаниматор Маска укрепл от выпад и д/роста волос 250мл NB</t>
        </is>
      </c>
      <c r="C2007" s="4" t="inlineStr">
        <is>
          <t>Дина + (Россия)</t>
        </is>
      </c>
      <c r="D2007" s="4" t="n"/>
      <c r="E2007" s="4" t="n"/>
      <c r="F2007" s="4" t="n"/>
      <c r="I2007" t="inlineStr">
        <is>
          <t>VICHY Набор Mineral 89 Сыворотка для глаз 15мл+Пюрте Термаль Мицеллярная вода 100мл</t>
        </is>
      </c>
      <c r="J2007" t="inlineStr">
        <is>
          <t>1786 руб</t>
        </is>
      </c>
    </row>
    <row r="2008">
      <c r="A2008" s="4">
        <f>1+A2007</f>
        <v/>
      </c>
      <c r="B2008" s="4" t="inlineStr">
        <is>
          <t>Лошадиная сила Сывор реан-р волос керат/масл арганы/усьмы/чер тмин 100мл NB</t>
        </is>
      </c>
      <c r="C2008" s="4" t="inlineStr">
        <is>
          <t>Дина + (Россия)</t>
        </is>
      </c>
      <c r="D2008" s="4" t="n"/>
      <c r="E2008" s="4" t="n"/>
      <c r="F2008" s="4" t="n"/>
      <c r="I2008" t="inlineStr">
        <is>
          <t>NOW Холин Инозитол капсулы №100</t>
        </is>
      </c>
      <c r="J2008" t="inlineStr">
        <is>
          <t>2144 руб</t>
        </is>
      </c>
    </row>
    <row r="2009">
      <c r="A2009" s="4">
        <f>1+A2008</f>
        <v/>
      </c>
      <c r="B2009" s="4" t="inlineStr">
        <is>
          <t>Лошадиная сила Шампунь д/окраш/повреж вол 500мл NB</t>
        </is>
      </c>
      <c r="C2009" s="4" t="inlineStr">
        <is>
          <t>Р.Косметик (Россия)</t>
        </is>
      </c>
      <c r="D2009" s="4" t="n"/>
      <c r="E2009" s="4" t="n"/>
      <c r="F2009" s="4" t="n"/>
      <c r="I2009" t="inlineStr">
        <is>
          <t>NOW L-аргинин капсулы 500мг №100</t>
        </is>
      </c>
      <c r="J2009" t="inlineStr">
        <is>
          <t>1982 руб</t>
        </is>
      </c>
    </row>
    <row r="2010">
      <c r="A2010" s="4">
        <f>1+A2009</f>
        <v/>
      </c>
      <c r="B2010" s="4" t="inlineStr">
        <is>
          <t>Лошадиная сила Шампунь д/роста/укреп вол 250мл NB</t>
        </is>
      </c>
      <c r="C2010" s="4" t="inlineStr">
        <is>
          <t>Р.Косметик (Россия)</t>
        </is>
      </c>
      <c r="D2010" s="4" t="n"/>
      <c r="E2010" s="4" t="n"/>
      <c r="F2010" s="4" t="n"/>
      <c r="I2010" t="inlineStr">
        <is>
          <t>LIBREDERM allersain Крем интенсивный успокаивающий уход для сверхчувствительной кожи глаз 15мл</t>
        </is>
      </c>
      <c r="J2010" t="inlineStr">
        <is>
          <t>1248 руб</t>
        </is>
      </c>
    </row>
    <row r="2011">
      <c r="A2011" s="4">
        <f>1+A2010</f>
        <v/>
      </c>
      <c r="B2011" s="4" t="inlineStr">
        <is>
          <t>Лошадиная сила Шампунь п/перх кетоконазол 250мл (Р.Косметик (Россия))</t>
        </is>
      </c>
      <c r="C2011" s="4" t="n"/>
      <c r="D2011" s="4" t="n"/>
      <c r="E2011" s="4" t="n"/>
      <c r="F2011" s="4" t="n"/>
      <c r="I2011" t="inlineStr">
        <is>
          <t>Bioderma АВСDerm Н20 Мицеллярная вода 1л</t>
        </is>
      </c>
      <c r="J2011" t="inlineStr">
        <is>
          <t>1547 руб</t>
        </is>
      </c>
    </row>
    <row r="2012">
      <c r="A2012" s="4">
        <f>1+A2011</f>
        <v/>
      </c>
      <c r="B2012" s="4" t="inlineStr">
        <is>
          <t>Лошадиная сила Шампунь-кондиционер 500мл NB</t>
        </is>
      </c>
      <c r="C2012" s="4" t="inlineStr">
        <is>
          <t>Р.Косметик (Россия)</t>
        </is>
      </c>
      <c r="D2012" s="4" t="n"/>
      <c r="E2012" s="4" t="n"/>
      <c r="F2012" s="4" t="n"/>
      <c r="I2012" t="inlineStr">
        <is>
          <t>LA ROCHE POSAY Антгелиос Крем антивозрастной SPF50+ 50мл</t>
        </is>
      </c>
      <c r="J2012" t="inlineStr">
        <is>
          <t>2141 руб</t>
        </is>
      </c>
    </row>
    <row r="2013">
      <c r="A2013" s="4">
        <f>1+A2012</f>
        <v/>
      </c>
      <c r="B2013" s="4" t="inlineStr">
        <is>
          <t>Лубрикант (гель-смазка) SPRING Easy Go 100мл NB</t>
        </is>
      </c>
      <c r="C2013" s="4" t="inlineStr">
        <is>
          <t>ХБО при РАН Вита (Россия)</t>
        </is>
      </c>
      <c r="D2013" s="4" t="n"/>
      <c r="E2013" s="4" t="n"/>
      <c r="F2013" s="4" t="n"/>
      <c r="I2013" t="inlineStr">
        <is>
          <t>VICHY Normaderm Phytosolution Гель очищающий для умывания 400мл</t>
        </is>
      </c>
      <c r="J2013" t="inlineStr">
        <is>
          <t>1783 руб</t>
        </is>
      </c>
    </row>
    <row r="2014">
      <c r="A2014" s="4">
        <f>1+A2013</f>
        <v/>
      </c>
      <c r="B2014" s="4" t="inlineStr">
        <is>
          <t>Лубрикант (гель-смазка) SPRING Easy Go 50мл NB</t>
        </is>
      </c>
      <c r="C2014" s="4" t="inlineStr">
        <is>
          <t>ХБО при РАН Вита (Россия)</t>
        </is>
      </c>
      <c r="D2014" s="4" t="n"/>
      <c r="E2014" s="4" t="n"/>
      <c r="F2014" s="4" t="n"/>
      <c r="I2014" t="inlineStr">
        <is>
          <t>Хронотрон гель-имплантат инъекционный для внутрисуставного введения 20мг/мл 2мл №1 шприц</t>
        </is>
      </c>
      <c r="J2014" t="inlineStr">
        <is>
          <t>9249 руб</t>
        </is>
      </c>
    </row>
    <row r="2015">
      <c r="A2015" s="4">
        <f>1+A2014</f>
        <v/>
      </c>
      <c r="B2015" s="4" t="inlineStr">
        <is>
          <t>Лубрикант (гель-смазка) SPRING Hot Extaz 100мл NB</t>
        </is>
      </c>
      <c r="C2015" s="4" t="inlineStr">
        <is>
          <t>ХБО при РАН Вита (Россия)</t>
        </is>
      </c>
      <c r="D2015" s="4" t="n"/>
      <c r="E2015" s="4" t="n"/>
      <c r="F2015" s="4" t="n"/>
      <c r="I2015" t="inlineStr">
        <is>
          <t>LA ROCHE POSAY Толеран Дермаллерго легкий флюид 40мл</t>
        </is>
      </c>
      <c r="J2015" t="inlineStr">
        <is>
          <t>2133 руб</t>
        </is>
      </c>
    </row>
    <row r="2016">
      <c r="A2016" s="4">
        <f>1+A2015</f>
        <v/>
      </c>
      <c r="B2016" s="4" t="inlineStr">
        <is>
          <t>Лубрикант (гель-смазка) SPRING Hot Extaz 50мл NB</t>
        </is>
      </c>
      <c r="C2016" s="4" t="inlineStr">
        <is>
          <t>ХБО при РАН Вита (Россия)</t>
        </is>
      </c>
      <c r="D2016" s="4" t="n"/>
      <c r="E2016" s="4" t="n"/>
      <c r="F2016" s="4" t="n"/>
      <c r="I2016" t="inlineStr">
        <is>
          <t>А-Derma БИОЛОДЖИ Флюид дерматологический для кожи склонной к покраснениям 40мл</t>
        </is>
      </c>
      <c r="J2016" t="inlineStr">
        <is>
          <t>1538 руб</t>
        </is>
      </c>
    </row>
    <row r="2017">
      <c r="A2017" s="4">
        <f>1+A2016</f>
        <v/>
      </c>
      <c r="B2017" s="4" t="inlineStr">
        <is>
          <t>Лубрикант (гель-смазка) SPRING Pro Long 100мл NB</t>
        </is>
      </c>
      <c r="C2017" s="4" t="inlineStr">
        <is>
          <t>ХБО при РАН Вита (Россия)</t>
        </is>
      </c>
      <c r="D2017" s="4" t="n"/>
      <c r="E2017" s="4" t="n"/>
      <c r="F2017" s="4" t="n"/>
      <c r="I2017" t="inlineStr">
        <is>
          <t>LA ROCHE POSAY Толеран Дермаллерго крем 40мл</t>
        </is>
      </c>
      <c r="J2017" t="inlineStr">
        <is>
          <t>2135 руб</t>
        </is>
      </c>
    </row>
    <row r="2018">
      <c r="A2018" s="4">
        <f>1+A2017</f>
        <v/>
      </c>
      <c r="B2018" s="4" t="inlineStr">
        <is>
          <t>Лубрикант (гель-смазка) SPRING ProLong 50мл NB</t>
        </is>
      </c>
      <c r="C2018" s="4" t="inlineStr">
        <is>
          <t>ХБО при РАН Вита (Россия)</t>
        </is>
      </c>
      <c r="D2018" s="4" t="n"/>
      <c r="E2018" s="4" t="n"/>
      <c r="F2018" s="4" t="n"/>
      <c r="I2018" t="inlineStr">
        <is>
          <t>VICHY Mineral 89 Крем интенсивно увлажняющий для сухой кожи 72ч 50мл</t>
        </is>
      </c>
      <c r="J2018" t="inlineStr">
        <is>
          <t>1791 руб</t>
        </is>
      </c>
    </row>
    <row r="2019">
      <c r="A2019" s="4">
        <f>1+A2018</f>
        <v/>
      </c>
      <c r="B2019" s="4" t="inlineStr">
        <is>
          <t>Лунарена капс двойн высв №15 (Walmark (Чешская Республика))</t>
        </is>
      </c>
      <c r="C2019" s="4" t="n"/>
      <c r="D2019" s="4" t="n"/>
      <c r="E2019" s="4" t="n"/>
      <c r="F2019" s="4" t="n"/>
      <c r="I2019" t="inlineStr">
        <is>
          <t>LIBREDERM ROSE DE ROSE Крем для области вокруг глаз возрождающий 15мл</t>
        </is>
      </c>
      <c r="J2019" t="inlineStr">
        <is>
          <t>1239 руб</t>
        </is>
      </c>
    </row>
    <row r="2020">
      <c r="A2020" s="4">
        <f>1+A2019</f>
        <v/>
      </c>
      <c r="B2020" s="4" t="inlineStr">
        <is>
          <t>Люголь р-р в глицерине спрей 50мл Ж</t>
        </is>
      </c>
      <c r="C2020" s="4" t="inlineStr">
        <is>
          <t>Эколаб (Россия)</t>
        </is>
      </c>
      <c r="D2020" s="4" t="n"/>
      <c r="E2020" s="4" t="n"/>
      <c r="F2020" s="4" t="n"/>
      <c r="I2020" t="inlineStr">
        <is>
          <t>LA ROCHE POSAY Антгелиос Невидимый спрей для лица и тела SPF50+ 200мл</t>
        </is>
      </c>
      <c r="J2020" t="inlineStr">
        <is>
          <t>2119 руб</t>
        </is>
      </c>
    </row>
    <row r="2021">
      <c r="A2021" s="4">
        <f>1+A2020</f>
        <v/>
      </c>
      <c r="B2021" s="4" t="inlineStr">
        <is>
          <t>Люголь-Виалайн спрей 45мл NB</t>
        </is>
      </c>
      <c r="C2021" s="4" t="inlineStr">
        <is>
          <t>Эско-Фарм (Армения)</t>
        </is>
      </c>
      <c r="D2021" s="4" t="n"/>
      <c r="E2021" s="4" t="n"/>
      <c r="F2021" s="4" t="n"/>
      <c r="I2021" t="inlineStr">
        <is>
          <t>SVR СЕНСИФИН AR Мицеллярная вода 200мл</t>
        </is>
      </c>
      <c r="J2021" t="inlineStr">
        <is>
          <t>1192 руб</t>
        </is>
      </c>
    </row>
    <row r="2022">
      <c r="A2022" s="4">
        <f>1+A2021</f>
        <v/>
      </c>
      <c r="B2022" s="4" t="inlineStr">
        <is>
          <t>Лютеин комплекс тб 500мг №60</t>
        </is>
      </c>
      <c r="C2022" s="4" t="inlineStr">
        <is>
          <t>Внешторг Фарма (Россия)</t>
        </is>
      </c>
      <c r="D2022" s="4" t="n"/>
      <c r="E2022" s="4" t="n"/>
      <c r="F2022" s="4" t="n"/>
      <c r="I2022" t="inlineStr">
        <is>
          <t>Apivita Шампунь питательный восставливающий с растительным Кератином и Мёдом 250мл</t>
        </is>
      </c>
      <c r="J2022" t="inlineStr">
        <is>
          <t>1233 руб</t>
        </is>
      </c>
    </row>
    <row r="2023">
      <c r="A2023" s="4">
        <f>1+A2022</f>
        <v/>
      </c>
      <c r="B2023" s="4" t="inlineStr">
        <is>
          <t>Лютеин форте капс №30</t>
        </is>
      </c>
      <c r="C2023" s="4" t="inlineStr">
        <is>
          <t>Внешторг Фарма (Россия)</t>
        </is>
      </c>
      <c r="D2023" s="4" t="n"/>
      <c r="E2023" s="4" t="n"/>
      <c r="F2023" s="4" t="n"/>
      <c r="I2023" t="inlineStr">
        <is>
          <t>Apivita Шампунь питатательный и восстанавливающий с Оливой и Мёдом 250мл</t>
        </is>
      </c>
      <c r="J2023" t="inlineStr">
        <is>
          <t>1233 руб</t>
        </is>
      </c>
    </row>
    <row r="2024">
      <c r="A2024" s="4">
        <f>1+A2023</f>
        <v/>
      </c>
      <c r="B2024" s="4" t="inlineStr">
        <is>
          <t>Маалокс сусп 250мл NB</t>
        </is>
      </c>
      <c r="C2024" s="4" t="inlineStr">
        <is>
          <t>Опелла (Италия)</t>
        </is>
      </c>
      <c r="D2024" s="4" t="n"/>
      <c r="E2024" s="4" t="n"/>
      <c r="F2024" s="4" t="n"/>
      <c r="I2024" t="inlineStr">
        <is>
          <t>Apivita Sensitive Scalp Шампунь для чувствительной кожи с Пребиотиками и Медом 250мл</t>
        </is>
      </c>
      <c r="J2024" t="inlineStr">
        <is>
          <t>1233 руб</t>
        </is>
      </c>
    </row>
    <row r="2025">
      <c r="A2025" s="4">
        <f>1+A2024</f>
        <v/>
      </c>
      <c r="B2025" s="4" t="inlineStr">
        <is>
          <t>Маалокс тб жев №20 NB</t>
        </is>
      </c>
      <c r="C2025" s="4" t="inlineStr">
        <is>
          <t>Санофи (Италия)</t>
        </is>
      </c>
      <c r="D2025" s="4" t="n"/>
      <c r="E2025" s="4" t="n"/>
      <c r="F2025" s="4" t="n"/>
      <c r="I2025" t="inlineStr">
        <is>
          <t>Apivita Шампунь для окрашенных волос с Киноа и Мёдом 250мл</t>
        </is>
      </c>
      <c r="J2025" t="inlineStr">
        <is>
          <t>1233 руб</t>
        </is>
      </c>
    </row>
    <row r="2026">
      <c r="A2026" s="4">
        <f>1+A2025</f>
        <v/>
      </c>
      <c r="B2026" s="4" t="inlineStr">
        <is>
          <t>Магне В6 амп №10 NB</t>
        </is>
      </c>
      <c r="C2026" s="4" t="inlineStr">
        <is>
          <t>Кооперасьон Фармасетик (Франция)</t>
        </is>
      </c>
      <c r="D2026" s="4" t="n"/>
      <c r="E2026" s="4" t="n"/>
      <c r="F2026" s="4" t="n"/>
      <c r="I2026" t="inlineStr">
        <is>
          <t>Apivita Dry Dandruff Шампунь против перхоти для сухих волос 250мл</t>
        </is>
      </c>
      <c r="J2026" t="inlineStr">
        <is>
          <t>1233 руб</t>
        </is>
      </c>
    </row>
    <row r="2027">
      <c r="A2027" s="4">
        <f>1+A2026</f>
        <v/>
      </c>
      <c r="B2027" s="4" t="inlineStr">
        <is>
          <t>Магне В6 тб п/о №100 NB</t>
        </is>
      </c>
      <c r="C2027" s="4" t="inlineStr">
        <is>
          <t>Опелла (Венгрия)</t>
        </is>
      </c>
      <c r="D2027" s="4" t="n"/>
      <c r="E2027" s="4" t="n"/>
      <c r="F2027" s="4" t="n"/>
      <c r="I2027" t="inlineStr">
        <is>
          <t>Apivita Dry Dandruff Шампунь против перхоти для жирных волос 250мл</t>
        </is>
      </c>
      <c r="J2027" t="inlineStr">
        <is>
          <t>1233 руб</t>
        </is>
      </c>
    </row>
    <row r="2028">
      <c r="A2028" s="4">
        <f>1+A2027</f>
        <v/>
      </c>
      <c r="B2028" s="4" t="inlineStr">
        <is>
          <t>Магне В6 тб п/о №180 NB</t>
        </is>
      </c>
      <c r="C2028" s="4" t="inlineStr">
        <is>
          <t>Опелла (Венгрия)</t>
        </is>
      </c>
      <c r="D2028" s="4" t="n"/>
      <c r="E2028" s="4" t="n"/>
      <c r="F2028" s="4" t="n"/>
      <c r="I2028" t="inlineStr">
        <is>
          <t>Apivita Шампунь жирные корни и сухие кончики с Крапивой и Прополисом 250мл</t>
        </is>
      </c>
      <c r="J2028" t="inlineStr">
        <is>
          <t>1233 руб</t>
        </is>
      </c>
    </row>
    <row r="2029">
      <c r="A2029" s="4">
        <f>1+A2028</f>
        <v/>
      </c>
      <c r="B2029" s="4" t="inlineStr">
        <is>
          <t>Магне В6 тб п/о №60 NB</t>
        </is>
      </c>
      <c r="C2029" s="4" t="inlineStr">
        <is>
          <t>Опелла (Венгрия)</t>
        </is>
      </c>
      <c r="D2029" s="4" t="n"/>
      <c r="E2029" s="4" t="n"/>
      <c r="F2029" s="4" t="n"/>
      <c r="I2029" t="inlineStr">
        <is>
          <t>Apivita Шампунь балансирующий для жирных волос Мята и Прополис 250мл</t>
        </is>
      </c>
      <c r="J2029" t="inlineStr">
        <is>
          <t>1233 руб</t>
        </is>
      </c>
    </row>
    <row r="2030">
      <c r="A2030" s="4">
        <f>1+A2029</f>
        <v/>
      </c>
      <c r="B2030" s="4" t="inlineStr">
        <is>
          <t>Магне В6 форте тб п/о №40 NB</t>
        </is>
      </c>
      <c r="C2030" s="4" t="inlineStr">
        <is>
          <t>Опелла (Венгрия)</t>
        </is>
      </c>
      <c r="D2030" s="4" t="n"/>
      <c r="E2030" s="4" t="n"/>
      <c r="F2030" s="4" t="n"/>
      <c r="I2030" t="inlineStr">
        <is>
          <t>Apivita Тонизирующий шампунь для женщин против выпадения волос 250мл</t>
        </is>
      </c>
      <c r="J2030" t="inlineStr">
        <is>
          <t>1233 руб</t>
        </is>
      </c>
    </row>
    <row r="2031">
      <c r="A2031" s="4">
        <f>1+A2030</f>
        <v/>
      </c>
      <c r="B2031" s="4" t="inlineStr">
        <is>
          <t>Магне В6 форте тб п/о №60 (Опелла (Венгрия))</t>
        </is>
      </c>
      <c r="C2031" s="4" t="n"/>
      <c r="D2031" s="4" t="n"/>
      <c r="E2031" s="4" t="n"/>
      <c r="F2031" s="4" t="n"/>
      <c r="I2031" t="inlineStr">
        <is>
          <t>LIBREDERM Гиалуроновый cica-крем увлажняющий матирующий дневной для жирной кожи 50 мл</t>
        </is>
      </c>
      <c r="J2031" t="inlineStr">
        <is>
          <t>1233 руб</t>
        </is>
      </c>
    </row>
    <row r="2032">
      <c r="A2032" s="4">
        <f>1+A2031</f>
        <v/>
      </c>
      <c r="B2032" s="4" t="inlineStr">
        <is>
          <t>Магнелис В6 тб п/о №120 NB</t>
        </is>
      </c>
      <c r="C2032" s="4" t="inlineStr">
        <is>
          <t>Фармстандарт-УфаВИТА ОАО (Россия)</t>
        </is>
      </c>
      <c r="D2032" s="4" t="n"/>
      <c r="E2032" s="4" t="n"/>
      <c r="F2032" s="4" t="n"/>
      <c r="I2032" t="inlineStr">
        <is>
          <t>VICHY Normaderm Тоник сужающий поры усиленная формула 200мл</t>
        </is>
      </c>
      <c r="J2032" t="inlineStr">
        <is>
          <t>1760 руб</t>
        </is>
      </c>
    </row>
    <row r="2033">
      <c r="A2033" s="4">
        <f>1+A2032</f>
        <v/>
      </c>
      <c r="B2033" s="4" t="inlineStr">
        <is>
          <t>Магнелис В6 тб п/о №50 NB</t>
        </is>
      </c>
      <c r="C2033" s="4" t="inlineStr">
        <is>
          <t>Фармстандарт-УфаВИТА ОАО (Россия)</t>
        </is>
      </c>
      <c r="D2033" s="4" t="n"/>
      <c r="E2033" s="4" t="n"/>
      <c r="F2033" s="4" t="n"/>
      <c r="I2033" t="inlineStr">
        <is>
          <t>URIAGE ИСЕАК Эмульсия солнцезащитная SPF50+ 50мл</t>
        </is>
      </c>
      <c r="J2033" t="inlineStr">
        <is>
          <t>1566 руб</t>
        </is>
      </c>
    </row>
    <row r="2034">
      <c r="A2034" s="4">
        <f>1+A2033</f>
        <v/>
      </c>
      <c r="B2034" s="4" t="inlineStr">
        <is>
          <t>Магнелис В6 тб п/о №90 NB</t>
        </is>
      </c>
      <c r="C2034" s="4" t="inlineStr">
        <is>
          <t>Фармстандарт-УфаВИТА ОАО (Россия)</t>
        </is>
      </c>
      <c r="D2034" s="4" t="n"/>
      <c r="E2034" s="4" t="n"/>
      <c r="F2034" s="4" t="n"/>
      <c r="I2034" t="inlineStr">
        <is>
          <t>Bioderma Пигментбио Крем осветляющий очищающий для чувствительной кожи 200мл</t>
        </is>
      </c>
      <c r="J2034" t="inlineStr">
        <is>
          <t>1524 руб</t>
        </is>
      </c>
    </row>
    <row r="2035">
      <c r="A2035" s="4">
        <f>1+A2034</f>
        <v/>
      </c>
      <c r="B2035" s="4" t="inlineStr">
        <is>
          <t>Магнелис В6 форте тб п/о 100мг+10мг №60 NB</t>
        </is>
      </c>
      <c r="C2035" s="4" t="inlineStr">
        <is>
          <t>Фармстандарт-Томскхимфарм (Россия)</t>
        </is>
      </c>
      <c r="D2035" s="4" t="n"/>
      <c r="E2035" s="4" t="n"/>
      <c r="F2035" s="4" t="n"/>
      <c r="I2035" t="inlineStr">
        <is>
          <t>Неотон флакон 1г №4</t>
        </is>
      </c>
      <c r="J2035" t="inlineStr">
        <is>
          <t>5372 руб</t>
        </is>
      </c>
    </row>
    <row r="2036">
      <c r="A2036" s="4">
        <f>1+A2035</f>
        <v/>
      </c>
      <c r="B2036" s="4" t="inlineStr">
        <is>
          <t>Магнемакс тб 500мг №20 NB</t>
        </is>
      </c>
      <c r="C2036" s="4" t="inlineStr">
        <is>
          <t>АЛИУМ (Россия)</t>
        </is>
      </c>
      <c r="D2036" s="4" t="n"/>
      <c r="E2036" s="4" t="n"/>
      <c r="F2036" s="4" t="n"/>
      <c r="I2036" t="inlineStr">
        <is>
          <t>TOPICREM UR-10 Крем для ног от натоптышей и мозолей 75мл</t>
        </is>
      </c>
      <c r="J2036" t="inlineStr">
        <is>
          <t>1132 руб</t>
        </is>
      </c>
    </row>
    <row r="2037">
      <c r="A2037" s="4">
        <f>1+A2036</f>
        <v/>
      </c>
      <c r="B2037" s="4" t="inlineStr">
        <is>
          <t>Магнемакс тб 500мг №50 NB</t>
        </is>
      </c>
      <c r="C2037" s="4" t="inlineStr">
        <is>
          <t>Оболенское (Россия)</t>
        </is>
      </c>
      <c r="D2037" s="4" t="n"/>
      <c r="E2037" s="4" t="n"/>
      <c r="F2037" s="4" t="n"/>
      <c r="I2037" t="inlineStr">
        <is>
          <t>Гольфы компрессионные Тонус Эласт 1кл р3 рост1 бежевые</t>
        </is>
      </c>
      <c r="J2037" t="inlineStr">
        <is>
          <t>1354 руб</t>
        </is>
      </c>
    </row>
    <row r="2038">
      <c r="A2038" s="4">
        <f>1+A2037</f>
        <v/>
      </c>
      <c r="B2038" s="4" t="inlineStr">
        <is>
          <t>Магнерот тб 500мг №100 NB</t>
        </is>
      </c>
      <c r="C2038" s="4" t="inlineStr">
        <is>
          <t>ПИК-фарма (Россия)</t>
        </is>
      </c>
      <c r="D2038" s="4" t="n"/>
      <c r="E2038" s="4" t="n"/>
      <c r="F2038" s="4" t="n"/>
      <c r="I2038" t="inlineStr">
        <is>
          <t>EUCERIN DermoPURE Гель очищающий 400мл</t>
        </is>
      </c>
      <c r="J2038" t="inlineStr">
        <is>
          <t>1520 руб</t>
        </is>
      </c>
    </row>
    <row r="2039">
      <c r="A2039" s="4">
        <f>1+A2038</f>
        <v/>
      </c>
      <c r="B2039" s="4" t="inlineStr">
        <is>
          <t>Магнерот тб 500мг №20 NB</t>
        </is>
      </c>
      <c r="C2039" s="4" t="inlineStr">
        <is>
          <t>ПИК-фарма (Россия)</t>
        </is>
      </c>
      <c r="D2039" s="4" t="n"/>
      <c r="E2039" s="4" t="n"/>
      <c r="F2039" s="4" t="n"/>
      <c r="I2039" t="inlineStr">
        <is>
          <t>LA ROCHE POSAY Кериум Интенсивный шампунь против перхоти 125мл</t>
        </is>
      </c>
      <c r="J2039" t="inlineStr">
        <is>
          <t>2102 руб</t>
        </is>
      </c>
    </row>
    <row r="2040">
      <c r="A2040" s="4">
        <f>1+A2039</f>
        <v/>
      </c>
      <c r="B2040" s="4" t="inlineStr">
        <is>
          <t>Магнерот тб 500мг №50 NB</t>
        </is>
      </c>
      <c r="C2040" s="4" t="inlineStr">
        <is>
          <t>ПИК-фарма (Россия)</t>
        </is>
      </c>
      <c r="D2040" s="4" t="n"/>
      <c r="E2040" s="4" t="n"/>
      <c r="F2040" s="4" t="n"/>
      <c r="I2040" t="inlineStr">
        <is>
          <t>NOW Детские Витамины ягодный взрыв таблетки жевательные №120</t>
        </is>
      </c>
      <c r="J2040" t="inlineStr">
        <is>
          <t>2683 руб</t>
        </is>
      </c>
    </row>
    <row r="2041">
      <c r="A2041" s="4">
        <f>1+A2040</f>
        <v/>
      </c>
      <c r="B2041" s="4" t="inlineStr">
        <is>
          <t>Магния сульфат 25% 10мл №10 Ж</t>
        </is>
      </c>
      <c r="C2041" s="4" t="inlineStr">
        <is>
          <t>Гротекс (Россия)</t>
        </is>
      </c>
      <c r="D2041" s="4" t="n"/>
      <c r="E2041" s="4" t="n"/>
      <c r="F2041" s="4" t="n"/>
      <c r="I2041" t="inlineStr">
        <is>
          <t>Natures Bounty L-Аргинин таблетки 1000мг №50</t>
        </is>
      </c>
      <c r="J2041" t="inlineStr">
        <is>
          <t>1936 руб</t>
        </is>
      </c>
    </row>
    <row r="2042">
      <c r="A2042" s="4">
        <f>1+A2041</f>
        <v/>
      </c>
      <c r="B2042" s="4" t="inlineStr">
        <is>
          <t>Магния сульфат пор 25 г</t>
        </is>
      </c>
      <c r="C2042" s="4" t="inlineStr">
        <is>
          <t>Мелиген (Россия)</t>
        </is>
      </c>
      <c r="D2042" s="4" t="n"/>
      <c r="E2042" s="4" t="n"/>
      <c r="F2042" s="4" t="n"/>
      <c r="I2042" t="inlineStr">
        <is>
          <t>Массажер медицинский Nozomi МН-102</t>
        </is>
      </c>
      <c r="J2042" t="inlineStr">
        <is>
          <t>3258 руб</t>
        </is>
      </c>
    </row>
    <row r="2043">
      <c r="A2043" s="4">
        <f>1+A2042</f>
        <v/>
      </c>
      <c r="B2043" s="4" t="inlineStr">
        <is>
          <t>Мазь Флеминга 25г NB</t>
        </is>
      </c>
      <c r="C2043" s="4" t="inlineStr">
        <is>
          <t>Гомеофарм СПб (Россия)</t>
        </is>
      </c>
      <c r="D2043" s="4" t="n"/>
      <c r="E2043" s="4" t="n"/>
      <c r="F2043" s="4" t="n"/>
      <c r="I2043" t="inlineStr">
        <is>
          <t>Гольфы RelaxSan муж 920 CotSocks 22-27mmHg р3 черные</t>
        </is>
      </c>
      <c r="J2043" t="inlineStr">
        <is>
          <t>1745 руб</t>
        </is>
      </c>
    </row>
    <row r="2044">
      <c r="A2044" s="4">
        <f>1+A2043</f>
        <v/>
      </c>
      <c r="B2044" s="4" t="inlineStr">
        <is>
          <t>Макмирор комплекс супп ваг №8</t>
        </is>
      </c>
      <c r="C2044" s="4" t="inlineStr">
        <is>
          <t>Доппель Фармацеутици (Италия)</t>
        </is>
      </c>
      <c r="D2044" s="4" t="n"/>
      <c r="E2044" s="4" t="n"/>
      <c r="F2044" s="4" t="n"/>
      <c r="I2044" t="inlineStr">
        <is>
          <t>SVR СПИРИАЛ Дезодорант-антиперспирант растительный 50мл</t>
        </is>
      </c>
      <c r="J2044" t="inlineStr">
        <is>
          <t>1180 руб</t>
        </is>
      </c>
    </row>
    <row r="2045">
      <c r="A2045" s="4">
        <f>1+A2044</f>
        <v/>
      </c>
      <c r="B2045" s="4" t="inlineStr">
        <is>
          <t>Макмирор тб п/о 200мг №20</t>
        </is>
      </c>
      <c r="C2045" s="4" t="inlineStr">
        <is>
          <t>Доппель Фармацеутици (Италия)</t>
        </is>
      </c>
      <c r="D2045" s="4" t="n"/>
      <c r="E2045" s="4" t="n"/>
      <c r="F2045" s="4" t="n"/>
      <c r="I2045" t="inlineStr">
        <is>
          <t>Seni подгузники для взрослых СуперSeni Плюс Аэро XL №10</t>
        </is>
      </c>
      <c r="J2045" t="inlineStr">
        <is>
          <t>1801 руб</t>
        </is>
      </c>
    </row>
    <row r="2046">
      <c r="A2046" s="4">
        <f>1+A2045</f>
        <v/>
      </c>
      <c r="B2046" s="4" t="inlineStr">
        <is>
          <t>Максиган, тбл №20</t>
        </is>
      </c>
      <c r="C2046" s="4" t="n"/>
      <c r="D2046" s="4" t="n"/>
      <c r="E2046" s="4" t="n"/>
      <c r="F2046" s="4" t="n"/>
      <c r="I2046" t="inlineStr">
        <is>
          <t>URIAGE ИСЕАК 3-REGUL Универсальный тональный уход SPF30+ 40мл</t>
        </is>
      </c>
      <c r="J2046" t="inlineStr">
        <is>
          <t>1438 руб</t>
        </is>
      </c>
    </row>
    <row r="2047">
      <c r="A2047" s="4">
        <f>1+A2046</f>
        <v/>
      </c>
      <c r="B2047" s="4" t="inlineStr">
        <is>
          <t>Максиколд Лор спрей 0,2% д/мест прим 40мл NB (Фармстандарт-Лексредства (Россия))</t>
        </is>
      </c>
      <c r="C2047" s="4" t="n"/>
      <c r="D2047" s="4" t="n"/>
      <c r="E2047" s="4" t="n"/>
      <c r="F2047" s="4" t="n"/>
      <c r="I2047" t="inlineStr">
        <is>
          <t>Apivita Шампунь Блеск и Жизненная сила Апельсин и Мед 250мл</t>
        </is>
      </c>
      <c r="J2047" t="inlineStr">
        <is>
          <t>1218 руб</t>
        </is>
      </c>
    </row>
    <row r="2048">
      <c r="A2048" s="4">
        <f>1+A2047</f>
        <v/>
      </c>
      <c r="B2048" s="4" t="inlineStr">
        <is>
          <t>Максиколд Рино пор 15г пак №10 лимон NB (Фармстандарт-Лексредства (Россия))</t>
        </is>
      </c>
      <c r="C2048" s="4" t="n"/>
      <c r="D2048" s="4" t="n"/>
      <c r="E2048" s="4" t="n"/>
      <c r="F2048" s="4" t="n"/>
      <c r="I2048" t="inlineStr">
        <is>
          <t>Apivita Moisturizing Шампунь увлажняющий Гиалуроновая кислота и Алое 250мл</t>
        </is>
      </c>
      <c r="J2048" t="inlineStr">
        <is>
          <t>1217 руб</t>
        </is>
      </c>
    </row>
    <row r="2049">
      <c r="A2049" s="4">
        <f>1+A2048</f>
        <v/>
      </c>
      <c r="B2049" s="4" t="inlineStr">
        <is>
          <t>Максиколд Рино пор 15г пак №10 малина NB (Фармстандарт-Лексредства (Россия))</t>
        </is>
      </c>
      <c r="C2049" s="4" t="n"/>
      <c r="D2049" s="4" t="n"/>
      <c r="E2049" s="4" t="n"/>
      <c r="F2049" s="4" t="n"/>
      <c r="I2049" t="inlineStr">
        <is>
          <t>Пластырь кинезио тейп 5*500 черный</t>
        </is>
      </c>
      <c r="J2049" t="inlineStr">
        <is>
          <t>790 руб</t>
        </is>
      </c>
    </row>
    <row r="2050">
      <c r="A2050" s="4">
        <f>1+A2049</f>
        <v/>
      </c>
      <c r="B2050" s="4" t="inlineStr">
        <is>
          <t>Максилак Бэби капли 8мл NB (Labomar S.P.A. (Италия))</t>
        </is>
      </c>
      <c r="C2050" s="4" t="n"/>
      <c r="D2050" s="4" t="n"/>
      <c r="E2050" s="4" t="n"/>
      <c r="F2050" s="4" t="n"/>
      <c r="I2050" t="inlineStr">
        <is>
          <t>LA ROCHE POSAY Эфаклар МАТ Матирующая себорегулирующая увлажняющая эмульсия 40мл</t>
        </is>
      </c>
      <c r="J2050" t="inlineStr">
        <is>
          <t>2086 руб</t>
        </is>
      </c>
    </row>
    <row r="2051">
      <c r="A2051" s="4">
        <f>1+A2050</f>
        <v/>
      </c>
      <c r="B2051" s="4" t="inlineStr">
        <is>
          <t>Максилак Бэби пор 1,5г саше №10 NB</t>
        </is>
      </c>
      <c r="C2051" s="4" t="inlineStr">
        <is>
          <t>Labomar S.P.A. (Италия)</t>
        </is>
      </c>
      <c r="D2051" s="4" t="n"/>
      <c r="E2051" s="4" t="n"/>
      <c r="F2051" s="4" t="n"/>
      <c r="I2051" t="inlineStr">
        <is>
          <t>VICHY Dercos Дуопак Шампунь против перхоти для сухой кожи 50% на второй</t>
        </is>
      </c>
      <c r="J2051" t="inlineStr">
        <is>
          <t>1738 руб</t>
        </is>
      </c>
    </row>
    <row r="2052">
      <c r="A2052" s="4">
        <f>1+A2051</f>
        <v/>
      </c>
      <c r="B2052" s="4" t="inlineStr">
        <is>
          <t>Максилак капс №10 NB</t>
        </is>
      </c>
      <c r="C2052" s="4" t="inlineStr">
        <is>
          <t>DANISCO France SAS (Франция)</t>
        </is>
      </c>
      <c r="D2052" s="4" t="n"/>
      <c r="E2052" s="4" t="n"/>
      <c r="F2052" s="4" t="n"/>
      <c r="I2052" t="inlineStr">
        <is>
          <t>Гольфы RelaxSan муж 820 CotSocks 18-22mmHg р3 черные</t>
        </is>
      </c>
      <c r="J2052" t="inlineStr">
        <is>
          <t>1736 руб</t>
        </is>
      </c>
    </row>
    <row r="2053">
      <c r="A2053" s="4">
        <f>1+A2052</f>
        <v/>
      </c>
      <c r="B2053" s="4" t="inlineStr">
        <is>
          <t>Макситрол капли гл фл 5мл</t>
        </is>
      </c>
      <c r="C2053" s="4" t="inlineStr">
        <is>
          <t>Алкон (Бельгия)</t>
        </is>
      </c>
      <c r="D2053" s="4" t="n"/>
      <c r="E2053" s="4" t="n"/>
      <c r="F2053" s="4" t="n"/>
      <c r="I2053" t="inlineStr">
        <is>
          <t>VICHY Капитал Идеал Солей Эмульсия матирующая для лица SPF30+ 50мл</t>
        </is>
      </c>
      <c r="J2053" t="inlineStr">
        <is>
          <t>1736 руб</t>
        </is>
      </c>
    </row>
    <row r="2054">
      <c r="A2054" s="4">
        <f>1+A2053</f>
        <v/>
      </c>
      <c r="B2054" s="4" t="inlineStr">
        <is>
          <t>Макулин Плюс капс №30 (Fidifarm (Хорватия))</t>
        </is>
      </c>
      <c r="C2054" s="4" t="n"/>
      <c r="D2054" s="4" t="n"/>
      <c r="E2054" s="4" t="n"/>
      <c r="F2054" s="4" t="n"/>
      <c r="I2054" t="inlineStr">
        <is>
          <t>Бандаж для беременных W-432 рXXL бел</t>
        </is>
      </c>
      <c r="J2054" t="inlineStr">
        <is>
          <t>1214 руб</t>
        </is>
      </c>
    </row>
    <row r="2055">
      <c r="A2055" s="4">
        <f>1+A2054</f>
        <v/>
      </c>
      <c r="B2055" s="4" t="inlineStr">
        <is>
          <t>Малавит фл 50мл</t>
        </is>
      </c>
      <c r="C2055" s="4" t="inlineStr">
        <is>
          <t>Малавит ООО (Россия)</t>
        </is>
      </c>
      <c r="D2055" s="4" t="n"/>
      <c r="E2055" s="4" t="n"/>
      <c r="F2055" s="4" t="n"/>
      <c r="I2055" t="inlineStr">
        <is>
          <t>Бандаж для беременных W-432 рS белый</t>
        </is>
      </c>
      <c r="J2055" t="inlineStr">
        <is>
          <t>1214 руб</t>
        </is>
      </c>
    </row>
    <row r="2056">
      <c r="A2056" s="4">
        <f>1+A2055</f>
        <v/>
      </c>
      <c r="B2056" s="4" t="inlineStr">
        <is>
          <t>Мальвацид сусп д/пр внутрь 170мл NB (АВВА РУС (Россия))</t>
        </is>
      </c>
      <c r="C2056" s="4" t="n"/>
      <c r="D2056" s="4" t="n"/>
      <c r="E2056" s="4" t="n"/>
      <c r="F2056" s="4" t="n"/>
      <c r="I2056" t="inlineStr">
        <is>
          <t>LIBREDERM Cerafavit Масло липидовосстанавливающий смягчающий для душа с церамидами и пребиотиком 200мл</t>
        </is>
      </c>
      <c r="J2056" t="inlineStr">
        <is>
          <t>1260 руб</t>
        </is>
      </c>
    </row>
    <row r="2057">
      <c r="A2057" s="4">
        <f>1+A2056</f>
        <v/>
      </c>
      <c r="B2057" s="4" t="inlineStr">
        <is>
          <t>Мальтофер капли 30мл Ж</t>
        </is>
      </c>
      <c r="C2057" s="4" t="inlineStr">
        <is>
          <t>Вифор (Швейцария)</t>
        </is>
      </c>
      <c r="D2057" s="4" t="n"/>
      <c r="E2057" s="4" t="n"/>
      <c r="F2057" s="4" t="n"/>
      <c r="I2057" t="inlineStr">
        <is>
          <t>Лонгидаза лиофилизат для раствора 3000 МЕ флакон №5</t>
        </is>
      </c>
      <c r="J2057" t="inlineStr">
        <is>
          <t>3810 руб</t>
        </is>
      </c>
    </row>
    <row r="2058">
      <c r="A2058" s="4">
        <f>1+A2057</f>
        <v/>
      </c>
      <c r="B2058" s="4" t="inlineStr">
        <is>
          <t>Мальтофер Фол тб жев №30 (Вифор (Швейцария))</t>
        </is>
      </c>
      <c r="C2058" s="4" t="n"/>
      <c r="D2058" s="4" t="n"/>
      <c r="E2058" s="4" t="n"/>
      <c r="F2058" s="4" t="n"/>
      <c r="I2058" t="inlineStr">
        <is>
          <t>LIBREDERM ROSE DE ROSE возрождающая сыворотка 30мл</t>
        </is>
      </c>
      <c r="J2058" t="inlineStr">
        <is>
          <t>1207 руб</t>
        </is>
      </c>
    </row>
    <row r="2059">
      <c r="A2059" s="4">
        <f>1+A2058</f>
        <v/>
      </c>
      <c r="B2059" s="4" t="inlineStr">
        <is>
          <t>Мальтофер, тбл жев 100мг №30</t>
        </is>
      </c>
      <c r="C2059" s="4" t="n"/>
      <c r="D2059" s="4" t="n"/>
      <c r="E2059" s="4" t="n"/>
      <c r="F2059" s="4" t="n"/>
      <c r="I2059" t="inlineStr">
        <is>
          <t>Bioderma Sebium гидра увлажняющий крем 40мл</t>
        </is>
      </c>
      <c r="J2059" t="inlineStr">
        <is>
          <t>1497 руб</t>
        </is>
      </c>
    </row>
    <row r="2060">
      <c r="A2060" s="4">
        <f>1+A2059</f>
        <v/>
      </c>
      <c r="B2060" s="4" t="inlineStr">
        <is>
          <t>Манжета AND большая UA-CUFBOXLA (AND (Япония))</t>
        </is>
      </c>
      <c r="C2060" s="4" t="n"/>
      <c r="D2060" s="4" t="n"/>
      <c r="E2060" s="4" t="n"/>
      <c r="F2060" s="4" t="n"/>
      <c r="I2060" t="inlineStr">
        <is>
          <t>Тимсон Устройство для противогрибковой обработки</t>
        </is>
      </c>
      <c r="J2060" t="inlineStr">
        <is>
          <t>2260 руб</t>
        </is>
      </c>
    </row>
    <row r="2061">
      <c r="A2061" s="4">
        <f>1+A2060</f>
        <v/>
      </c>
      <c r="B2061" s="4" t="inlineStr">
        <is>
          <t>Манжета AND стандартная UA-CUFBOXAU (AND (Япония))</t>
        </is>
      </c>
      <c r="C2061" s="4" t="n"/>
      <c r="D2061" s="4" t="n"/>
      <c r="E2061" s="4" t="n"/>
      <c r="F2061" s="4" t="n"/>
      <c r="I2061" t="inlineStr">
        <is>
          <t>VICHY Normaderm Phytosolution Уход двойного действия корректирующий 50мл</t>
        </is>
      </c>
      <c r="J2061" t="inlineStr">
        <is>
          <t>1724 руб</t>
        </is>
      </c>
    </row>
    <row r="2062">
      <c r="A2062" s="4">
        <f>1+A2061</f>
        <v/>
      </c>
      <c r="B2062" s="4" t="inlineStr">
        <is>
          <t xml:space="preserve">Манинил тб 3,5мг №120 Ж </t>
        </is>
      </c>
      <c r="C2062" s="4" t="inlineStr">
        <is>
          <t>Берлин-Хеми/Менарини (Германия)</t>
        </is>
      </c>
      <c r="D2062" s="4" t="n"/>
      <c r="E2062" s="4" t="n"/>
      <c r="F2062" s="4" t="n"/>
      <c r="I2062" t="inlineStr">
        <is>
          <t>Пластырь кинезио тейп 5*500 телесный</t>
        </is>
      </c>
      <c r="J2062" t="inlineStr">
        <is>
          <t>790 руб</t>
        </is>
      </c>
    </row>
    <row r="2063">
      <c r="A2063" s="4">
        <f>1+A2062</f>
        <v/>
      </c>
      <c r="B2063" s="4" t="inlineStr">
        <is>
          <t xml:space="preserve">Манинил тб 5мг №120 Ж </t>
        </is>
      </c>
      <c r="C2063" s="4" t="inlineStr">
        <is>
          <t>Берлин-Хеми/Менарини (Германия)</t>
        </is>
      </c>
      <c r="D2063" s="4" t="n"/>
      <c r="E2063" s="4" t="n"/>
      <c r="F2063" s="4" t="n"/>
      <c r="I2063" t="inlineStr">
        <is>
          <t>Apivita Набор Крем для рук со Зверобоем и Пчелиным воском 2*50мл</t>
        </is>
      </c>
      <c r="J2063" t="inlineStr">
        <is>
          <t>1207 руб</t>
        </is>
      </c>
    </row>
    <row r="2064">
      <c r="A2064" s="4">
        <f>1+A2063</f>
        <v/>
      </c>
      <c r="B2064" s="4" t="inlineStr">
        <is>
          <t>Марены красильной экстракт тб 250мг №20 (ФармВилар (Россия))</t>
        </is>
      </c>
      <c r="C2064" s="4" t="n"/>
      <c r="D2064" s="4" t="n"/>
      <c r="E2064" s="4" t="n"/>
      <c r="F2064" s="4" t="n"/>
      <c r="I2064" t="inlineStr">
        <is>
          <t>Apivita Набор Крем для рук с Жасмином и Прополисом 2*50мл</t>
        </is>
      </c>
      <c r="J2064" t="inlineStr">
        <is>
          <t>1207 руб</t>
        </is>
      </c>
    </row>
    <row r="2065">
      <c r="A2065" s="4">
        <f>1+A2064</f>
        <v/>
      </c>
      <c r="B2065" s="4" t="inlineStr">
        <is>
          <t xml:space="preserve">Марля 0,9*5м отрез </t>
        </is>
      </c>
      <c r="C2065" s="4" t="inlineStr">
        <is>
          <t>Гарант-Новгород (Россия)</t>
        </is>
      </c>
      <c r="D2065" s="4" t="n"/>
      <c r="E2065" s="4" t="n"/>
      <c r="F2065" s="4" t="n"/>
      <c r="I2065" t="inlineStr">
        <is>
          <t>Бандаж на коленный сустав B.Well rehab W-331 р L бежевый</t>
        </is>
      </c>
      <c r="J2065" t="inlineStr">
        <is>
          <t>1329 руб</t>
        </is>
      </c>
    </row>
    <row r="2066">
      <c r="A2066" s="4">
        <f>1+A2065</f>
        <v/>
      </c>
      <c r="B2066" s="4" t="inlineStr">
        <is>
          <t>Мармелад Фру-Фру Зубки 30г NB (The Candy Plus Sweet Factory (Чехия))</t>
        </is>
      </c>
      <c r="C2066" s="4" t="n"/>
      <c r="D2066" s="4" t="n"/>
      <c r="E2066" s="4" t="n"/>
      <c r="F2066" s="4" t="n"/>
      <c r="I2066" t="inlineStr">
        <is>
          <t>KLORANE Шампунь с органическим маслом Купуасу 400мл</t>
        </is>
      </c>
      <c r="J2066" t="inlineStr">
        <is>
          <t>1330 руб</t>
        </is>
      </c>
    </row>
    <row r="2067">
      <c r="A2067" s="4">
        <f>1+A2066</f>
        <v/>
      </c>
      <c r="B2067" s="4" t="inlineStr">
        <is>
          <t>Мармелад Фру-Фру Ягода 30г NB (The Candy Plus Sweet Factory (Чехия))</t>
        </is>
      </c>
      <c r="C2067" s="4" t="n"/>
      <c r="D2067" s="4" t="n"/>
      <c r="E2067" s="4" t="n"/>
      <c r="F2067" s="4" t="n"/>
      <c r="I2067" t="inlineStr">
        <is>
          <t>Глюкометр Сателлит Экспресс комплект</t>
        </is>
      </c>
      <c r="J2067" t="inlineStr">
        <is>
          <t>2499 руб</t>
        </is>
      </c>
    </row>
    <row r="2068">
      <c r="A2068" s="4">
        <f>1+A2067</f>
        <v/>
      </c>
      <c r="B2068" s="4" t="inlineStr">
        <is>
          <t xml:space="preserve">Марукса тб п/о 10мг №60 Ж </t>
        </is>
      </c>
      <c r="C2068" s="4" t="inlineStr">
        <is>
          <t>КРКА-РУС (Россия)</t>
        </is>
      </c>
      <c r="D2068" s="4" t="n"/>
      <c r="E2068" s="4" t="n"/>
      <c r="F2068" s="4" t="n"/>
      <c r="I2068" t="inlineStr">
        <is>
          <t>KLORANE Шампунь с органическим экстрактом Василька 400мл</t>
        </is>
      </c>
      <c r="J2068" t="inlineStr">
        <is>
          <t>1328 руб</t>
        </is>
      </c>
    </row>
    <row r="2069">
      <c r="A2069" s="4">
        <f>1+A2068</f>
        <v/>
      </c>
      <c r="B2069" s="4" t="inlineStr">
        <is>
          <t>Маска мед/неткан/однораз Sense №3 голубая (Маска ООО (Россия))</t>
        </is>
      </c>
      <c r="C2069" s="4" t="n"/>
      <c r="D2069" s="4" t="n"/>
      <c r="E2069" s="4" t="n"/>
      <c r="F2069" s="4" t="n"/>
      <c r="I2069" t="inlineStr">
        <is>
          <t>Klorane Шампунь с мякотью Цитрона 400мл</t>
        </is>
      </c>
      <c r="J2069" t="inlineStr">
        <is>
          <t>1328 руб</t>
        </is>
      </c>
    </row>
    <row r="2070">
      <c r="A2070" s="4">
        <f>1+A2069</f>
        <v/>
      </c>
      <c r="B2070" s="4" t="inlineStr">
        <is>
          <t>Маска медицинская 3-х слойная  №5</t>
        </is>
      </c>
      <c r="C2070" s="4" t="inlineStr">
        <is>
          <t>Маска ООО (Россия)</t>
        </is>
      </c>
      <c r="D2070" s="4" t="n"/>
      <c r="E2070" s="4" t="n"/>
      <c r="F2070" s="4" t="n"/>
      <c r="I2070" t="inlineStr">
        <is>
          <t>Klorane Сухой шампунь-детокс с экстрактом водной Мяты 400мл</t>
        </is>
      </c>
      <c r="J2070" t="inlineStr">
        <is>
          <t>1328 руб</t>
        </is>
      </c>
    </row>
    <row r="2071">
      <c r="A2071" s="4">
        <f>1+A2070</f>
        <v/>
      </c>
      <c r="B2071" s="4" t="inlineStr">
        <is>
          <t>Маска-респиратор медицинская н/стер №1 инд уп (Гринлэнд Рус (Россия))</t>
        </is>
      </c>
      <c r="C2071" s="4" t="n"/>
      <c r="D2071" s="4" t="n"/>
      <c r="E2071" s="4" t="n"/>
      <c r="F2071" s="4" t="n"/>
      <c r="I2071" t="inlineStr">
        <is>
          <t>Klorane Шампунь с экстрактом Пиона 400мл</t>
        </is>
      </c>
      <c r="J2071" t="inlineStr">
        <is>
          <t>1328 руб</t>
        </is>
      </c>
    </row>
    <row r="2072">
      <c r="A2072" s="4">
        <f>1+A2071</f>
        <v/>
      </c>
      <c r="B2072" s="4" t="inlineStr">
        <is>
          <t>Масло Дыши композиция эфирных масел 10мл NB</t>
        </is>
      </c>
      <c r="C2072" s="4" t="inlineStr">
        <is>
          <t>Биосфера  ООО (Россия)</t>
        </is>
      </c>
      <c r="D2072" s="4" t="n"/>
      <c r="E2072" s="4" t="n"/>
      <c r="F2072" s="4" t="n"/>
      <c r="I2072" t="inlineStr">
        <is>
          <t>Klorane Шампунь с экстрактом Крапивы себорегулирующий 400м</t>
        </is>
      </c>
      <c r="J2072" t="inlineStr">
        <is>
          <t>1328 руб</t>
        </is>
      </c>
    </row>
    <row r="2073">
      <c r="A2073" s="4">
        <f>1+A2072</f>
        <v/>
      </c>
      <c r="B2073" s="4" t="inlineStr">
        <is>
          <t>Масло Дыши композиция эфирных масел спрей 30мл NB</t>
        </is>
      </c>
      <c r="C2073" s="4" t="inlineStr">
        <is>
          <t>Биосфера  ООО (Россия)</t>
        </is>
      </c>
      <c r="D2073" s="4" t="n"/>
      <c r="E2073" s="4" t="n"/>
      <c r="F2073" s="4" t="n"/>
      <c r="I2073" t="inlineStr">
        <is>
          <t>Klorane Шампунь с маслом Манго 400мл</t>
        </is>
      </c>
      <c r="J2073" t="inlineStr">
        <is>
          <t>1328 руб</t>
        </is>
      </c>
    </row>
    <row r="2074">
      <c r="A2074" s="4">
        <f>1+A2073</f>
        <v/>
      </c>
      <c r="B2074" s="4" t="inlineStr">
        <is>
          <t>Масло косметическое Виноградная косточка 30 мл АСПЕРА™</t>
        </is>
      </c>
      <c r="C2074" s="4" t="inlineStr">
        <is>
          <t>АСПЕРА (Россия)</t>
        </is>
      </c>
      <c r="D2074" s="4" t="n"/>
      <c r="E2074" s="4" t="n"/>
      <c r="F2074" s="4" t="n"/>
      <c r="I2074" t="inlineStr">
        <is>
          <t>KLORANE Шампунь с экстрактом льняного волокна 400мл</t>
        </is>
      </c>
      <c r="J2074" t="inlineStr">
        <is>
          <t>1328 руб</t>
        </is>
      </c>
    </row>
    <row r="2075">
      <c r="A2075" s="4">
        <f>1+A2074</f>
        <v/>
      </c>
      <c r="B2075" s="4" t="inlineStr">
        <is>
          <t>Масло косметическое Жожоба 10 мл АСПЕРА™</t>
        </is>
      </c>
      <c r="C2075" s="4" t="inlineStr">
        <is>
          <t>АСПЕРА (Россия)</t>
        </is>
      </c>
      <c r="D2075" s="4" t="n"/>
      <c r="E2075" s="4" t="n"/>
      <c r="F2075" s="4" t="n"/>
      <c r="I2075" t="inlineStr">
        <is>
          <t>Klorane Шампунь с экстрактом Хинина укрепляющий 400мл</t>
        </is>
      </c>
      <c r="J2075" t="inlineStr">
        <is>
          <t>1328 руб</t>
        </is>
      </c>
    </row>
    <row r="2076">
      <c r="A2076" s="4">
        <f>1+A2075</f>
        <v/>
      </c>
      <c r="B2076" s="4" t="inlineStr">
        <is>
          <t>Масло косметическое Миндальное 30 мл АСПЕРА™</t>
        </is>
      </c>
      <c r="C2076" s="4" t="inlineStr">
        <is>
          <t>АСПЕРА (Россия)</t>
        </is>
      </c>
      <c r="D2076" s="4" t="n"/>
      <c r="E2076" s="4" t="n"/>
      <c r="F2076" s="4" t="n"/>
      <c r="I2076" t="inlineStr">
        <is>
          <t>Klorane Шампунь с молочком Овса для частого применения 400мл</t>
        </is>
      </c>
      <c r="J2076" t="inlineStr">
        <is>
          <t>1328 руб</t>
        </is>
      </c>
    </row>
    <row r="2077">
      <c r="A2077" s="4">
        <f>1+A2076</f>
        <v/>
      </c>
      <c r="B2077" s="4" t="inlineStr">
        <is>
          <t>Масло косметическое Персиковое 30 мл АСПЕРА™</t>
        </is>
      </c>
      <c r="C2077" s="4" t="inlineStr">
        <is>
          <t>АСПЕРА (Россия)</t>
        </is>
      </c>
      <c r="D2077" s="4" t="n"/>
      <c r="E2077" s="4" t="n"/>
      <c r="F2077" s="4" t="n"/>
      <c r="I2077" t="inlineStr">
        <is>
          <t>SVR Topialyse Крем питательный 200мл</t>
        </is>
      </c>
      <c r="J2077" t="inlineStr">
        <is>
          <t>1165 руб</t>
        </is>
      </c>
    </row>
    <row r="2078">
      <c r="A2078" s="4">
        <f>1+A2077</f>
        <v/>
      </c>
      <c r="B2078" s="4" t="inlineStr">
        <is>
          <t>Масло косметическое Чистотела 30 мл АСПЕРА™</t>
        </is>
      </c>
      <c r="C2078" s="4" t="inlineStr">
        <is>
          <t>АСПЕРА (Россия)</t>
        </is>
      </c>
      <c r="D2078" s="4" t="n"/>
      <c r="E2078" s="4" t="n"/>
      <c r="F2078" s="4" t="n"/>
      <c r="I2078" t="inlineStr">
        <is>
          <t>Avene КсераКальм Nutrition Гель легкий питательныйц очищающий 750мл</t>
        </is>
      </c>
      <c r="J2078" t="inlineStr">
        <is>
          <t>2064 руб</t>
        </is>
      </c>
    </row>
    <row r="2079">
      <c r="A2079" s="4">
        <f>1+A2078</f>
        <v/>
      </c>
      <c r="B2079" s="4" t="inlineStr">
        <is>
          <t>Масло эфирное Жасмин 10 мл АСПЕРА</t>
        </is>
      </c>
      <c r="C2079" s="4" t="inlineStr">
        <is>
          <t>АСПЕРА (Россия)</t>
        </is>
      </c>
      <c r="D2079" s="4" t="n"/>
      <c r="E2079" s="4" t="n"/>
      <c r="F2079" s="4" t="n"/>
      <c r="I2079" t="inlineStr">
        <is>
          <t>LA ROCHE POSAY Липикар АР+М бальзам липидовосполняющий тройного действия 400мл</t>
        </is>
      </c>
      <c r="J2079" t="inlineStr">
        <is>
          <t>2063 руб</t>
        </is>
      </c>
    </row>
    <row r="2080">
      <c r="A2080" s="4">
        <f>1+A2079</f>
        <v/>
      </c>
      <c r="B2080" s="4" t="inlineStr">
        <is>
          <t>Масло эфирное Иланг-Иланг 10 мл АСПЕРА</t>
        </is>
      </c>
      <c r="C2080" s="4" t="inlineStr">
        <is>
          <t>АСПЕРА (Россия)</t>
        </is>
      </c>
      <c r="D2080" s="4" t="n"/>
      <c r="E2080" s="4" t="n"/>
      <c r="F2080" s="4" t="n"/>
      <c r="I2080" t="inlineStr">
        <is>
          <t>Чулки на рез 770 RelaxSanStay Up70 12-17mmHg р4 ч</t>
        </is>
      </c>
      <c r="J2080" t="inlineStr">
        <is>
          <t>1326 руб</t>
        </is>
      </c>
    </row>
    <row r="2081">
      <c r="A2081" s="4">
        <f>1+A2080</f>
        <v/>
      </c>
      <c r="B2081" s="4" t="inlineStr">
        <is>
          <t>Масло эфирное Лаванда 10 мл АСПЕРА</t>
        </is>
      </c>
      <c r="C2081" s="4" t="inlineStr">
        <is>
          <t>АСПЕРА (Россия)</t>
        </is>
      </c>
      <c r="D2081" s="4" t="n"/>
      <c r="E2081" s="4" t="n"/>
      <c r="F2081" s="4" t="n"/>
      <c r="I2081" t="inlineStr">
        <is>
          <t>Трость B.Well rehab WR-411 бронза</t>
        </is>
      </c>
      <c r="J2081" t="inlineStr">
        <is>
          <t>1031 руб</t>
        </is>
      </c>
    </row>
    <row r="2082">
      <c r="A2082" s="4">
        <f>1+A2081</f>
        <v/>
      </c>
      <c r="B2082" s="4" t="inlineStr">
        <is>
          <t>Масло эфирное Мандарин 10 мл АСПЕРА</t>
        </is>
      </c>
      <c r="C2082" s="4" t="inlineStr">
        <is>
          <t>АСПЕРА (Россия)</t>
        </is>
      </c>
      <c r="D2082" s="4" t="n"/>
      <c r="E2082" s="4" t="n"/>
      <c r="F2082" s="4" t="n"/>
      <c r="I2082" t="inlineStr">
        <is>
          <t>Bioderma Сенсибио H2O Средство двухфазное мицеллярное для очищения глаз и губ 125мл</t>
        </is>
      </c>
      <c r="J2082" t="inlineStr">
        <is>
          <t>1490 руб</t>
        </is>
      </c>
    </row>
    <row r="2083">
      <c r="A2083" s="4">
        <f>1+A2082</f>
        <v/>
      </c>
      <c r="B2083" s="4" t="inlineStr">
        <is>
          <t>Масло эфирное Мелисса 10 мл АСПЕРА</t>
        </is>
      </c>
      <c r="C2083" s="4" t="inlineStr">
        <is>
          <t>АСПЕРА (Россия)</t>
        </is>
      </c>
      <c r="D2083" s="4" t="n"/>
      <c r="E2083" s="4" t="n"/>
      <c r="F2083" s="4" t="n"/>
      <c r="I2083" t="inlineStr">
        <is>
          <t>Apivita Gentle Daily Шампунь для частого использования Ромашка и Мед 250мл</t>
        </is>
      </c>
      <c r="J2083" t="inlineStr">
        <is>
          <t>1202 руб</t>
        </is>
      </c>
    </row>
    <row r="2084">
      <c r="A2084" s="4">
        <f>1+A2083</f>
        <v/>
      </c>
      <c r="B2084" s="4" t="inlineStr">
        <is>
          <t>Масло эфирное Сосна 10 мл АСПЕРА</t>
        </is>
      </c>
      <c r="C2084" s="4" t="inlineStr">
        <is>
          <t>АСПЕРА (Россия)</t>
        </is>
      </c>
      <c r="D2084" s="4" t="n"/>
      <c r="E2084" s="4" t="n"/>
      <c r="F2084" s="4" t="n"/>
      <c r="I2084" t="inlineStr">
        <is>
          <t>Тонгкат Али Премиум капсулы №10</t>
        </is>
      </c>
      <c r="J2084" t="inlineStr">
        <is>
          <t>2625 руб</t>
        </is>
      </c>
    </row>
    <row r="2085">
      <c r="A2085" s="4">
        <f>1+A2084</f>
        <v/>
      </c>
      <c r="B2085" s="4" t="inlineStr">
        <is>
          <t>Масло эфирное Туя 10 мл АСПЕРА</t>
        </is>
      </c>
      <c r="C2085" s="4" t="inlineStr">
        <is>
          <t>АСПЕРА (Россия)</t>
        </is>
      </c>
      <c r="D2085" s="4" t="n"/>
      <c r="E2085" s="4" t="n"/>
      <c r="F2085" s="4" t="n"/>
      <c r="I2085" t="inlineStr">
        <is>
          <t>А-Derma БИОЛОДЖИ Крем питательный для очень сухой хрупкой кожи 40мл</t>
        </is>
      </c>
      <c r="J2085" t="inlineStr">
        <is>
          <t>1482 руб</t>
        </is>
      </c>
    </row>
    <row r="2086">
      <c r="A2086" s="4">
        <f>1+A2085</f>
        <v/>
      </c>
      <c r="B2086" s="4" t="inlineStr">
        <is>
          <t>Мастодинон р-р 100мл</t>
        </is>
      </c>
      <c r="C2086" s="4" t="inlineStr">
        <is>
          <t>Бионорика АГ (Германия)</t>
        </is>
      </c>
      <c r="D2086" s="4" t="n"/>
      <c r="E2086" s="4" t="n"/>
      <c r="F2086" s="4" t="n"/>
      <c r="I2086" t="inlineStr">
        <is>
          <t>А-Derma БИОЛОДЖИ Флюид дерматологический смягчающий успокаивающий для хрупкой кожи 40мл</t>
        </is>
      </c>
      <c r="J2086" t="inlineStr">
        <is>
          <t>1482 руб</t>
        </is>
      </c>
    </row>
    <row r="2087">
      <c r="A2087" s="4">
        <f>1+A2086</f>
        <v/>
      </c>
      <c r="B2087" s="4" t="inlineStr">
        <is>
          <t>Мастодинон тб №60 NB</t>
        </is>
      </c>
      <c r="C2087" s="4" t="inlineStr">
        <is>
          <t>Роттендорф Фарма (Германия)</t>
        </is>
      </c>
      <c r="D2087" s="4" t="n"/>
      <c r="E2087" s="4" t="n"/>
      <c r="F2087" s="4" t="n"/>
      <c r="I2087" t="inlineStr">
        <is>
          <t>OVIECARE пеленки впитывающие одноразовые 60*90 №30</t>
        </is>
      </c>
      <c r="J2087" t="inlineStr">
        <is>
          <t>995 руб</t>
        </is>
      </c>
    </row>
    <row r="2088">
      <c r="A2088" s="4">
        <f>1+A2087</f>
        <v/>
      </c>
      <c r="B2088" s="4" t="inlineStr">
        <is>
          <t>Мастофит тб 200мг №100 (Эвалар (Россия))</t>
        </is>
      </c>
      <c r="C2088" s="4" t="n"/>
      <c r="D2088" s="4" t="n"/>
      <c r="E2088" s="4" t="n"/>
      <c r="F2088" s="4" t="n"/>
      <c r="I2088" t="inlineStr">
        <is>
          <t>Триттико таблетки пролонг 150мг №60</t>
        </is>
      </c>
      <c r="J2088" t="inlineStr">
        <is>
          <t>3182 руб</t>
        </is>
      </c>
    </row>
    <row r="2089">
      <c r="A2089" s="4">
        <f>1+A2088</f>
        <v/>
      </c>
      <c r="B2089" s="4" t="inlineStr">
        <is>
          <t>Мать-и-мачеха лист 35г Красногорск NB (Красногорсклексредства (Россия))</t>
        </is>
      </c>
      <c r="C2089" s="4" t="n"/>
      <c r="D2089" s="4" t="n"/>
      <c r="E2089" s="4" t="n"/>
      <c r="F2089" s="4" t="n"/>
      <c r="I2089" t="inlineStr">
        <is>
          <t>Игла НовоФайн 30G 8мм №100</t>
        </is>
      </c>
      <c r="J2089" t="inlineStr">
        <is>
          <t>1317 руб</t>
        </is>
      </c>
    </row>
    <row r="2090">
      <c r="A2090" s="4">
        <f>1+A2089</f>
        <v/>
      </c>
      <c r="B2090" s="4" t="inlineStr">
        <is>
          <t>Мебеспалин ретард тб п/о 200мг №30 Ж  (ОЗОН (Россия))</t>
        </is>
      </c>
      <c r="C2090" s="4" t="n"/>
      <c r="D2090" s="4" t="n"/>
      <c r="E2090" s="4" t="n"/>
      <c r="F2090" s="4" t="n"/>
      <c r="I2090" t="inlineStr">
        <is>
          <t>SOLGAR Ю-кьюбс с мультивитаминами и минералами мармеладные пастилки №60</t>
        </is>
      </c>
      <c r="J2090" t="inlineStr">
        <is>
          <t>1761 руб</t>
        </is>
      </c>
    </row>
    <row r="2091">
      <c r="A2091" s="4">
        <f>1+A2090</f>
        <v/>
      </c>
      <c r="B2091" s="4" t="inlineStr">
        <is>
          <t>Мезим 20000 тб п/о №20 Ж NB</t>
        </is>
      </c>
      <c r="C2091" s="4" t="inlineStr">
        <is>
          <t>Берлин-Хеми АГ (Германия)</t>
        </is>
      </c>
      <c r="D2091" s="4" t="n"/>
      <c r="E2091" s="4" t="n"/>
      <c r="F2091" s="4" t="n"/>
      <c r="I2091" t="inlineStr">
        <is>
          <t>Перфектил Трихолоджик таблетки №60</t>
        </is>
      </c>
      <c r="J2091" t="inlineStr">
        <is>
          <t>2591 руб</t>
        </is>
      </c>
    </row>
    <row r="2092">
      <c r="A2092" s="4">
        <f>1+A2091</f>
        <v/>
      </c>
      <c r="B2092" s="4" t="inlineStr">
        <is>
          <t>Мезим Нео 10000 капс №20 Ж NB</t>
        </is>
      </c>
      <c r="C2092" s="4" t="inlineStr">
        <is>
          <t>Адэр Фармасьютиклс (Италия)</t>
        </is>
      </c>
      <c r="D2092" s="4" t="n"/>
      <c r="E2092" s="4" t="n"/>
      <c r="F2092" s="4" t="n"/>
      <c r="I2092" t="inlineStr">
        <is>
          <t>LA ROCHE POSAY Эфаклар Лосьон для сужения пор 200мл</t>
        </is>
      </c>
      <c r="J2092" t="inlineStr">
        <is>
          <t>2039 руб</t>
        </is>
      </c>
    </row>
    <row r="2093">
      <c r="A2093" s="4">
        <f>1+A2092</f>
        <v/>
      </c>
      <c r="B2093" s="4" t="inlineStr">
        <is>
          <t>Мезим Нео 10000 капс №50 Ж NB</t>
        </is>
      </c>
      <c r="C2093" s="4" t="inlineStr">
        <is>
          <t>Адэр Фармасьютиклс (Италия)</t>
        </is>
      </c>
      <c r="D2093" s="4" t="n"/>
      <c r="E2093" s="4" t="n"/>
      <c r="F2093" s="4" t="n"/>
      <c r="I2093" t="inlineStr">
        <is>
          <t>LA ROCHE POSAY Антгелиос Гель для лица и тела Ветскин SPF50+ 200мл</t>
        </is>
      </c>
      <c r="J2093" t="inlineStr">
        <is>
          <t>2036 руб</t>
        </is>
      </c>
    </row>
    <row r="2094">
      <c r="A2094" s="4">
        <f>1+A2093</f>
        <v/>
      </c>
      <c r="B2094" s="4" t="inlineStr">
        <is>
          <t>Мезим нео 25000, капс кишечнораств №20</t>
        </is>
      </c>
      <c r="C2094" s="4" t="n"/>
      <c r="D2094" s="4" t="n"/>
      <c r="E2094" s="4" t="n"/>
      <c r="F2094" s="4" t="n"/>
      <c r="I2094" t="inlineStr">
        <is>
          <t>Colgate зубная щетка 360 sonic optic white на батарейках средняя</t>
        </is>
      </c>
      <c r="J2094" t="inlineStr">
        <is>
          <t>1308 руб</t>
        </is>
      </c>
    </row>
    <row r="2095">
      <c r="A2095" s="4">
        <f>1+A2094</f>
        <v/>
      </c>
      <c r="B2095" s="4" t="inlineStr">
        <is>
          <t>Мезим Про тб п/о №20 Ж NB</t>
        </is>
      </c>
      <c r="C2095" s="4" t="inlineStr">
        <is>
          <t>Берлин-Хеми/Менарини (Германия)</t>
        </is>
      </c>
      <c r="D2095" s="4" t="n"/>
      <c r="E2095" s="4" t="n"/>
      <c r="F2095" s="4" t="n"/>
      <c r="I2095" t="inlineStr">
        <is>
          <t>Natures Bounty КЛК 1000мг капсулы №50</t>
        </is>
      </c>
      <c r="J2095" t="inlineStr">
        <is>
          <t>1813 руб</t>
        </is>
      </c>
    </row>
    <row r="2096">
      <c r="A2096" s="4">
        <f>1+A2095</f>
        <v/>
      </c>
      <c r="B2096" s="4" t="inlineStr">
        <is>
          <t>Мезим форте тб п/о  №20 Ж NB</t>
        </is>
      </c>
      <c r="C2096" s="4" t="inlineStr">
        <is>
          <t>Берлин-Хеми АГ (Германия)</t>
        </is>
      </c>
      <c r="D2096" s="4" t="n"/>
      <c r="E2096" s="4" t="n"/>
      <c r="F2096" s="4" t="n"/>
      <c r="I2096" t="inlineStr">
        <is>
          <t>TOPICREM АС Гель оздоравлливающий и очищающий 200мл</t>
        </is>
      </c>
      <c r="J2096" t="inlineStr">
        <is>
          <t>1089 руб</t>
        </is>
      </c>
    </row>
    <row r="2097">
      <c r="A2097" s="4">
        <f>1+A2096</f>
        <v/>
      </c>
      <c r="B2097" s="4" t="inlineStr">
        <is>
          <t>Мезим форте тб п/о №80 Ж NB</t>
        </is>
      </c>
      <c r="C2097" s="4" t="inlineStr">
        <is>
          <t>Берлин-Хеми АГ (Германия)</t>
        </is>
      </c>
      <c r="D2097" s="4" t="n"/>
      <c r="E2097" s="4" t="n"/>
      <c r="F2097" s="4" t="n"/>
      <c r="I2097" t="inlineStr">
        <is>
          <t>URIAGE БАРЬЕСАН SPF50+ Эмульсия матирующая 50мл</t>
        </is>
      </c>
      <c r="J2097" t="inlineStr">
        <is>
          <t>1394 руб</t>
        </is>
      </c>
    </row>
    <row r="2098">
      <c r="A2098" s="4">
        <f>1+A2097</f>
        <v/>
      </c>
      <c r="B2098" s="4" t="inlineStr">
        <is>
          <t>Мексидол амп 5% 2мл №10 Ж</t>
        </is>
      </c>
      <c r="C2098" s="4" t="inlineStr">
        <is>
          <t>Армавирская БФ (Россия)</t>
        </is>
      </c>
      <c r="D2098" s="4" t="n"/>
      <c r="E2098" s="4" t="n"/>
      <c r="F2098" s="4" t="n"/>
      <c r="I2098" t="inlineStr">
        <is>
          <t>Селенцин лосьон пептидный восстановитель густоты волос ампулы 5мл №15</t>
        </is>
      </c>
      <c r="J2098" t="inlineStr">
        <is>
          <t>2215 руб</t>
        </is>
      </c>
    </row>
    <row r="2099">
      <c r="A2099" s="4">
        <f>1+A2098</f>
        <v/>
      </c>
      <c r="B2099" s="4" t="inlineStr">
        <is>
          <t>Мексидол амп 5% 5мл №5 Ж</t>
        </is>
      </c>
      <c r="C2099" s="4" t="inlineStr">
        <is>
          <t>Армавирская БФ (Россия)</t>
        </is>
      </c>
      <c r="D2099" s="4" t="n"/>
      <c r="E2099" s="4" t="n"/>
      <c r="F2099" s="4" t="n"/>
      <c r="I2099" t="inlineStr">
        <is>
          <t>LA ROCHE POSAY Антгелиос UVMUNE 400 Флюид солнцезащитный тонирующий для лица SPF50+ /PPD42 50мл</t>
        </is>
      </c>
      <c r="J2099" t="inlineStr">
        <is>
          <t>2017 руб</t>
        </is>
      </c>
    </row>
    <row r="2100">
      <c r="A2100" s="4">
        <f>1+A2099</f>
        <v/>
      </c>
      <c r="B2100" s="4" t="inlineStr">
        <is>
          <t>Мексидол з/п Дент Актив 65г (Контракт Ltd (Россия))</t>
        </is>
      </c>
      <c r="C2100" s="4" t="n"/>
      <c r="D2100" s="4" t="n"/>
      <c r="E2100" s="4" t="n"/>
      <c r="F2100" s="4" t="n"/>
      <c r="I2100" t="inlineStr">
        <is>
          <t>LA ROCHE POSAY Антгелиос KA+ Крем SPF50 50мл</t>
        </is>
      </c>
      <c r="J2100" t="inlineStr">
        <is>
          <t>2015 руб</t>
        </is>
      </c>
    </row>
    <row r="2101">
      <c r="A2101" s="4">
        <f>1+A2100</f>
        <v/>
      </c>
      <c r="B2101" s="4" t="inlineStr">
        <is>
          <t>Мексидол тб п/о 125мг №30 Ж</t>
        </is>
      </c>
      <c r="C2101" s="4" t="inlineStr">
        <is>
          <t>ЗиО Здоровье (Россия)</t>
        </is>
      </c>
      <c r="D2101" s="4" t="n"/>
      <c r="E2101" s="4" t="n"/>
      <c r="F2101" s="4" t="n"/>
      <c r="I2101" t="inlineStr">
        <is>
          <t>URIAGE БАРЬЕСАН 100 Эмульсия SPF50+ для экстремальной защиты лица 50мл</t>
        </is>
      </c>
      <c r="J2101" t="inlineStr">
        <is>
          <t>1385 руб</t>
        </is>
      </c>
    </row>
    <row r="2102">
      <c r="A2102" s="4">
        <f>1+A2101</f>
        <v/>
      </c>
      <c r="B2102" s="4" t="inlineStr">
        <is>
          <t>Мексидол тб п/о 125мг №50 Ж</t>
        </is>
      </c>
      <c r="C2102" s="4" t="inlineStr">
        <is>
          <t>ЗиО Здоровье (Россия)</t>
        </is>
      </c>
      <c r="D2102" s="4" t="n"/>
      <c r="E2102" s="4" t="n"/>
      <c r="F2102" s="4" t="n"/>
      <c r="I2102" t="inlineStr">
        <is>
          <t>Bioderma Photoderm MAX Аквафлюид SPF50+ 40мл</t>
        </is>
      </c>
      <c r="J2102" t="inlineStr">
        <is>
          <t>1451 руб</t>
        </is>
      </c>
    </row>
    <row r="2103">
      <c r="A2103" s="4">
        <f>1+A2102</f>
        <v/>
      </c>
      <c r="B2103" s="4" t="inlineStr">
        <is>
          <t>Мексидол форте тб п/о 250мг №40 Ж</t>
        </is>
      </c>
      <c r="C2103" s="4" t="inlineStr">
        <is>
          <t>ЗиО Здоровье (Россия)</t>
        </is>
      </c>
      <c r="D2103" s="4" t="n"/>
      <c r="E2103" s="4" t="n"/>
      <c r="F2103" s="4" t="n"/>
      <c r="I2103" t="inlineStr">
        <is>
          <t>Bioderma Sebium гуммирующий гель 100мл</t>
        </is>
      </c>
      <c r="J2103" t="inlineStr">
        <is>
          <t>1453 руб</t>
        </is>
      </c>
    </row>
    <row r="2104">
      <c r="A2104" s="4">
        <f>1+A2103</f>
        <v/>
      </c>
      <c r="B2104" s="4" t="inlineStr">
        <is>
          <t>Мексикор капс 100мг №20 Ж</t>
        </is>
      </c>
      <c r="C2104" s="4" t="inlineStr">
        <is>
          <t>Агроветзащита НВЦ С-П (Россия)</t>
        </is>
      </c>
      <c r="D2104" s="4" t="n"/>
      <c r="E2104" s="4" t="n"/>
      <c r="F2104" s="4" t="n"/>
      <c r="I2104" t="inlineStr">
        <is>
          <t>Ксарелто таблетки п/о 15мг №98</t>
        </is>
      </c>
      <c r="J2104" t="inlineStr">
        <is>
          <t>11508 руб</t>
        </is>
      </c>
    </row>
    <row r="2105">
      <c r="A2105" s="4">
        <f>1+A2104</f>
        <v/>
      </c>
      <c r="B2105" s="4" t="inlineStr">
        <is>
          <t>Мексиприм амп 2мл №10 Ж  (Полисан (Россия))</t>
        </is>
      </c>
      <c r="C2105" s="4" t="n"/>
      <c r="D2105" s="4" t="n"/>
      <c r="E2105" s="4" t="n"/>
      <c r="F2105" s="4" t="n"/>
      <c r="I2105" t="inlineStr">
        <is>
          <t>Avene Молочко солнцезащитное детское SPF50+ 250мл</t>
        </is>
      </c>
      <c r="J2105" t="inlineStr">
        <is>
          <t>2197 руб</t>
        </is>
      </c>
    </row>
    <row r="2106">
      <c r="A2106" s="4">
        <f>1+A2105</f>
        <v/>
      </c>
      <c r="B2106" s="4" t="inlineStr">
        <is>
          <t>Мексиприм тб 125мг №30 Ж  (Обнинская ХФК (Россия))</t>
        </is>
      </c>
      <c r="C2106" s="4" t="n"/>
      <c r="D2106" s="4" t="n"/>
      <c r="E2106" s="4" t="n"/>
      <c r="F2106" s="4" t="n"/>
      <c r="I2106" t="inlineStr">
        <is>
          <t>LIBREDERM бронзиада Гель для лица и тела солнцезащитный Sport SPF50+ 50мл</t>
        </is>
      </c>
      <c r="J2106" t="inlineStr">
        <is>
          <t>1171 руб</t>
        </is>
      </c>
    </row>
    <row r="2107">
      <c r="A2107" s="4">
        <f>1+A2106</f>
        <v/>
      </c>
      <c r="B2107" s="4" t="inlineStr">
        <is>
          <t xml:space="preserve">Мексиприм тб 125мг №60 Ж </t>
        </is>
      </c>
      <c r="C2107" s="4" t="inlineStr">
        <is>
          <t>Обнинская ХФК (Россия)</t>
        </is>
      </c>
      <c r="D2107" s="4" t="n"/>
      <c r="E2107" s="4" t="n"/>
      <c r="F2107" s="4" t="n"/>
      <c r="I2107" t="inlineStr">
        <is>
          <t>Ингалятор небулайзер компресс AND СN-123</t>
        </is>
      </c>
      <c r="J2107" t="inlineStr">
        <is>
          <t>2302 руб</t>
        </is>
      </c>
    </row>
    <row r="2108">
      <c r="A2108" s="4">
        <f>1+A2107</f>
        <v/>
      </c>
      <c r="B2108" s="4" t="inlineStr">
        <is>
          <t>Мексиприм, р-р д/инъ в/в и в/м 50мг/мл амп 2мл №10</t>
        </is>
      </c>
      <c r="C2108" s="4" t="n"/>
      <c r="D2108" s="4" t="n"/>
      <c r="E2108" s="4" t="n"/>
      <c r="F2108" s="4" t="n"/>
      <c r="I2108" t="inlineStr">
        <is>
          <t>Avene Клинанс Гидра Крем очищающий успокаивающий для пересушеной и чувствительной кожи лица 400мл</t>
        </is>
      </c>
      <c r="J2108" t="inlineStr">
        <is>
          <t>2004 руб</t>
        </is>
      </c>
    </row>
    <row r="2109">
      <c r="A2109" s="4">
        <f>1+A2108</f>
        <v/>
      </c>
      <c r="B2109" s="4" t="inlineStr">
        <is>
          <t>Мексиприм, тбл п/о пленоч 125мг №30</t>
        </is>
      </c>
      <c r="C2109" s="4" t="n"/>
      <c r="D2109" s="4" t="n"/>
      <c r="E2109" s="4" t="n"/>
      <c r="F2109" s="4" t="n"/>
      <c r="I2109" t="inlineStr">
        <is>
          <t>Бандаж Б-336 послеоперационный р-р 6</t>
        </is>
      </c>
      <c r="J2109" t="inlineStr">
        <is>
          <t>1214 руб</t>
        </is>
      </c>
    </row>
    <row r="2110">
      <c r="A2110" s="4">
        <f>1+A2109</f>
        <v/>
      </c>
      <c r="B2110" s="4" t="inlineStr">
        <is>
          <t>Мелаксен тб п/о 3мг №24 NB</t>
        </is>
      </c>
      <c r="C2110" s="4" t="inlineStr">
        <is>
          <t>НовоМедика Иннотех (Россия)</t>
        </is>
      </c>
      <c r="D2110" s="4" t="n"/>
      <c r="E2110" s="4" t="n"/>
      <c r="F2110" s="4" t="n"/>
      <c r="I2110" t="inlineStr">
        <is>
          <t>LA ROCHE POSAY Антгелиос Крем для жирной проблемной и склонной к акне коже SPF50+ 50мл</t>
        </is>
      </c>
      <c r="J2110" t="inlineStr">
        <is>
          <t>2003 руб</t>
        </is>
      </c>
    </row>
    <row r="2111">
      <c r="A2111" s="4">
        <f>1+A2110</f>
        <v/>
      </c>
      <c r="B2111" s="4" t="inlineStr">
        <is>
          <t xml:space="preserve">Меларена тб п/о 3мг №30 NB </t>
        </is>
      </c>
      <c r="C2111" s="4" t="inlineStr">
        <is>
          <t>Хемофарм (Россия)</t>
        </is>
      </c>
      <c r="D2111" s="4" t="n"/>
      <c r="E2111" s="4" t="n"/>
      <c r="F2111" s="4" t="n"/>
      <c r="I2111" t="inlineStr">
        <is>
          <t>SVR СПИРИАЛ Дезодорант крем 50 мл</t>
        </is>
      </c>
      <c r="J2111" t="inlineStr">
        <is>
          <t>1127 руб</t>
        </is>
      </c>
    </row>
    <row r="2112">
      <c r="A2112" s="4">
        <f>1+A2111</f>
        <v/>
      </c>
      <c r="B2112" s="4" t="inlineStr">
        <is>
          <t>Мелатонин тб п/о 3мг №30 Озон</t>
        </is>
      </c>
      <c r="C2112" s="4" t="inlineStr">
        <is>
          <t>ОЗОН (Россия)</t>
        </is>
      </c>
      <c r="D2112" s="4" t="n"/>
      <c r="E2112" s="4" t="n"/>
      <c r="F2112" s="4" t="n"/>
      <c r="I2112" t="inlineStr">
        <is>
          <t>А-Derma ЭПИТЕЛИАЛЬ A.H.ULTRA Крем восстанавливающий SPF50+ 40мл</t>
        </is>
      </c>
      <c r="J2112" t="inlineStr">
        <is>
          <t>1441 руб</t>
        </is>
      </c>
    </row>
    <row r="2113">
      <c r="A2113" s="4">
        <f>1+A2112</f>
        <v/>
      </c>
      <c r="B2113" s="4" t="inlineStr">
        <is>
          <t>Мелатонин Эвалар тб п/о 3мг №40 NB  (Эвалар (Россия))</t>
        </is>
      </c>
      <c r="C2113" s="4" t="n"/>
      <c r="D2113" s="4" t="n"/>
      <c r="E2113" s="4" t="n"/>
      <c r="F2113" s="4" t="n"/>
      <c r="I2113" t="inlineStr">
        <is>
          <t>A-Derma ЭПИТЕЛИАЛЬ A.H.ULTRA Крем восстанавливающий 40мл</t>
        </is>
      </c>
      <c r="J2113" t="inlineStr">
        <is>
          <t>1441 руб</t>
        </is>
      </c>
    </row>
    <row r="2114">
      <c r="A2114" s="4">
        <f>1+A2113</f>
        <v/>
      </c>
      <c r="B2114" s="4" t="inlineStr">
        <is>
          <t>Мелатонин-СЗ, тбл п.п.о 3мг №60</t>
        </is>
      </c>
      <c r="C2114" s="4" t="n"/>
      <c r="D2114" s="4" t="n"/>
      <c r="E2114" s="4" t="n"/>
      <c r="F2114" s="4" t="n"/>
      <c r="I2114" t="inlineStr">
        <is>
          <t>LA ROCHE POSAY Антгелиос спрей-вуаль ультралегкий для лица матирующий SPF50+ 75 мл</t>
        </is>
      </c>
      <c r="J2114" t="inlineStr">
        <is>
          <t>1997 руб</t>
        </is>
      </c>
    </row>
    <row r="2115">
      <c r="A2115" s="4">
        <f>1+A2114</f>
        <v/>
      </c>
      <c r="B2115" s="4" t="inlineStr">
        <is>
          <t>Мелатонин-СЗ, тбл п.п.о 3мг №90</t>
        </is>
      </c>
      <c r="C2115" s="4" t="n"/>
      <c r="D2115" s="4" t="n"/>
      <c r="E2115" s="4" t="n"/>
      <c r="F2115" s="4" t="n"/>
      <c r="I2115" t="inlineStr">
        <is>
          <t>Avene Спрей солнцезащитный невесомый SPF30+ 150мл</t>
        </is>
      </c>
      <c r="J2115" t="inlineStr">
        <is>
          <t>2181 руб</t>
        </is>
      </c>
    </row>
    <row r="2116">
      <c r="A2116" s="4">
        <f>1+A2115</f>
        <v/>
      </c>
      <c r="B2116" s="4" t="inlineStr">
        <is>
          <t>Мелисса трава ф/п 1,5 №20 Красногорск</t>
        </is>
      </c>
      <c r="C2116" s="4" t="inlineStr">
        <is>
          <t>Красногорсклексредства (Россия)</t>
        </is>
      </c>
      <c r="D2116" s="4" t="n"/>
      <c r="E2116" s="4" t="n"/>
      <c r="F2116" s="4" t="n"/>
      <c r="I2116" t="inlineStr">
        <is>
          <t>Apivita Гель для душа Освежающий инжир с эфирными маслами 250мл</t>
        </is>
      </c>
      <c r="J2116" t="inlineStr">
        <is>
          <t>1165 руб</t>
        </is>
      </c>
    </row>
    <row r="2117">
      <c r="A2117" s="4">
        <f>1+A2116</f>
        <v/>
      </c>
      <c r="B2117" s="4" t="inlineStr">
        <is>
          <t xml:space="preserve">Мелоксикам амп 10мг/мл 1,5мл №3 Озон </t>
        </is>
      </c>
      <c r="C2117" s="4" t="inlineStr">
        <is>
          <t>ОЗОН (Россия)</t>
        </is>
      </c>
      <c r="D2117" s="4" t="n"/>
      <c r="E2117" s="4" t="n"/>
      <c r="F2117" s="4" t="n"/>
      <c r="I2117" t="inlineStr">
        <is>
          <t>Apivita Caring Lavender Гель для душа Лавандовый уход 250мл</t>
        </is>
      </c>
      <c r="J2117" t="inlineStr">
        <is>
          <t>1165 руб</t>
        </is>
      </c>
    </row>
    <row r="2118">
      <c r="A2118" s="4">
        <f>1+A2117</f>
        <v/>
      </c>
      <c r="B2118" s="4" t="inlineStr">
        <is>
          <t>Мелоксикам, р-р в/м 10мг/мл амп 1,5мл №5</t>
        </is>
      </c>
      <c r="C2118" s="4" t="n"/>
      <c r="D2118" s="4" t="n"/>
      <c r="E2118" s="4" t="n"/>
      <c r="F2118" s="4" t="n"/>
      <c r="I2118" t="inlineStr">
        <is>
          <t>Apivita Royal Honey Гель для душа Королевский мед с эфирными маслами 250мл</t>
        </is>
      </c>
      <c r="J2118" t="inlineStr">
        <is>
          <t>1165 руб</t>
        </is>
      </c>
    </row>
    <row r="2119">
      <c r="A2119" s="4">
        <f>1+A2118</f>
        <v/>
      </c>
      <c r="B2119" s="4" t="inlineStr">
        <is>
          <t xml:space="preserve">Мелоксикам-АКОС тб 15мг №20 </t>
        </is>
      </c>
      <c r="C2119" s="4" t="inlineStr">
        <is>
          <t>Синтез (Россия)</t>
        </is>
      </c>
      <c r="D2119" s="4" t="n"/>
      <c r="E2119" s="4" t="n"/>
      <c r="F2119" s="4" t="n"/>
      <c r="I2119" t="inlineStr">
        <is>
          <t>Apivita Tonic Mountain Tea Гель для душа Горный чай с эфирными маслами 250мл</t>
        </is>
      </c>
      <c r="J2119" t="inlineStr">
        <is>
          <t>1165 руб</t>
        </is>
      </c>
    </row>
    <row r="2120">
      <c r="A2120" s="4">
        <f>1+A2119</f>
        <v/>
      </c>
      <c r="B2120" s="4" t="inlineStr">
        <is>
          <t xml:space="preserve">Мелоксикам-АКОС тб 7,5мг №20 </t>
        </is>
      </c>
      <c r="C2120" s="4" t="inlineStr">
        <is>
          <t>Синтез (Россия)</t>
        </is>
      </c>
      <c r="D2120" s="4" t="n"/>
      <c r="E2120" s="4" t="n"/>
      <c r="F2120" s="4" t="n"/>
      <c r="I2120" t="inlineStr">
        <is>
          <t>Colgate зубная щетка Pro Clinical 150 мягкая питаемая от батареек</t>
        </is>
      </c>
      <c r="J2120" t="inlineStr">
        <is>
          <t>1282 руб</t>
        </is>
      </c>
    </row>
    <row r="2121">
      <c r="A2121" s="4">
        <f>1+A2120</f>
        <v/>
      </c>
      <c r="B2121" s="4" t="inlineStr">
        <is>
          <t xml:space="preserve">Мелоксикам-Тева тб 15мг №20 </t>
        </is>
      </c>
      <c r="C2121" s="4" t="inlineStr">
        <is>
          <t>Тева Фармасьютикал (Венгрия)</t>
        </is>
      </c>
      <c r="D2121" s="4" t="n"/>
      <c r="E2121" s="4" t="n"/>
      <c r="F2121" s="4" t="n"/>
      <c r="I2121" t="inlineStr">
        <is>
          <t>LA ROCHE POSAY Толеран Очищающий гель для умывания 400мл</t>
        </is>
      </c>
      <c r="J2121" t="inlineStr">
        <is>
          <t>1990 руб</t>
        </is>
      </c>
    </row>
    <row r="2122">
      <c r="A2122" s="4">
        <f>1+A2121</f>
        <v/>
      </c>
      <c r="B2122" s="4" t="inlineStr">
        <is>
          <t xml:space="preserve">Мелоксикам-Тева тб 7,5мг №20 </t>
        </is>
      </c>
      <c r="C2122" s="4" t="inlineStr">
        <is>
          <t>Тева Фармасьютикал (Венгрия)</t>
        </is>
      </c>
      <c r="D2122" s="4" t="n"/>
      <c r="E2122" s="4" t="n"/>
      <c r="F2122" s="4" t="n"/>
      <c r="I2122" t="inlineStr">
        <is>
          <t>SOLGAR Цитрат кальция с Витамином D3 таблетки №120</t>
        </is>
      </c>
      <c r="J2122" t="inlineStr">
        <is>
          <t>1714 руб</t>
        </is>
      </c>
    </row>
    <row r="2123">
      <c r="A2123" s="4">
        <f>1+A2122</f>
        <v/>
      </c>
      <c r="B2123" s="4" t="inlineStr">
        <is>
          <t xml:space="preserve">Мельдоний амп 100мг/мл 5мл №10 </t>
        </is>
      </c>
      <c r="C2123" s="4" t="inlineStr">
        <is>
          <t>Гротекс (Россия)</t>
        </is>
      </c>
      <c r="D2123" s="4" t="n"/>
      <c r="E2123" s="4" t="n"/>
      <c r="F2123" s="4" t="n"/>
      <c r="I2123" t="inlineStr">
        <is>
          <t>Bioderma Atoderm Бальзам Интенсив 200мл</t>
        </is>
      </c>
      <c r="J2123" t="inlineStr">
        <is>
          <t>1435 руб</t>
        </is>
      </c>
    </row>
    <row r="2124">
      <c r="A2124" s="4">
        <f>1+A2123</f>
        <v/>
      </c>
      <c r="B2124" s="4" t="inlineStr">
        <is>
          <t xml:space="preserve">Мельдоний капс 250мг №30 ФСТ </t>
        </is>
      </c>
      <c r="C2124" s="4" t="inlineStr">
        <is>
          <t>Фармстандарт-Лексредства (Россия)</t>
        </is>
      </c>
      <c r="D2124" s="4" t="n"/>
      <c r="E2124" s="4" t="n"/>
      <c r="F2124" s="4" t="n"/>
      <c r="I2124" t="inlineStr">
        <is>
          <t>NOREVA Эксфолиак Крем матирующий и поросуживающий 40мл</t>
        </is>
      </c>
      <c r="J2124" t="inlineStr">
        <is>
          <t>1656 руб</t>
        </is>
      </c>
    </row>
    <row r="2125">
      <c r="A2125" s="4">
        <f>1+A2124</f>
        <v/>
      </c>
      <c r="B2125" s="4" t="inlineStr">
        <is>
          <t xml:space="preserve">Мельдоний капс 250мг №60 ФСТ </t>
        </is>
      </c>
      <c r="C2125" s="4" t="inlineStr">
        <is>
          <t>Фармстандарт-Лексредства (Россия)</t>
        </is>
      </c>
      <c r="D2125" s="4" t="n"/>
      <c r="E2125" s="4" t="n"/>
      <c r="F2125" s="4" t="n"/>
      <c r="I2125" t="inlineStr">
        <is>
          <t>TENA Pants Plus XL подгузники-трусы для взрослых №12</t>
        </is>
      </c>
      <c r="J2125" t="inlineStr">
        <is>
          <t>1706 руб</t>
        </is>
      </c>
    </row>
    <row r="2126">
      <c r="A2126" s="4">
        <f>1+A2125</f>
        <v/>
      </c>
      <c r="B2126" s="4" t="inlineStr">
        <is>
          <t xml:space="preserve">Мельдоний капс 500мг №60 ФСТ </t>
        </is>
      </c>
      <c r="C2126" s="4" t="inlineStr">
        <is>
          <t>Фармстандарт-Лексредства (Россия)</t>
        </is>
      </c>
      <c r="D2126" s="4" t="n"/>
      <c r="E2126" s="4" t="n"/>
      <c r="F2126" s="4" t="n"/>
      <c r="I2126" t="inlineStr">
        <is>
          <t>SVR СПИРИАЛ Дезодорант ролл-он 50 мл</t>
        </is>
      </c>
      <c r="J2126" t="inlineStr">
        <is>
          <t>1116 руб</t>
        </is>
      </c>
    </row>
    <row r="2127">
      <c r="A2127" s="4">
        <f>1+A2126</f>
        <v/>
      </c>
      <c r="B2127" s="4" t="inlineStr">
        <is>
          <t>Мемантин тб п/о 20мг №30 Ж Озон  (ОЗОН (Россия))</t>
        </is>
      </c>
      <c r="C2127" s="4" t="n"/>
      <c r="D2127" s="4" t="n"/>
      <c r="E2127" s="4" t="n"/>
      <c r="F2127" s="4" t="n"/>
      <c r="I2127" t="inlineStr">
        <is>
          <t>Avene Xeracalm Nutrition Бальзам легкий питательный 400мл</t>
        </is>
      </c>
      <c r="J2127" t="inlineStr">
        <is>
          <t>1979 руб</t>
        </is>
      </c>
    </row>
    <row r="2128">
      <c r="A2128" s="4">
        <f>1+A2127</f>
        <v/>
      </c>
      <c r="B2128" s="4" t="inlineStr">
        <is>
          <t>Мемантин, тбл п.п.о 10мг №30/Озон</t>
        </is>
      </c>
      <c r="C2128" s="4" t="n"/>
      <c r="D2128" s="4" t="n"/>
      <c r="E2128" s="4" t="n"/>
      <c r="F2128" s="4" t="n"/>
      <c r="I2128" t="inlineStr">
        <is>
          <t>Avene Xeracalm Nutrition Молочко легкое питательное 400мл</t>
        </is>
      </c>
      <c r="J2128" t="inlineStr">
        <is>
          <t>1979 руб</t>
        </is>
      </c>
    </row>
    <row r="2129">
      <c r="A2129" s="4">
        <f>1+A2128</f>
        <v/>
      </c>
      <c r="B2129" s="4" t="inlineStr">
        <is>
          <t>Мемантин, тбл п.п.о 10мг №60</t>
        </is>
      </c>
      <c r="C2129" s="4" t="inlineStr">
        <is>
          <t>Изварино</t>
        </is>
      </c>
      <c r="D2129" s="4" t="n"/>
      <c r="E2129" s="4" t="n"/>
      <c r="F2129" s="4" t="n"/>
      <c r="I2129" t="inlineStr">
        <is>
          <t>Bioderma Атодерм гель для душа 500мл</t>
        </is>
      </c>
      <c r="J2129" t="inlineStr">
        <is>
          <t>1431 руб</t>
        </is>
      </c>
    </row>
    <row r="2130">
      <c r="A2130" s="4">
        <f>1+A2129</f>
        <v/>
      </c>
      <c r="B2130" s="4" t="inlineStr">
        <is>
          <t>Мемантин, тбл п.п.о 10мг №90</t>
        </is>
      </c>
      <c r="C2130" s="4" t="inlineStr">
        <is>
          <t>Изварино</t>
        </is>
      </c>
      <c r="D2130" s="4" t="n"/>
      <c r="E2130" s="4" t="n"/>
      <c r="F2130" s="4" t="n"/>
      <c r="I2130" t="inlineStr">
        <is>
          <t>SOLGAR Глюкозамин Хондроитин Плюс капсулы №150</t>
        </is>
      </c>
      <c r="J2130" t="inlineStr">
        <is>
          <t>5043 руб</t>
        </is>
      </c>
    </row>
    <row r="2131">
      <c r="A2131" s="4">
        <f>1+A2130</f>
        <v/>
      </c>
      <c r="B2131" s="4" t="inlineStr">
        <is>
          <t>Мемантин, тбл п.п.о 20мг №30</t>
        </is>
      </c>
      <c r="C2131" s="4" t="inlineStr">
        <is>
          <t>Изварино</t>
        </is>
      </c>
      <c r="D2131" s="4" t="n"/>
      <c r="E2131" s="4" t="n"/>
      <c r="F2131" s="4" t="n"/>
      <c r="I2131" t="inlineStr">
        <is>
          <t>URIAGE Ксемоз крем для лица 40мл</t>
        </is>
      </c>
      <c r="J2131" t="inlineStr">
        <is>
          <t>1031 руб</t>
        </is>
      </c>
    </row>
    <row r="2132">
      <c r="A2132" s="4">
        <f>1+A2131</f>
        <v/>
      </c>
      <c r="B2132" s="4" t="inlineStr">
        <is>
          <t>Мемантин-Вертекс тб п/о 10мг №30 Ж  (Вертекс (Россия))</t>
        </is>
      </c>
      <c r="C2132" s="4" t="n"/>
      <c r="D2132" s="4" t="n"/>
      <c r="E2132" s="4" t="n"/>
      <c r="F2132" s="4" t="n"/>
      <c r="I2132" t="inlineStr">
        <is>
          <t>Avene Cleanance гель очищающий матирующий для жирной проблемной кожи 400мл</t>
        </is>
      </c>
      <c r="J2132" t="inlineStr">
        <is>
          <t>1979 руб</t>
        </is>
      </c>
    </row>
    <row r="2133">
      <c r="A2133" s="4">
        <f>1+A2132</f>
        <v/>
      </c>
      <c r="B2133" s="4" t="inlineStr">
        <is>
          <t xml:space="preserve">Мемантин-Вертекс тб п/о 10мг №90 Ж </t>
        </is>
      </c>
      <c r="C2133" s="4" t="inlineStr">
        <is>
          <t>Вертекс (Россия)</t>
        </is>
      </c>
      <c r="D2133" s="4" t="n"/>
      <c r="E2133" s="4" t="n"/>
      <c r="F2133" s="4" t="n"/>
      <c r="I2133" t="inlineStr">
        <is>
          <t>Роаккутан капсулы 20мг №30</t>
        </is>
      </c>
      <c r="J2133" t="inlineStr">
        <is>
          <t>3067 руб</t>
        </is>
      </c>
    </row>
    <row r="2134">
      <c r="A2134" s="4">
        <f>1+A2133</f>
        <v/>
      </c>
      <c r="B2134" s="4" t="inlineStr">
        <is>
          <t>Мемоплант тб п/о 120мг №30</t>
        </is>
      </c>
      <c r="C2134" s="4" t="inlineStr">
        <is>
          <t>Д-р Вильмар Швабе (Германия)</t>
        </is>
      </c>
      <c r="D2134" s="4" t="n"/>
      <c r="E2134" s="4" t="n"/>
      <c r="F2134" s="4" t="n"/>
      <c r="I2134" t="inlineStr">
        <is>
          <t>Бандаж дородовый-послеродовый БД размер M</t>
        </is>
      </c>
      <c r="J2134" t="inlineStr">
        <is>
          <t>1266 руб</t>
        </is>
      </c>
    </row>
    <row r="2135">
      <c r="A2135" s="4">
        <f>1+A2134</f>
        <v/>
      </c>
      <c r="B2135" s="4" t="inlineStr">
        <is>
          <t>Мемоплант тб п/о 40мг №30</t>
        </is>
      </c>
      <c r="C2135" s="4" t="inlineStr">
        <is>
          <t>Д-р Вильмар Швабе (Германия)</t>
        </is>
      </c>
      <c r="D2135" s="4" t="n"/>
      <c r="E2135" s="4" t="n"/>
      <c r="F2135" s="4" t="n"/>
      <c r="I2135" t="inlineStr">
        <is>
          <t>Bioderma Atoderm Гель-крем интенсивный для чувствительной и атопичной кожи 200мл</t>
        </is>
      </c>
      <c r="J2135" t="inlineStr">
        <is>
          <t>1422 руб</t>
        </is>
      </c>
    </row>
    <row r="2136">
      <c r="A2136" s="4">
        <f>1+A2135</f>
        <v/>
      </c>
      <c r="B2136" s="4" t="inlineStr">
        <is>
          <t>Мемоплант тб п/о 80мг №30</t>
        </is>
      </c>
      <c r="C2136" s="4" t="inlineStr">
        <is>
          <t>Д-р Вильмар Швабе (Германия)</t>
        </is>
      </c>
      <c r="D2136" s="4" t="n"/>
      <c r="E2136" s="4" t="n"/>
      <c r="F2136" s="4" t="n"/>
      <c r="I2136" t="inlineStr">
        <is>
          <t>Seni Впитывающие трусики для взрослых Activе XL №10</t>
        </is>
      </c>
      <c r="J2136" t="inlineStr">
        <is>
          <t>1693 руб</t>
        </is>
      </c>
    </row>
    <row r="2137">
      <c r="A2137" s="4">
        <f>1+A2136</f>
        <v/>
      </c>
      <c r="B2137" s="4" t="inlineStr">
        <is>
          <t>Меморитаб тб дисперг 10мг №90  (ОЗОН (Россия))</t>
        </is>
      </c>
      <c r="C2137" s="4" t="n"/>
      <c r="D2137" s="4" t="n"/>
      <c r="E2137" s="4" t="n"/>
      <c r="F2137" s="4" t="n"/>
      <c r="I2137" t="inlineStr">
        <is>
          <t>Бандаж на коленный сустав B.Well rehab W-331 р S бежевый</t>
        </is>
      </c>
      <c r="J2137" t="inlineStr">
        <is>
          <t>1264 руб</t>
        </is>
      </c>
    </row>
    <row r="2138">
      <c r="A2138" s="4">
        <f>1+A2137</f>
        <v/>
      </c>
      <c r="B2138" s="4" t="inlineStr">
        <is>
          <t>Мендилекс тб 2мг №50 Ж</t>
        </is>
      </c>
      <c r="C2138" s="4" t="inlineStr">
        <is>
          <t>Алкалоид (Македония)</t>
        </is>
      </c>
      <c r="D2138" s="4" t="n"/>
      <c r="E2138" s="4" t="n"/>
      <c r="F2138" s="4" t="n"/>
      <c r="I2138" t="inlineStr">
        <is>
          <t>OVIE Витамин D3 2000МЕ Форте таблетки №60</t>
        </is>
      </c>
      <c r="J2138" t="inlineStr">
        <is>
          <t>499 руб</t>
        </is>
      </c>
    </row>
    <row r="2139">
      <c r="A2139" s="4">
        <f>1+A2138</f>
        <v/>
      </c>
      <c r="B2139" s="4" t="inlineStr">
        <is>
          <t>Меновазин 40мл</t>
        </is>
      </c>
      <c r="C2139" s="4" t="inlineStr">
        <is>
          <t>Самарамедпром (Россия)</t>
        </is>
      </c>
      <c r="D2139" s="4" t="n"/>
      <c r="E2139" s="4" t="n"/>
      <c r="F2139" s="4" t="n"/>
      <c r="I2139" t="inlineStr">
        <is>
          <t>LIBREDERM Гиалуроновый 3D филлер ночной для лица 30мл</t>
        </is>
      </c>
      <c r="J2139" t="inlineStr">
        <is>
          <t>1419 руб</t>
        </is>
      </c>
    </row>
    <row r="2140">
      <c r="A2140" s="4">
        <f>1+A2139</f>
        <v/>
      </c>
      <c r="B2140" s="4" t="inlineStr">
        <is>
          <t>Меновазин спрей 50мл</t>
        </is>
      </c>
      <c r="C2140" s="4" t="inlineStr">
        <is>
          <t>Самарамедпром (Россия)</t>
        </is>
      </c>
      <c r="D2140" s="4" t="n"/>
      <c r="E2140" s="4" t="n"/>
      <c r="F2140" s="4" t="n"/>
      <c r="I2140" t="inlineStr">
        <is>
          <t>NOW Лецитин 1200мг капсулы №100</t>
        </is>
      </c>
      <c r="J2140" t="inlineStr">
        <is>
          <t>1752 руб</t>
        </is>
      </c>
    </row>
    <row r="2141">
      <c r="A2141" s="4">
        <f>1+A2140</f>
        <v/>
      </c>
      <c r="B2141" s="4" t="inlineStr">
        <is>
          <t>Менопейс изофлавоны тб №30</t>
        </is>
      </c>
      <c r="C2141" s="4" t="inlineStr">
        <is>
          <t>Vitabiotics Ltd (Великобритания)</t>
        </is>
      </c>
      <c r="D2141" s="4" t="n"/>
      <c r="E2141" s="4" t="n"/>
      <c r="F2141" s="4" t="n"/>
      <c r="I2141" t="inlineStr">
        <is>
          <t>Эланс Гиалуроновая кислота капсулы 499мг №30</t>
        </is>
      </c>
      <c r="J2141" t="inlineStr">
        <is>
          <t>2508 руб</t>
        </is>
      </c>
    </row>
    <row r="2142">
      <c r="A2142" s="4">
        <f>1+A2141</f>
        <v/>
      </c>
      <c r="B2142" s="4" t="inlineStr">
        <is>
          <t>Менопейс Плюс капс №28+тб №28</t>
        </is>
      </c>
      <c r="C2142" s="4" t="inlineStr">
        <is>
          <t>Vitabiotics Ltd (Великобритания)</t>
        </is>
      </c>
      <c r="D2142" s="4" t="n"/>
      <c r="E2142" s="4" t="n"/>
      <c r="F2142" s="4" t="n"/>
      <c r="I2142" t="inlineStr">
        <is>
          <t>PHYTO Фитожоба Шампунь увлажняющий 250мл</t>
        </is>
      </c>
      <c r="J2142" t="inlineStr">
        <is>
          <t>1144 руб</t>
        </is>
      </c>
    </row>
    <row r="2143">
      <c r="A2143" s="4">
        <f>1+A2142</f>
        <v/>
      </c>
      <c r="B2143" s="4" t="inlineStr">
        <is>
          <t>Менорил капс №30</t>
        </is>
      </c>
      <c r="C2143" s="4" t="inlineStr">
        <is>
          <t>КоролевФарм (Россия)</t>
        </is>
      </c>
      <c r="D2143" s="4" t="n"/>
      <c r="E2143" s="4" t="n"/>
      <c r="F2143" s="4" t="n"/>
      <c r="I2143" t="inlineStr">
        <is>
          <t>LIBREDERM Cerafavit Крем-гель для душа с церамидля пребиот 400мл</t>
        </is>
      </c>
      <c r="J2143" t="inlineStr">
        <is>
          <t>1145 руб</t>
        </is>
      </c>
    </row>
    <row r="2144">
      <c r="A2144" s="4">
        <f>1+A2143</f>
        <v/>
      </c>
      <c r="B2144" s="4" t="inlineStr">
        <is>
          <t>Менорил плюс капс №60</t>
        </is>
      </c>
      <c r="C2144" s="4" t="inlineStr">
        <is>
          <t>Внешторг Фарма (Россия)</t>
        </is>
      </c>
      <c r="D2144" s="4" t="n"/>
      <c r="E2144" s="4" t="n"/>
      <c r="F2144" s="4" t="n"/>
      <c r="I2144" t="inlineStr">
        <is>
          <t>Ультракаин ДС ампулы 2мл №10</t>
        </is>
      </c>
      <c r="J2144" t="inlineStr">
        <is>
          <t>3049 руб</t>
        </is>
      </c>
    </row>
    <row r="2145">
      <c r="A2145" s="4">
        <f>1+A2144</f>
        <v/>
      </c>
      <c r="B2145" s="4" t="inlineStr">
        <is>
          <t>Менсе капс №40 NB</t>
        </is>
      </c>
      <c r="C2145" s="4" t="inlineStr">
        <is>
          <t>Внешторг Фарма (Россия)</t>
        </is>
      </c>
      <c r="D2145" s="4" t="n"/>
      <c r="E2145" s="4" t="n"/>
      <c r="F2145" s="4" t="n"/>
      <c r="I2145" t="inlineStr">
        <is>
          <t>Bioderma Атодерм крем 200мл с помпой</t>
        </is>
      </c>
      <c r="J2145" t="inlineStr">
        <is>
          <t>1415 руб</t>
        </is>
      </c>
    </row>
    <row r="2146">
      <c r="A2146" s="4">
        <f>1+A2145</f>
        <v/>
      </c>
      <c r="B2146" s="4" t="inlineStr">
        <is>
          <t xml:space="preserve">Мерифатин тб п/о 1000мг №60 Ж </t>
        </is>
      </c>
      <c r="C2146" s="4" t="inlineStr">
        <is>
          <t>Фармасинтез (Россия)</t>
        </is>
      </c>
      <c r="D2146" s="4" t="n"/>
      <c r="E2146" s="4" t="n"/>
      <c r="F2146" s="4" t="n"/>
      <c r="I2146" t="inlineStr">
        <is>
          <t>Регейн аэрозоль 5% 60мл</t>
        </is>
      </c>
      <c r="J2146" t="inlineStr">
        <is>
          <t>2140 руб</t>
        </is>
      </c>
    </row>
    <row r="2147">
      <c r="A2147" s="4">
        <f>1+A2146</f>
        <v/>
      </c>
      <c r="B2147" s="4" t="inlineStr">
        <is>
          <t xml:space="preserve">Мерифатин тб п/о 500мг №60 Ж </t>
        </is>
      </c>
      <c r="C2147" s="4" t="inlineStr">
        <is>
          <t>Фармасинтез-Тюмень ООО (Россия)</t>
        </is>
      </c>
      <c r="D2147" s="4" t="n"/>
      <c r="E2147" s="4" t="n"/>
      <c r="F2147" s="4" t="n"/>
      <c r="I2147" t="inlineStr">
        <is>
          <t>DUCRAY Keracnyl Гель очищающий для лица и тела 400мл</t>
        </is>
      </c>
      <c r="J2147" t="inlineStr">
        <is>
          <t>1631 руб</t>
        </is>
      </c>
    </row>
    <row r="2148">
      <c r="A2148" s="4">
        <f>1+A2147</f>
        <v/>
      </c>
      <c r="B2148" s="4" t="inlineStr">
        <is>
          <t xml:space="preserve">Мерифатин тб п/о 850мг №60 Ж </t>
        </is>
      </c>
      <c r="C2148" s="4" t="inlineStr">
        <is>
          <t>Фармасинтез-Тюмень ООО (Россия)</t>
        </is>
      </c>
      <c r="D2148" s="4" t="n"/>
      <c r="E2148" s="4" t="n"/>
      <c r="F2148" s="4" t="n"/>
      <c r="I2148" t="inlineStr">
        <is>
          <t>Avene Набор Гидранс UV ЛЕЖЕР:Эмульсия увлажняющая SPF30 40мл+Пенка очищающая для лица и глаз 50мл</t>
        </is>
      </c>
      <c r="J2148" t="inlineStr">
        <is>
          <t>1953 руб</t>
        </is>
      </c>
    </row>
    <row r="2149">
      <c r="A2149" s="4">
        <f>1+A2148</f>
        <v/>
      </c>
      <c r="B2149" s="4" t="inlineStr">
        <is>
          <t xml:space="preserve">Мертенил тб п/о 10мг №30 </t>
        </is>
      </c>
      <c r="C2149" s="4" t="inlineStr">
        <is>
          <t>Гедеон Рихтер (Россия)</t>
        </is>
      </c>
      <c r="D2149" s="4" t="n"/>
      <c r="E2149" s="4" t="n"/>
      <c r="F2149" s="4" t="n"/>
      <c r="I2149" t="inlineStr">
        <is>
          <t>Avene Гидранс ВВ-Rich Крем питательный тонирующий SPF30+ 40мл</t>
        </is>
      </c>
      <c r="J2149" t="inlineStr">
        <is>
          <t>1953 руб</t>
        </is>
      </c>
    </row>
    <row r="2150">
      <c r="A2150" s="4">
        <f>1+A2149</f>
        <v/>
      </c>
      <c r="B2150" s="4" t="inlineStr">
        <is>
          <t xml:space="preserve">Мертенил тб п/о 20мг №30 </t>
        </is>
      </c>
      <c r="C2150" s="4" t="inlineStr">
        <is>
          <t>Гедеон Рихтер (Россия)</t>
        </is>
      </c>
      <c r="D2150" s="4" t="n"/>
      <c r="E2150" s="4" t="n"/>
      <c r="F2150" s="4" t="n"/>
      <c r="I2150" t="inlineStr">
        <is>
          <t>LIBREDERM Rosacellin Тоник-гель успокаивающий 100мл</t>
        </is>
      </c>
      <c r="J2150" t="inlineStr">
        <is>
          <t>1140 руб</t>
        </is>
      </c>
    </row>
    <row r="2151">
      <c r="A2151" s="4">
        <f>1+A2150</f>
        <v/>
      </c>
      <c r="B2151" s="4" t="inlineStr">
        <is>
          <t xml:space="preserve">Мертенил тб п/о 5мг №30 </t>
        </is>
      </c>
      <c r="C2151" s="4" t="inlineStr">
        <is>
          <t>Гедеон Рихтер (Россия)</t>
        </is>
      </c>
      <c r="D2151" s="4" t="n"/>
      <c r="E2151" s="4" t="n"/>
      <c r="F2151" s="4" t="n"/>
      <c r="I2151" t="inlineStr">
        <is>
          <t>URIAGE Термальная вода 300мл</t>
        </is>
      </c>
      <c r="J2151" t="inlineStr">
        <is>
          <t>1017 руб</t>
        </is>
      </c>
    </row>
    <row r="2152">
      <c r="A2152" s="4">
        <f>1+A2151</f>
        <v/>
      </c>
      <c r="B2152" s="4" t="inlineStr">
        <is>
          <t xml:space="preserve">Месакол тб п/о 400мг №50 Ж </t>
        </is>
      </c>
      <c r="C2152" s="4" t="inlineStr">
        <is>
          <t>Сан Фармасьютикалз Индастриз (Индия)</t>
        </is>
      </c>
      <c r="D2152" s="4" t="n"/>
      <c r="E2152" s="4" t="n"/>
      <c r="F2152" s="4" t="n"/>
      <c r="I2152" t="inlineStr">
        <is>
          <t>Apivita Кондиционер для волос питательный восстанавливающий с Кератином и Мёдом 150мл</t>
        </is>
      </c>
      <c r="J2152" t="inlineStr">
        <is>
          <t>1137 руб</t>
        </is>
      </c>
    </row>
    <row r="2153">
      <c r="A2153" s="4">
        <f>1+A2152</f>
        <v/>
      </c>
      <c r="B2153" s="4" t="inlineStr">
        <is>
          <t xml:space="preserve">МестаМидин-нос 10мл </t>
        </is>
      </c>
      <c r="C2153" s="4" t="inlineStr">
        <is>
          <t>Гротекс (Россия)</t>
        </is>
      </c>
      <c r="D2153" s="4" t="n"/>
      <c r="E2153" s="4" t="n"/>
      <c r="F2153" s="4" t="n"/>
      <c r="I2153" t="inlineStr">
        <is>
          <t>Apivita Кондиционер для волос питательный и восстанавливающий с Оливой и Мёдом 150мл</t>
        </is>
      </c>
      <c r="J2153" t="inlineStr">
        <is>
          <t>1137 руб</t>
        </is>
      </c>
    </row>
    <row r="2154">
      <c r="A2154" s="4">
        <f>1+A2153</f>
        <v/>
      </c>
      <c r="B2154" s="4" t="inlineStr">
        <is>
          <t xml:space="preserve">МестаМидин-сенс Personal р-р нар фл-спрей 150мл кан </t>
        </is>
      </c>
      <c r="C2154" s="4" t="inlineStr">
        <is>
          <t>Гротекс (Россия)</t>
        </is>
      </c>
      <c r="D2154" s="4" t="n"/>
      <c r="E2154" s="4" t="n"/>
      <c r="F2154" s="4" t="n"/>
      <c r="I2154" t="inlineStr">
        <is>
          <t>Apivita Кондиционер балансирующий с Крапивой и Прополисом 150мл</t>
        </is>
      </c>
      <c r="J2154" t="inlineStr">
        <is>
          <t>1137 руб</t>
        </is>
      </c>
    </row>
    <row r="2155">
      <c r="A2155" s="4">
        <f>1+A2154</f>
        <v/>
      </c>
      <c r="B2155" s="4" t="inlineStr">
        <is>
          <t>Метеоспазмил капс №30 NB</t>
        </is>
      </c>
      <c r="C2155" s="4" t="inlineStr">
        <is>
          <t>Лаборатории Галеник (Франция)</t>
        </is>
      </c>
      <c r="D2155" s="4" t="n"/>
      <c r="E2155" s="4" t="n"/>
      <c r="F2155" s="4" t="n"/>
      <c r="I2155" t="inlineStr">
        <is>
          <t>Apivita Кондиционер Блеск и Жизненная сила Апельсин и Мед 150мл</t>
        </is>
      </c>
      <c r="J2155" t="inlineStr">
        <is>
          <t>1137 руб</t>
        </is>
      </c>
    </row>
    <row r="2156">
      <c r="A2156" s="4">
        <f>1+A2155</f>
        <v/>
      </c>
      <c r="B2156" s="4" t="inlineStr">
        <is>
          <t>Метеоспазмил капс №60 NB</t>
        </is>
      </c>
      <c r="C2156" s="4" t="inlineStr">
        <is>
          <t>Лаборатории Галеник (Франция)</t>
        </is>
      </c>
      <c r="D2156" s="4" t="n"/>
      <c r="E2156" s="4" t="n"/>
      <c r="F2156" s="4" t="n"/>
      <c r="I2156" t="inlineStr">
        <is>
          <t>Apivita Moisturizing Кондиционер увлажняющий Гиалуроновая кислота и Алое 150мл</t>
        </is>
      </c>
      <c r="J2156" t="inlineStr">
        <is>
          <t>1137 руб</t>
        </is>
      </c>
    </row>
    <row r="2157">
      <c r="A2157" s="4">
        <f>1+A2156</f>
        <v/>
      </c>
      <c r="B2157" s="4" t="inlineStr">
        <is>
          <t>Метиленовый синий, р-р водный 1% 25мл с помазком</t>
        </is>
      </c>
      <c r="C2157" s="4" t="n"/>
      <c r="D2157" s="4" t="n"/>
      <c r="E2157" s="4" t="n"/>
      <c r="F2157" s="4" t="n"/>
      <c r="I2157" t="inlineStr">
        <is>
          <t>Apivita Gentle Daily Кондиционер для частого использования Ромашка и Мед 150мл</t>
        </is>
      </c>
      <c r="J2157" t="inlineStr">
        <is>
          <t>1137 руб</t>
        </is>
      </c>
    </row>
    <row r="2158">
      <c r="A2158" s="4">
        <f>1+A2157</f>
        <v/>
      </c>
      <c r="B2158" s="4" t="inlineStr">
        <is>
          <t xml:space="preserve">Метилурацил мазь 10% 25г Нижфарм </t>
        </is>
      </c>
      <c r="C2158" s="4" t="inlineStr">
        <is>
          <t>Нижфарм (Россия)</t>
        </is>
      </c>
      <c r="D2158" s="4" t="n"/>
      <c r="E2158" s="4" t="n"/>
      <c r="F2158" s="4" t="n"/>
      <c r="I2158" t="inlineStr">
        <is>
          <t>Apivita Кондиционер для ослабленных волос с Облепихой и Лавром 150мл</t>
        </is>
      </c>
      <c r="J2158" t="inlineStr">
        <is>
          <t>1137 руб</t>
        </is>
      </c>
    </row>
    <row r="2159">
      <c r="A2159" s="4">
        <f>1+A2158</f>
        <v/>
      </c>
      <c r="B2159" s="4" t="inlineStr">
        <is>
          <t>Метилурацил мазь 10% 25г Татхимфарм</t>
        </is>
      </c>
      <c r="C2159" s="4" t="inlineStr">
        <is>
          <t>Татхимфармпрепараты (Россия)</t>
        </is>
      </c>
      <c r="D2159" s="4" t="n"/>
      <c r="E2159" s="4" t="n"/>
      <c r="F2159" s="4" t="n"/>
      <c r="I2159" t="inlineStr">
        <is>
          <t>LA ROCHE POSAY Эфаклар К+ Эмульсия для жирной кожи 40мл</t>
        </is>
      </c>
      <c r="J2159" t="inlineStr">
        <is>
          <t>1948 руб</t>
        </is>
      </c>
    </row>
    <row r="2160">
      <c r="A2160" s="4">
        <f>1+A2159</f>
        <v/>
      </c>
      <c r="B2160" s="4" t="inlineStr">
        <is>
          <t xml:space="preserve">Метилурацил супп рект 0,5г №10 Нижфарм </t>
        </is>
      </c>
      <c r="C2160" s="4" t="inlineStr">
        <is>
          <t>Нижфарм (Россия)</t>
        </is>
      </c>
      <c r="D2160" s="4" t="n"/>
      <c r="E2160" s="4" t="n"/>
      <c r="F2160" s="4" t="n"/>
      <c r="I2160" t="inlineStr">
        <is>
          <t>Когитум оральный раствор ампулы 250мг 10мл №30</t>
        </is>
      </c>
      <c r="J2160" t="inlineStr">
        <is>
          <t>3574 руб</t>
        </is>
      </c>
    </row>
    <row r="2161">
      <c r="A2161" s="4">
        <f>1+A2160</f>
        <v/>
      </c>
      <c r="B2161" s="4" t="inlineStr">
        <is>
          <t xml:space="preserve">Метилурацил тб 500мг №50 Renewal </t>
        </is>
      </c>
      <c r="C2161" s="4" t="inlineStr">
        <is>
          <t>Обновление ПФК (Россия)</t>
        </is>
      </c>
      <c r="D2161" s="4" t="n"/>
      <c r="E2161" s="4" t="n"/>
      <c r="F2161" s="4" t="n"/>
      <c r="I2161" t="inlineStr">
        <is>
          <t>Тонометр AND UB-202 автомат на запястье</t>
        </is>
      </c>
      <c r="J2161" t="inlineStr">
        <is>
          <t>2489 руб</t>
        </is>
      </c>
    </row>
    <row r="2162">
      <c r="A2162" s="4">
        <f>1+A2161</f>
        <v/>
      </c>
      <c r="B2162" s="4" t="inlineStr">
        <is>
          <t>Метионин тб п/о 250мг №50</t>
        </is>
      </c>
      <c r="C2162" s="4" t="inlineStr">
        <is>
          <t>Россия (Россия)</t>
        </is>
      </c>
      <c r="D2162" s="4" t="n"/>
      <c r="E2162" s="4" t="n"/>
      <c r="F2162" s="4" t="n"/>
      <c r="I2162" t="inlineStr">
        <is>
          <t>Avene Hydrance BB-Lerege Тональная эмульсия увлажняющая SPF30 40мл</t>
        </is>
      </c>
      <c r="J2162" t="inlineStr">
        <is>
          <t>1947 руб</t>
        </is>
      </c>
    </row>
    <row r="2163">
      <c r="A2163" s="4">
        <f>1+A2162</f>
        <v/>
      </c>
      <c r="B2163" s="4" t="inlineStr">
        <is>
          <t>Метоклопрамид, тбл 10мг №56</t>
        </is>
      </c>
      <c r="C2163" s="4" t="n"/>
      <c r="D2163" s="4" t="n"/>
      <c r="E2163" s="4" t="n"/>
      <c r="F2163" s="4" t="n"/>
      <c r="I2163" t="inlineStr">
        <is>
          <t>LA ROCHE POSAY Эфаклар Гель микроотшелушивающий для лица и тела 400мл</t>
        </is>
      </c>
      <c r="J2163" t="inlineStr">
        <is>
          <t>1946 руб</t>
        </is>
      </c>
    </row>
    <row r="2164">
      <c r="A2164" s="4">
        <f>1+A2163</f>
        <v/>
      </c>
      <c r="B2164" s="4" t="inlineStr">
        <is>
          <t xml:space="preserve">Метопролол -Акрихин тб 50мг №60 Ж </t>
        </is>
      </c>
      <c r="C2164" s="4" t="inlineStr">
        <is>
          <t>Акрихин (Россия)</t>
        </is>
      </c>
      <c r="D2164" s="4" t="n"/>
      <c r="E2164" s="4" t="n"/>
      <c r="F2164" s="4" t="n"/>
      <c r="I2164" t="inlineStr">
        <is>
          <t>URIAGE Первая вода 500мл</t>
        </is>
      </c>
      <c r="J2164" t="inlineStr">
        <is>
          <t>1442 руб</t>
        </is>
      </c>
    </row>
    <row r="2165">
      <c r="A2165" s="4">
        <f>1+A2164</f>
        <v/>
      </c>
      <c r="B2165" s="4" t="inlineStr">
        <is>
          <t>Метопролол тб 100мг №30 Ж Пранафарм  (Пранафарм (Россия))</t>
        </is>
      </c>
      <c r="C2165" s="4" t="n"/>
      <c r="D2165" s="4" t="n"/>
      <c r="E2165" s="4" t="n"/>
      <c r="F2165" s="4" t="n"/>
      <c r="I2165" t="inlineStr">
        <is>
          <t>Avene Гидранс Риш Насыщенный крем SPF30 40мл</t>
        </is>
      </c>
      <c r="J2165" t="inlineStr">
        <is>
          <t>1946 руб</t>
        </is>
      </c>
    </row>
    <row r="2166">
      <c r="A2166" s="4">
        <f>1+A2165</f>
        <v/>
      </c>
      <c r="B2166" s="4" t="inlineStr">
        <is>
          <t xml:space="preserve">Метопролол тб 100мг №50 Ж Озон </t>
        </is>
      </c>
      <c r="C2166" s="4" t="inlineStr">
        <is>
          <t>ОЗОН (Россия)</t>
        </is>
      </c>
      <c r="D2166" s="4" t="n"/>
      <c r="E2166" s="4" t="n"/>
      <c r="F2166" s="4" t="n"/>
      <c r="I2166" t="inlineStr">
        <is>
          <t>Avene Гидранс UV30 ЛЕЖЕР эмульсия 40мл</t>
        </is>
      </c>
      <c r="J2166" t="inlineStr">
        <is>
          <t>1941 руб</t>
        </is>
      </c>
    </row>
    <row r="2167">
      <c r="A2167" s="4">
        <f>1+A2166</f>
        <v/>
      </c>
      <c r="B2167" s="4" t="inlineStr">
        <is>
          <t>Метопролол тб 100мг №50 Ж Пранафарм  (Пранафарм (Россия))</t>
        </is>
      </c>
      <c r="C2167" s="4" t="n"/>
      <c r="D2167" s="4" t="n"/>
      <c r="E2167" s="4" t="n"/>
      <c r="F2167" s="4" t="n"/>
      <c r="I2167" t="inlineStr">
        <is>
          <t>Эланс Омега Q10 капсулы №30</t>
        </is>
      </c>
      <c r="J2167" t="inlineStr">
        <is>
          <t>2481 руб</t>
        </is>
      </c>
    </row>
    <row r="2168">
      <c r="A2168" s="4">
        <f>1+A2167</f>
        <v/>
      </c>
      <c r="B2168" s="4" t="inlineStr">
        <is>
          <t xml:space="preserve">Метопролол тб 25мг №60 Ж Озон </t>
        </is>
      </c>
      <c r="C2168" s="4" t="inlineStr">
        <is>
          <t>ОЗОН (Россия)</t>
        </is>
      </c>
      <c r="D2168" s="4" t="n"/>
      <c r="E2168" s="4" t="n"/>
      <c r="F2168" s="4" t="n"/>
      <c r="I2168" t="inlineStr">
        <is>
          <t>Bioderma Атодерм крем Ультра 200мл с помпой</t>
        </is>
      </c>
      <c r="J2168" t="inlineStr">
        <is>
          <t>1401 руб</t>
        </is>
      </c>
    </row>
    <row r="2169">
      <c r="A2169" s="4">
        <f>1+A2168</f>
        <v/>
      </c>
      <c r="B2169" s="4" t="inlineStr">
        <is>
          <t xml:space="preserve">Метопролол тб 50мг №30 Ж Озон </t>
        </is>
      </c>
      <c r="C2169" s="4" t="inlineStr">
        <is>
          <t>ОЗОН (Россия)</t>
        </is>
      </c>
      <c r="D2169" s="4" t="n"/>
      <c r="E2169" s="4" t="n"/>
      <c r="F2169" s="4" t="n"/>
      <c r="I2169" t="inlineStr">
        <is>
          <t>Сперотон 5г саше №30</t>
        </is>
      </c>
      <c r="J2169" t="inlineStr">
        <is>
          <t>2345 руб</t>
        </is>
      </c>
    </row>
    <row r="2170">
      <c r="A2170" s="4">
        <f>1+A2169</f>
        <v/>
      </c>
      <c r="B2170" s="4" t="inlineStr">
        <is>
          <t>Метопролол тб 50мг №60 Ж Озон  (ОЗОН (Россия))</t>
        </is>
      </c>
      <c r="C2170" s="4" t="n"/>
      <c r="D2170" s="4" t="n"/>
      <c r="E2170" s="4" t="n"/>
      <c r="F2170" s="4" t="n"/>
      <c r="I2170" t="inlineStr">
        <is>
          <t>NOW CoQ10 капсулы 30мг №60</t>
        </is>
      </c>
      <c r="J2170" t="inlineStr">
        <is>
          <t>1727 руб</t>
        </is>
      </c>
    </row>
    <row r="2171">
      <c r="A2171" s="4">
        <f>1+A2170</f>
        <v/>
      </c>
      <c r="B2171" s="4" t="inlineStr">
        <is>
          <t>Метопролол, тбл 25мг №30</t>
        </is>
      </c>
      <c r="C2171" s="4" t="n"/>
      <c r="D2171" s="4" t="n"/>
      <c r="E2171" s="4" t="n"/>
      <c r="F2171" s="4" t="n"/>
      <c r="I2171" t="inlineStr">
        <is>
          <t>Бандаж на коленный сустав B.Well rehab W-331 р XXL бежевый</t>
        </is>
      </c>
      <c r="J2171" t="inlineStr">
        <is>
          <t>1246 руб</t>
        </is>
      </c>
    </row>
    <row r="2172">
      <c r="A2172" s="4">
        <f>1+A2171</f>
        <v/>
      </c>
      <c r="B2172" s="4" t="inlineStr">
        <is>
          <t>Метопролол-Акрихин тб 50мг №60 Ж  (Акрихин (Россия))</t>
        </is>
      </c>
      <c r="C2172" s="4" t="n"/>
      <c r="D2172" s="4" t="n"/>
      <c r="E2172" s="4" t="n"/>
      <c r="F2172" s="4" t="n"/>
      <c r="I2172" t="inlineStr">
        <is>
          <t>А-Derma БИОЛОДЖИ Крем насыщенный увлажняющий для хрупкой кожи 40мл</t>
        </is>
      </c>
      <c r="J2172" t="inlineStr">
        <is>
          <t>1398 руб</t>
        </is>
      </c>
    </row>
    <row r="2173">
      <c r="A2173" s="4">
        <f>1+A2172</f>
        <v/>
      </c>
      <c r="B2173" s="4" t="inlineStr">
        <is>
          <t>Метопролол-ретард Акрихин, тбл пролонг п.п.о. 100мг №30</t>
        </is>
      </c>
      <c r="C2173" s="4" t="n"/>
      <c r="D2173" s="4" t="n"/>
      <c r="E2173" s="4" t="n"/>
      <c r="F2173" s="4" t="n"/>
      <c r="I2173" t="inlineStr">
        <is>
          <t>А-Derma БИОЛОДЖИ Крем легкий увлажняющий для хрупкой кожи 40мл</t>
        </is>
      </c>
      <c r="J2173" t="inlineStr">
        <is>
          <t>1398 руб</t>
        </is>
      </c>
    </row>
    <row r="2174">
      <c r="A2174" s="4">
        <f>1+A2173</f>
        <v/>
      </c>
      <c r="B2174" s="4" t="inlineStr">
        <is>
          <t>Метортрит р-р д/ин 10мг/мл шприц 1,5мл №1Ж</t>
        </is>
      </c>
      <c r="C2174" s="4" t="inlineStr">
        <is>
          <t>Ромфарма (Румыния)</t>
        </is>
      </c>
      <c r="D2174" s="4" t="n"/>
      <c r="E2174" s="4" t="n"/>
      <c r="F2174" s="4" t="n"/>
      <c r="I2174" t="inlineStr">
        <is>
          <t>DUCRAY ЭСТРА ДУ Шампунь защитный увлажняющий 400мл</t>
        </is>
      </c>
      <c r="J2174" t="inlineStr">
        <is>
          <t>1612 руб</t>
        </is>
      </c>
    </row>
    <row r="2175">
      <c r="A2175" s="4">
        <f>1+A2174</f>
        <v/>
      </c>
      <c r="B2175" s="4" t="inlineStr">
        <is>
          <t>Метотрексат тб 2,5мг №50 Ж Озон  (ОЗОН (Россия))</t>
        </is>
      </c>
      <c r="C2175" s="4" t="n"/>
      <c r="D2175" s="4" t="n"/>
      <c r="E2175" s="4" t="n"/>
      <c r="F2175" s="4" t="n"/>
      <c r="I2175" t="inlineStr">
        <is>
          <t>URIAGE Крем защитный под подгузник 100мл</t>
        </is>
      </c>
      <c r="J2175" t="inlineStr">
        <is>
          <t>1430 руб</t>
        </is>
      </c>
    </row>
    <row r="2176">
      <c r="A2176" s="4">
        <f>1+A2175</f>
        <v/>
      </c>
      <c r="B2176" s="4" t="inlineStr">
        <is>
          <t xml:space="preserve">Метотрексат-СЗ тб 2,5мг №50 Ж </t>
        </is>
      </c>
      <c r="C2176" s="4" t="inlineStr">
        <is>
          <t>Северная звезда (Россия)</t>
        </is>
      </c>
      <c r="D2176" s="4" t="n"/>
      <c r="E2176" s="4" t="n"/>
      <c r="F2176" s="4" t="n"/>
      <c r="I2176" t="inlineStr">
        <is>
          <t>SVR СЕБИАКЛИР Пенящийся мусс 200 мл</t>
        </is>
      </c>
      <c r="J2176" t="inlineStr">
        <is>
          <t>1088 руб</t>
        </is>
      </c>
    </row>
    <row r="2177">
      <c r="A2177" s="4">
        <f>1+A2176</f>
        <v/>
      </c>
      <c r="B2177" s="4" t="inlineStr">
        <is>
          <t>Метотрексат-Эбеве р-р д/ин 10мг/мл шприц 1,5мл Ж</t>
        </is>
      </c>
      <c r="C2177" s="4" t="inlineStr">
        <is>
          <t>Эвер Нейро (Австрия)</t>
        </is>
      </c>
      <c r="D2177" s="4" t="n"/>
      <c r="E2177" s="4" t="n"/>
      <c r="F2177" s="4" t="n"/>
      <c r="I2177" t="inlineStr">
        <is>
          <t>LA ROCHE POSAY Тоник успокаивающий очищающий 200мл</t>
        </is>
      </c>
      <c r="J2177" t="inlineStr">
        <is>
          <t>1931 руб</t>
        </is>
      </c>
    </row>
    <row r="2178">
      <c r="A2178" s="4">
        <f>1+A2177</f>
        <v/>
      </c>
      <c r="B2178" s="4" t="inlineStr">
        <is>
          <t>Метотрексат-Эбеве тб 10мг №50 Ж</t>
        </is>
      </c>
      <c r="C2178" s="4" t="inlineStr">
        <is>
          <t>Хаупт Фарма Амарег ГмбХ (Германия)</t>
        </is>
      </c>
      <c r="D2178" s="4" t="n"/>
      <c r="E2178" s="4" t="n"/>
      <c r="F2178" s="4" t="n"/>
      <c r="I2178" t="inlineStr">
        <is>
          <t>Этацизин таблетки п/о 50мг №50</t>
        </is>
      </c>
      <c r="J2178" t="inlineStr">
        <is>
          <t>3532 руб</t>
        </is>
      </c>
    </row>
    <row r="2179">
      <c r="A2179" s="4">
        <f>1+A2178</f>
        <v/>
      </c>
      <c r="B2179" s="4" t="inlineStr">
        <is>
          <t>Метрогил А, гель д/наруж. прим. 0.1%+1% 20г</t>
        </is>
      </c>
      <c r="C2179" s="4" t="n"/>
      <c r="D2179" s="4" t="n"/>
      <c r="E2179" s="4" t="n"/>
      <c r="F2179" s="4" t="n"/>
      <c r="I2179" t="inlineStr">
        <is>
          <t>Avene Cleanance Аква-гель матирующий 50мл</t>
        </is>
      </c>
      <c r="J2179" t="inlineStr">
        <is>
          <t>1928 руб</t>
        </is>
      </c>
    </row>
    <row r="2180">
      <c r="A2180" s="4">
        <f>1+A2179</f>
        <v/>
      </c>
      <c r="B2180" s="4" t="inlineStr">
        <is>
          <t>Метрогил гель ваг 1% 30г</t>
        </is>
      </c>
      <c r="C2180" s="4" t="inlineStr">
        <is>
          <t>Юник Фармасьютикал Лабораториз (Индия)</t>
        </is>
      </c>
      <c r="D2180" s="4" t="n"/>
      <c r="E2180" s="4" t="n"/>
      <c r="F2180" s="4" t="n"/>
      <c r="I2180" t="inlineStr">
        <is>
          <t>Трость для скандинавской ходьбы Е0674 пара чёрная</t>
        </is>
      </c>
      <c r="J2180" t="inlineStr">
        <is>
          <t>963 руб</t>
        </is>
      </c>
    </row>
    <row r="2181">
      <c r="A2181" s="4">
        <f>1+A2180</f>
        <v/>
      </c>
      <c r="B2181" s="4" t="inlineStr">
        <is>
          <t>Метрогил гель д/нар прим 30г</t>
        </is>
      </c>
      <c r="C2181" s="4" t="inlineStr">
        <is>
          <t>Юник Фармасьютикал Лабораториз (Индия)</t>
        </is>
      </c>
      <c r="D2181" s="4" t="n"/>
      <c r="E2181" s="4" t="n"/>
      <c r="F2181" s="4" t="n"/>
      <c r="I2181" t="inlineStr">
        <is>
          <t>Гиалуром Тендон шприц 20мг/мл 2мл №1</t>
        </is>
      </c>
      <c r="J2181" t="inlineStr">
        <is>
          <t>8332 руб</t>
        </is>
      </c>
    </row>
    <row r="2182">
      <c r="A2182" s="4">
        <f>1+A2181</f>
        <v/>
      </c>
      <c r="B2182" s="4" t="inlineStr">
        <is>
          <t>Метрогил дента 20г NB</t>
        </is>
      </c>
      <c r="C2182" s="4" t="inlineStr">
        <is>
          <t>Юник Фармасьютикал Лабораториз (Индия)</t>
        </is>
      </c>
      <c r="D2182" s="4" t="n"/>
      <c r="E2182" s="4" t="n"/>
      <c r="F2182" s="4" t="n"/>
      <c r="I2182" t="inlineStr">
        <is>
          <t>Avene Антиружер Эмульсия дневная увлажняющая SPF30 40мл</t>
        </is>
      </c>
      <c r="J2182" t="inlineStr">
        <is>
          <t>1921 руб</t>
        </is>
      </c>
    </row>
    <row r="2183">
      <c r="A2183" s="4">
        <f>1+A2182</f>
        <v/>
      </c>
      <c r="B2183" s="4" t="inlineStr">
        <is>
          <t>Метрогил р-р д/в/в  500мг/100мл Ж</t>
        </is>
      </c>
      <c r="C2183" s="4" t="inlineStr">
        <is>
          <t>Юник Фармасьютикал Лабораториз (Индия)</t>
        </is>
      </c>
      <c r="D2183" s="4" t="n"/>
      <c r="E2183" s="4" t="n"/>
      <c r="F2183" s="4" t="n"/>
      <c r="I2183" t="inlineStr">
        <is>
          <t>Ксарелто таблетки п/о 10мг №98</t>
        </is>
      </c>
      <c r="J2183" t="inlineStr">
        <is>
          <t>11014 руб</t>
        </is>
      </c>
    </row>
    <row r="2184">
      <c r="A2184" s="4">
        <f>1+A2183</f>
        <v/>
      </c>
      <c r="B2184" s="4" t="inlineStr">
        <is>
          <t>Метроксидин гель д/нар прим 1% 30г NB (Тульская ФФ (Россия))</t>
        </is>
      </c>
      <c r="C2184" s="4" t="n"/>
      <c r="D2184" s="4" t="n"/>
      <c r="E2184" s="4" t="n"/>
      <c r="F2184" s="4" t="n"/>
      <c r="I2184" t="inlineStr">
        <is>
          <t>Эпиген интим аэрозоль 15мл</t>
        </is>
      </c>
      <c r="J2184" t="inlineStr">
        <is>
          <t>2092 руб</t>
        </is>
      </c>
    </row>
    <row r="2185">
      <c r="A2185" s="4">
        <f>1+A2184</f>
        <v/>
      </c>
      <c r="B2185" s="4" t="inlineStr">
        <is>
          <t xml:space="preserve">Метроксидин дента гель стомат 1%+0,05% 20г </t>
        </is>
      </c>
      <c r="C2185" s="4" t="inlineStr">
        <is>
          <t>Тульская ФФ (Россия)</t>
        </is>
      </c>
      <c r="D2185" s="4" t="n"/>
      <c r="E2185" s="4" t="n"/>
      <c r="F2185" s="4" t="n"/>
      <c r="I2185" t="inlineStr">
        <is>
          <t>Avene Антиружер Крем дневной увлажняющий SPF30 40мл</t>
        </is>
      </c>
      <c r="J2185" t="inlineStr">
        <is>
          <t>1914 руб</t>
        </is>
      </c>
    </row>
    <row r="2186">
      <c r="A2186" s="4">
        <f>1+A2185</f>
        <v/>
      </c>
      <c r="B2186" s="4" t="inlineStr">
        <is>
          <t xml:space="preserve">Метромикон-Нео супп ваг 500мг+100мг №14 </t>
        </is>
      </c>
      <c r="C2186" s="4" t="inlineStr">
        <is>
          <t>Фармаприм (Молдова)</t>
        </is>
      </c>
      <c r="D2186" s="4" t="n"/>
      <c r="E2186" s="4" t="n"/>
      <c r="F2186" s="4" t="n"/>
      <c r="I2186" t="inlineStr">
        <is>
          <t>Natures Bounty Эстер-С Иммун 24 часа+ капсулы №50</t>
        </is>
      </c>
      <c r="J2186" t="inlineStr">
        <is>
          <t>1645 руб</t>
        </is>
      </c>
    </row>
    <row r="2187">
      <c r="A2187" s="4">
        <f>1+A2186</f>
        <v/>
      </c>
      <c r="B2187" s="4" t="inlineStr">
        <is>
          <t>Метронидазол Велфарм, тбл 250мг №50</t>
        </is>
      </c>
      <c r="C2187" s="4" t="n"/>
      <c r="D2187" s="4" t="n"/>
      <c r="E2187" s="4" t="n"/>
      <c r="F2187" s="4" t="n"/>
      <c r="I2187" t="inlineStr">
        <is>
          <t>DUCRAY КЕЛЮАЛЬ DS Шампунь от тяжелой формы перхоти 100мл</t>
        </is>
      </c>
      <c r="J2187" t="inlineStr">
        <is>
          <t>1594 руб</t>
        </is>
      </c>
    </row>
    <row r="2188">
      <c r="A2188" s="4">
        <f>1+A2187</f>
        <v/>
      </c>
      <c r="B2188" s="4" t="inlineStr">
        <is>
          <t>Метронидазол Реневал, тбл 250мг №24</t>
        </is>
      </c>
      <c r="C2188" s="4" t="n"/>
      <c r="D2188" s="4" t="n"/>
      <c r="E2188" s="4" t="n"/>
      <c r="F2188" s="4" t="n"/>
      <c r="I2188" t="inlineStr">
        <is>
          <t>Нутридринк Компакт Протеин флакон 125мл №4 Нейтральный</t>
        </is>
      </c>
      <c r="J2188" t="inlineStr">
        <is>
          <t>1587 руб</t>
        </is>
      </c>
    </row>
    <row r="2189">
      <c r="A2189" s="4">
        <f>1+A2188</f>
        <v/>
      </c>
      <c r="B2189" s="4" t="inlineStr">
        <is>
          <t xml:space="preserve">Метронидазол тб 250мг №40 Ж ФСТ </t>
        </is>
      </c>
      <c r="C2189" s="4" t="inlineStr">
        <is>
          <t>Фармстандарт-Лексредства (Россия)</t>
        </is>
      </c>
      <c r="D2189" s="4" t="n"/>
      <c r="E2189" s="4" t="n"/>
      <c r="F2189" s="4" t="n"/>
      <c r="I2189" t="inlineStr">
        <is>
          <t>Avene Hydrance Legere Эмульсия увлажняющая для лица 40мл</t>
        </is>
      </c>
      <c r="J2189" t="inlineStr">
        <is>
          <t>1900 руб</t>
        </is>
      </c>
    </row>
    <row r="2190">
      <c r="A2190" s="4">
        <f>1+A2189</f>
        <v/>
      </c>
      <c r="B2190" s="4" t="inlineStr">
        <is>
          <t>Метронидазол, тбл 500мг №20</t>
        </is>
      </c>
      <c r="C2190" s="4" t="n"/>
      <c r="D2190" s="4" t="n"/>
      <c r="E2190" s="4" t="n"/>
      <c r="F2190" s="4" t="n"/>
      <c r="I2190" t="inlineStr">
        <is>
          <t>Презервативы Durex №12 Dual Extase</t>
        </is>
      </c>
      <c r="J2190" t="inlineStr">
        <is>
          <t>1366 руб</t>
        </is>
      </c>
    </row>
    <row r="2191">
      <c r="A2191" s="4">
        <f>1+A2190</f>
        <v/>
      </c>
      <c r="B2191" s="4" t="inlineStr">
        <is>
          <t xml:space="preserve">Метформин Лонг тб п/о 1000мг №60 Озон Ж </t>
        </is>
      </c>
      <c r="C2191" s="4" t="inlineStr">
        <is>
          <t>ОЗОН (Россия)</t>
        </is>
      </c>
      <c r="D2191" s="4" t="n"/>
      <c r="E2191" s="4" t="n"/>
      <c r="F2191" s="4" t="n"/>
      <c r="I2191" t="inlineStr">
        <is>
          <t>Avene Гидранс Риш увлажняющий крем для сухой кожи 40мл</t>
        </is>
      </c>
      <c r="J2191" t="inlineStr">
        <is>
          <t>1894 руб</t>
        </is>
      </c>
    </row>
    <row r="2192">
      <c r="A2192" s="4">
        <f>1+A2191</f>
        <v/>
      </c>
      <c r="B2192" s="4" t="inlineStr">
        <is>
          <t>Метформин Лонг тб п/о 500мг №60 Ж Озон  (ОЗОН (Россия))</t>
        </is>
      </c>
      <c r="C2192" s="4" t="n"/>
      <c r="D2192" s="4" t="n"/>
      <c r="E2192" s="4" t="n"/>
      <c r="F2192" s="4" t="n"/>
      <c r="I2192" t="inlineStr">
        <is>
          <t>Визанна таблетки 2мг №28</t>
        </is>
      </c>
      <c r="J2192" t="inlineStr">
        <is>
          <t>4265 руб</t>
        </is>
      </c>
    </row>
    <row r="2193">
      <c r="A2193" s="4">
        <f>1+A2192</f>
        <v/>
      </c>
      <c r="B2193" s="4" t="inlineStr">
        <is>
          <t>Метформин Лонг, тбл пролонг высв 750мг №60</t>
        </is>
      </c>
      <c r="C2193" s="4" t="n"/>
      <c r="D2193" s="4" t="n"/>
      <c r="E2193" s="4" t="n"/>
      <c r="F2193" s="4" t="n"/>
      <c r="I2193" t="inlineStr">
        <is>
          <t>Apivita Тонизирующий шампунь для мужчин против выпадения волос 250мл</t>
        </is>
      </c>
      <c r="J2193" t="inlineStr">
        <is>
          <t>1106 руб</t>
        </is>
      </c>
    </row>
    <row r="2194">
      <c r="A2194" s="4">
        <f>1+A2193</f>
        <v/>
      </c>
      <c r="B2194" s="4" t="inlineStr">
        <is>
          <t>Метформин МС, тбл п.п.о 500мг №60</t>
        </is>
      </c>
      <c r="C2194" s="4" t="n"/>
      <c r="D2194" s="4" t="n"/>
      <c r="E2194" s="4" t="n"/>
      <c r="F2194" s="4" t="n"/>
      <c r="I2194" t="inlineStr">
        <is>
          <t>NOW Железо двойной силы 36мг капсулы №90</t>
        </is>
      </c>
      <c r="J2194" t="inlineStr">
        <is>
          <t>2069 руб</t>
        </is>
      </c>
    </row>
    <row r="2195">
      <c r="A2195" s="4">
        <f>1+A2194</f>
        <v/>
      </c>
      <c r="B2195" s="4" t="inlineStr">
        <is>
          <t>Метформин тб 500мг №60 Ж (ОЗОН (Россия))</t>
        </is>
      </c>
      <c r="C2195" s="4" t="n"/>
      <c r="D2195" s="4" t="n"/>
      <c r="E2195" s="4" t="n"/>
      <c r="F2195" s="4" t="n"/>
      <c r="I2195" t="inlineStr">
        <is>
          <t>VICHY Dercos Kera-Solutions Шампунь с комплексом Про-кератин 250мл</t>
        </is>
      </c>
      <c r="J2195" t="inlineStr">
        <is>
          <t>1575 руб</t>
        </is>
      </c>
    </row>
    <row r="2196">
      <c r="A2196" s="4">
        <f>1+A2195</f>
        <v/>
      </c>
      <c r="B2196" s="4" t="inlineStr">
        <is>
          <t>Метформин-СЗ тб пролонг 1000мг №60 Ж  (Северная звезда (Россия))</t>
        </is>
      </c>
      <c r="C2196" s="4" t="n"/>
      <c r="D2196" s="4" t="n"/>
      <c r="E2196" s="4" t="n"/>
      <c r="F2196" s="4" t="n"/>
      <c r="I2196" t="inlineStr">
        <is>
          <t>DUCRAY Анафаз+ Шампунь для ослабленных волос 200мл</t>
        </is>
      </c>
      <c r="J2196" t="inlineStr">
        <is>
          <t>1577 руб</t>
        </is>
      </c>
    </row>
    <row r="2197">
      <c r="A2197" s="4">
        <f>1+A2196</f>
        <v/>
      </c>
      <c r="B2197" s="4" t="inlineStr">
        <is>
          <t>Метформин-СЗ тб пролонг 750мг №60 Ж  (Северная звезда (Россия))</t>
        </is>
      </c>
      <c r="C2197" s="4" t="n"/>
      <c r="D2197" s="4" t="n"/>
      <c r="E2197" s="4" t="n"/>
      <c r="F2197" s="4" t="n"/>
      <c r="I2197" t="inlineStr">
        <is>
          <t>LA ROCHE POSAY Антгелиос UVMUNE 400 Флюид солнцезащитный невидимый для лица SPF50+ /PPD42 50мл</t>
        </is>
      </c>
      <c r="J2197" t="inlineStr">
        <is>
          <t>1888 руб</t>
        </is>
      </c>
    </row>
    <row r="2198">
      <c r="A2198" s="4">
        <f>1+A2197</f>
        <v/>
      </c>
      <c r="B2198" s="4" t="inlineStr">
        <is>
          <t>МИГ 400 тб п/о 400мг №10 Ж NB</t>
        </is>
      </c>
      <c r="C2198" s="4" t="inlineStr">
        <is>
          <t>Новартис Нева (Россия)</t>
        </is>
      </c>
      <c r="D2198" s="4" t="n"/>
      <c r="E2198" s="4" t="n"/>
      <c r="F2198" s="4" t="n"/>
      <c r="I2198" t="inlineStr">
        <is>
          <t>LIBREDERM Rosacellin Пенка нежная для умывания 160мл</t>
        </is>
      </c>
      <c r="J2198" t="inlineStr">
        <is>
          <t>1101 руб</t>
        </is>
      </c>
    </row>
    <row r="2199">
      <c r="A2199" s="4">
        <f>1+A2198</f>
        <v/>
      </c>
      <c r="B2199" s="4" t="inlineStr">
        <is>
          <t>МИГ 400 тб п/о 400мг №20 Ж NB</t>
        </is>
      </c>
      <c r="C2199" s="4" t="inlineStr">
        <is>
          <t>Берлин-Хеми/Менарини (Германия)</t>
        </is>
      </c>
      <c r="D2199" s="4" t="n"/>
      <c r="E2199" s="4" t="n"/>
      <c r="F2199" s="4" t="n"/>
      <c r="I2199" t="inlineStr">
        <is>
          <t>LA ROCHE POSAY Антгелиос UVMUNE 400 Крем солнцезащ увл для лица SPF50+/PPD30 50мл</t>
        </is>
      </c>
      <c r="J2199" t="inlineStr">
        <is>
          <t>1885 руб</t>
        </is>
      </c>
    </row>
    <row r="2200">
      <c r="A2200" s="4">
        <f>1+A2199</f>
        <v/>
      </c>
      <c r="B2200" s="4" t="inlineStr">
        <is>
          <t>Мигрениум тб п/о №20  (Биохимик (Россия))</t>
        </is>
      </c>
      <c r="C2200" s="4" t="n"/>
      <c r="D2200" s="4" t="n"/>
      <c r="E2200" s="4" t="n"/>
      <c r="F2200" s="4" t="n"/>
      <c r="I2200" t="inlineStr">
        <is>
          <t>Презервативы Durex №12 Invisible</t>
        </is>
      </c>
      <c r="J2200" t="inlineStr">
        <is>
          <t>1359 руб</t>
        </is>
      </c>
    </row>
    <row r="2201">
      <c r="A2201" s="4">
        <f>1+A2200</f>
        <v/>
      </c>
      <c r="B2201" s="4" t="inlineStr">
        <is>
          <t>Мигрепам, тбл п.п.о 2,5мг №2</t>
        </is>
      </c>
      <c r="C2201" s="4" t="n"/>
      <c r="D2201" s="4" t="n"/>
      <c r="E2201" s="4" t="n"/>
      <c r="F2201" s="4" t="n"/>
      <c r="I2201" t="inlineStr">
        <is>
          <t>LA ROCHE POSAY Антгелиос UVMUNE 400 Флюид солнцезащитный матирующий для лица SPF50+ /PPD56 50мл</t>
        </is>
      </c>
      <c r="J2201" t="inlineStr">
        <is>
          <t>1882 руб</t>
        </is>
      </c>
    </row>
    <row r="2202">
      <c r="A2202" s="4">
        <f>1+A2201</f>
        <v/>
      </c>
      <c r="B2202" s="4" t="inlineStr">
        <is>
          <t>Мидзо капли д/вн прим 60мг/мл фл 15мл №4 (СПЕШИАЛ ПРОДАКТС ЛАЙН С.П.А (Италия))</t>
        </is>
      </c>
      <c r="C2202" s="4" t="n"/>
      <c r="D2202" s="4" t="n"/>
      <c r="E2202" s="4" t="n"/>
      <c r="F2202" s="4" t="n"/>
      <c r="I2202" t="inlineStr">
        <is>
          <t>Bioderma Sensibio Defensive Крем легкий, успокаивающий для чувствительной кожи 40мл</t>
        </is>
      </c>
      <c r="J2202" t="inlineStr">
        <is>
          <t>1356 руб</t>
        </is>
      </c>
    </row>
    <row r="2203">
      <c r="A2203" s="4">
        <f>1+A2202</f>
        <v/>
      </c>
      <c r="B2203" s="4" t="inlineStr">
        <is>
          <t>Мидиана тб п/о №21</t>
        </is>
      </c>
      <c r="C2203" s="4" t="inlineStr">
        <is>
          <t>Гедеон Рихтер (Венгрия)</t>
        </is>
      </c>
      <c r="D2203" s="4" t="n"/>
      <c r="E2203" s="4" t="n"/>
      <c r="F2203" s="4" t="n"/>
      <c r="I2203" t="inlineStr">
        <is>
          <t>LA ROCHE POSAY Липикар Молочко мочевина 10% 400мл</t>
        </is>
      </c>
      <c r="J2203" t="inlineStr">
        <is>
          <t>1879 руб</t>
        </is>
      </c>
    </row>
    <row r="2204">
      <c r="A2204" s="4">
        <f>1+A2203</f>
        <v/>
      </c>
      <c r="B2204" s="4" t="inlineStr">
        <is>
          <t>Мидиана тб п/о №63</t>
        </is>
      </c>
      <c r="C2204" s="4" t="inlineStr">
        <is>
          <t>Гедеон Рихтер (Венгрия)</t>
        </is>
      </c>
      <c r="D2204" s="4" t="n"/>
      <c r="E2204" s="4" t="n"/>
      <c r="F2204" s="4" t="n"/>
      <c r="I2204" t="inlineStr">
        <is>
          <t>НоваРинг кольцо вагинальное саше №3+аппликатор</t>
        </is>
      </c>
      <c r="J2204" t="inlineStr">
        <is>
          <t>4232 руб</t>
        </is>
      </c>
    </row>
    <row r="2205">
      <c r="A2205" s="4">
        <f>1+A2204</f>
        <v/>
      </c>
      <c r="B2205" s="4" t="inlineStr">
        <is>
          <t xml:space="preserve">Мидокалм Лонг тб пролонг п/о 450мг №10 </t>
        </is>
      </c>
      <c r="C2205" s="4" t="inlineStr">
        <is>
          <t>Гедеон Рихтер (Венгрия)</t>
        </is>
      </c>
      <c r="D2205" s="4" t="n"/>
      <c r="E2205" s="4" t="n"/>
      <c r="F2205" s="4" t="n"/>
      <c r="I2205" t="inlineStr">
        <is>
          <t>LIBREDERM бронзиада Крем для лица и зоны декольте солнцезащитный SPF50+ 50мл</t>
        </is>
      </c>
      <c r="J2205" t="inlineStr">
        <is>
          <t>1096 руб</t>
        </is>
      </c>
    </row>
    <row r="2206">
      <c r="A2206" s="4">
        <f>1+A2205</f>
        <v/>
      </c>
      <c r="B2206" s="4" t="inlineStr">
        <is>
          <t xml:space="preserve">Мидокалм Лонг тб пролонг п/о 450мг №30 </t>
        </is>
      </c>
      <c r="C2206" s="4" t="inlineStr">
        <is>
          <t>Гедеон Рихтер (Венгрия)</t>
        </is>
      </c>
      <c r="D2206" s="4" t="n"/>
      <c r="E2206" s="4" t="n"/>
      <c r="F2206" s="4" t="n"/>
      <c r="I2206" t="inlineStr">
        <is>
          <t>Avene Набор Клинанс:Гель противосполительный 200мл+Маска-скраб выравнивает тон 50мл</t>
        </is>
      </c>
      <c r="J2206" t="inlineStr">
        <is>
          <t>1879 руб</t>
        </is>
      </c>
    </row>
    <row r="2207">
      <c r="A2207" s="4">
        <f>1+A2206</f>
        <v/>
      </c>
      <c r="B2207" s="4" t="inlineStr">
        <is>
          <t xml:space="preserve">Мидокалм тб п/о 150мг №30 </t>
        </is>
      </c>
      <c r="C2207" s="4" t="inlineStr">
        <is>
          <t>Гедеон Рихтер (Россия)</t>
        </is>
      </c>
      <c r="D2207" s="4" t="n"/>
      <c r="E2207" s="4" t="n"/>
      <c r="F2207" s="4" t="n"/>
      <c r="I2207" t="inlineStr">
        <is>
          <t>Bioderma Sensibio Defensive Крем насыщенный, успокаивающий 40мл</t>
        </is>
      </c>
      <c r="J2207" t="inlineStr">
        <is>
          <t>1353 руб</t>
        </is>
      </c>
    </row>
    <row r="2208">
      <c r="A2208" s="4">
        <f>1+A2207</f>
        <v/>
      </c>
      <c r="B2208" s="4" t="inlineStr">
        <is>
          <t xml:space="preserve">Мидокалм тб п/о 50мг №30 </t>
        </is>
      </c>
      <c r="C2208" s="4" t="inlineStr">
        <is>
          <t>Гедеон Рихтер (Россия)</t>
        </is>
      </c>
      <c r="D2208" s="4" t="n"/>
      <c r="E2208" s="4" t="n"/>
      <c r="F2208" s="4" t="n"/>
      <c r="I2208" t="inlineStr">
        <is>
          <t>Симбалта капсулы 60мг №28</t>
        </is>
      </c>
      <c r="J2208" t="inlineStr">
        <is>
          <t>4216 руб</t>
        </is>
      </c>
    </row>
    <row r="2209">
      <c r="A2209" s="4">
        <f>1+A2208</f>
        <v/>
      </c>
      <c r="B2209" s="4" t="inlineStr">
        <is>
          <t xml:space="preserve">Мидокалм-Рихтер амп 10% 1мл №5 </t>
        </is>
      </c>
      <c r="C2209" s="4" t="inlineStr">
        <is>
          <t>Гедеон Рихтер (Венгрия)</t>
        </is>
      </c>
      <c r="D2209" s="4" t="n"/>
      <c r="E2209" s="4" t="n"/>
      <c r="F2209" s="4" t="n"/>
      <c r="I2209" t="inlineStr">
        <is>
          <t>Презервативы Durex №12 Invisible Extra Lube</t>
        </is>
      </c>
      <c r="J2209" t="inlineStr">
        <is>
          <t>1354 руб</t>
        </is>
      </c>
    </row>
    <row r="2210">
      <c r="A2210" s="4">
        <f>1+A2209</f>
        <v/>
      </c>
      <c r="B2210" s="4" t="inlineStr">
        <is>
          <t>Мидримакс капли гл 5мл</t>
        </is>
      </c>
      <c r="C2210" s="4" t="inlineStr">
        <is>
          <t>Сентисс Фарма (Индия)</t>
        </is>
      </c>
      <c r="D2210" s="4" t="n"/>
      <c r="E2210" s="4" t="n"/>
      <c r="F2210" s="4" t="n"/>
      <c r="I2210" t="inlineStr">
        <is>
          <t>Bioderma Atoderm масло для душа ультрапитательное восстанавливающее 200мл</t>
        </is>
      </c>
      <c r="J2210" t="inlineStr">
        <is>
          <t>1352 руб</t>
        </is>
      </c>
    </row>
    <row r="2211">
      <c r="A2211" s="4">
        <f>1+A2210</f>
        <v/>
      </c>
      <c r="B2211" s="4" t="inlineStr">
        <is>
          <t>Микодерил крем д/нар прим 1% 15 г NB</t>
        </is>
      </c>
      <c r="C2211" s="4" t="inlineStr">
        <is>
          <t>Лекко (Россия)</t>
        </is>
      </c>
      <c r="D2211" s="4" t="n"/>
      <c r="E2211" s="4" t="n"/>
      <c r="F2211" s="4" t="n"/>
      <c r="I2211" t="inlineStr">
        <is>
          <t>NOREVA Матидиан Гель матирующий отшелушивающий для лица и тела 200мл</t>
        </is>
      </c>
      <c r="J2211" t="inlineStr">
        <is>
          <t>1560 руб</t>
        </is>
      </c>
    </row>
    <row r="2212">
      <c r="A2212" s="4">
        <f>1+A2211</f>
        <v/>
      </c>
      <c r="B2212" s="4" t="inlineStr">
        <is>
          <t>Микодерил р-р д/нар прим 1% 10мл NB</t>
        </is>
      </c>
      <c r="C2212" s="4" t="inlineStr">
        <is>
          <t>Фармстандарт-Лексредства (Россия)</t>
        </is>
      </c>
      <c r="D2212" s="4" t="n"/>
      <c r="E2212" s="4" t="n"/>
      <c r="F2212" s="4" t="n"/>
      <c r="I2212" t="inlineStr">
        <is>
          <t>VICHY Dercos Densi-Solutions Шампунь уплотняющий 250мл</t>
        </is>
      </c>
      <c r="J2212" t="inlineStr">
        <is>
          <t>1559 руб</t>
        </is>
      </c>
    </row>
    <row r="2213">
      <c r="A2213" s="4">
        <f>1+A2212</f>
        <v/>
      </c>
      <c r="B2213" s="4" t="inlineStr">
        <is>
          <t>Микодерил р-р д/нар прим 1% 20мл NB</t>
        </is>
      </c>
      <c r="C2213" s="4" t="inlineStr">
        <is>
          <t>Фармстандарт-Лексредства (Россия)</t>
        </is>
      </c>
      <c r="D2213" s="4" t="n"/>
      <c r="E2213" s="4" t="n"/>
      <c r="F2213" s="4" t="n"/>
      <c r="I2213" t="inlineStr">
        <is>
          <t>LA ROCHE POSAY Толеран Дермаллерго Интенсивный успокаивающий уход для кожи вокруг глаз20мл</t>
        </is>
      </c>
      <c r="J2213" t="inlineStr">
        <is>
          <t>1873 руб</t>
        </is>
      </c>
    </row>
    <row r="2214">
      <c r="A2214" s="4">
        <f>1+A2213</f>
        <v/>
      </c>
      <c r="B2214" s="4" t="inlineStr">
        <is>
          <t>Микодерил спрей д/нар прим 1% 40мл NB</t>
        </is>
      </c>
      <c r="C2214" s="4" t="inlineStr">
        <is>
          <t>Фармстандарт-Лексредства (Россия)</t>
        </is>
      </c>
      <c r="D2214" s="4" t="n"/>
      <c r="E2214" s="4" t="n"/>
      <c r="F2214" s="4" t="n"/>
      <c r="I2214" t="inlineStr">
        <is>
          <t>URIAGE БАРЬЕСАН SPF50+ Крем без ароматизаторов 50мл</t>
        </is>
      </c>
      <c r="J2214" t="inlineStr">
        <is>
          <t>1285 руб</t>
        </is>
      </c>
    </row>
    <row r="2215">
      <c r="A2215" s="4">
        <f>1+A2214</f>
        <v/>
      </c>
      <c r="B2215" s="4" t="inlineStr">
        <is>
          <t>Микозан набор д/удаления грибка №1 (Serrix (Нидерланды))</t>
        </is>
      </c>
      <c r="C2215" s="4" t="n"/>
      <c r="D2215" s="4" t="n"/>
      <c r="E2215" s="4" t="n"/>
      <c r="F2215" s="4" t="n"/>
      <c r="I2215" t="inlineStr">
        <is>
          <t>Нутридринк Компакт Протеин флакон 125мл №4 охлаждающий Фрукты и Ягоды</t>
        </is>
      </c>
      <c r="J2215" t="inlineStr">
        <is>
          <t>1559 руб</t>
        </is>
      </c>
    </row>
    <row r="2216">
      <c r="A2216" s="4">
        <f>1+A2215</f>
        <v/>
      </c>
      <c r="B2216" s="4" t="inlineStr">
        <is>
          <t>Микосептин мазь 30г</t>
        </is>
      </c>
      <c r="C2216" s="4" t="inlineStr">
        <is>
          <t>Санофи (Франция)</t>
        </is>
      </c>
      <c r="D2216" s="4" t="n"/>
      <c r="E2216" s="4" t="n"/>
      <c r="F2216" s="4" t="n"/>
      <c r="I2216" t="inlineStr">
        <is>
          <t>Пластырь OMNIFIX Silicone фиксирующий нетканный в рулоне 10см*2м</t>
        </is>
      </c>
      <c r="J2216" t="inlineStr">
        <is>
          <t>1866 руб</t>
        </is>
      </c>
    </row>
    <row r="2217">
      <c r="A2217" s="4">
        <f>1+A2216</f>
        <v/>
      </c>
      <c r="B2217" s="4" t="inlineStr">
        <is>
          <t>Микосист капс 150мг №1 Ж</t>
        </is>
      </c>
      <c r="C2217" s="4" t="inlineStr">
        <is>
          <t>Гедеон Рихтер (Россия)</t>
        </is>
      </c>
      <c r="D2217" s="4" t="n"/>
      <c r="E2217" s="4" t="n"/>
      <c r="F2217" s="4" t="n"/>
      <c r="I2217" t="inlineStr">
        <is>
          <t>Natures Bounty Масло примулы вечерней капсулы №60</t>
        </is>
      </c>
      <c r="J2217" t="inlineStr">
        <is>
          <t>1795 руб</t>
        </is>
      </c>
    </row>
    <row r="2218">
      <c r="A2218" s="4">
        <f>1+A2217</f>
        <v/>
      </c>
      <c r="B2218" s="4" t="inlineStr">
        <is>
          <t>Микразим 10000ЕД капс №100 Ж NB</t>
        </is>
      </c>
      <c r="C2218" s="4" t="inlineStr">
        <is>
          <t>АВВА РУС (Россия)</t>
        </is>
      </c>
      <c r="D2218" s="4" t="n"/>
      <c r="E2218" s="4" t="n"/>
      <c r="F2218" s="4" t="n"/>
      <c r="I2218" t="inlineStr">
        <is>
          <t>Презервативы Durex №12 Invisible XXL</t>
        </is>
      </c>
      <c r="J2218" t="inlineStr">
        <is>
          <t>1348 руб</t>
        </is>
      </c>
    </row>
    <row r="2219">
      <c r="A2219" s="4">
        <f>1+A2218</f>
        <v/>
      </c>
      <c r="B2219" s="4" t="inlineStr">
        <is>
          <t>Микразим 10000ЕД капс №20 Ж NB</t>
        </is>
      </c>
      <c r="C2219" s="4" t="inlineStr">
        <is>
          <t>АВВА РУС (Россия)</t>
        </is>
      </c>
      <c r="D2219" s="4" t="n"/>
      <c r="E2219" s="4" t="n"/>
      <c r="F2219" s="4" t="n"/>
      <c r="I2219" t="inlineStr">
        <is>
          <t>Белосалик Салик шампунь 200мл</t>
        </is>
      </c>
      <c r="J2219" t="inlineStr">
        <is>
          <t>1347 руб</t>
        </is>
      </c>
    </row>
    <row r="2220">
      <c r="A2220" s="4">
        <f>1+A2219</f>
        <v/>
      </c>
      <c r="B2220" s="4" t="inlineStr">
        <is>
          <t>Микразим 10000ЕД капс №40 Ж NB (АВВА РУС (Россия))</t>
        </is>
      </c>
      <c r="C2220" s="4" t="n"/>
      <c r="D2220" s="4" t="n"/>
      <c r="E2220" s="4" t="n"/>
      <c r="F2220" s="4" t="n"/>
      <c r="I2220" t="inlineStr">
        <is>
          <t>Avene Набор Гидранс UV Лежер:Эмульсия SPF30 40мл+ Лосьон тонизирующий 100мл</t>
        </is>
      </c>
      <c r="J2220" t="inlineStr">
        <is>
          <t>1864 руб</t>
        </is>
      </c>
    </row>
    <row r="2221">
      <c r="A2221" s="4">
        <f>1+A2220</f>
        <v/>
      </c>
      <c r="B2221" s="4" t="inlineStr">
        <is>
          <t>Микразим 25000ЕД капс №20 Ж NB</t>
        </is>
      </c>
      <c r="C2221" s="4" t="inlineStr">
        <is>
          <t>АВВА РУС (Россия)</t>
        </is>
      </c>
      <c r="D2221" s="4" t="n"/>
      <c r="E2221" s="4" t="n"/>
      <c r="F2221" s="4" t="n"/>
      <c r="I2221" t="inlineStr">
        <is>
          <t>Ксамиол гель 60г</t>
        </is>
      </c>
      <c r="J2221" t="inlineStr">
        <is>
          <t>2900 руб</t>
        </is>
      </c>
    </row>
    <row r="2222">
      <c r="A2222" s="4">
        <f>1+A2221</f>
        <v/>
      </c>
      <c r="B2222" s="4" t="inlineStr">
        <is>
          <t>Микразим, капс 25тыс.Ед.№100</t>
        </is>
      </c>
      <c r="C2222" s="4" t="n"/>
      <c r="D2222" s="4" t="n"/>
      <c r="E2222" s="4" t="n"/>
      <c r="F2222" s="4" t="n"/>
      <c r="I2222" t="inlineStr">
        <is>
          <t>SVR ТОПИАЛИЗ БАРЬЕР Крем 50мл</t>
        </is>
      </c>
      <c r="J2222" t="inlineStr">
        <is>
          <t>1046 руб</t>
        </is>
      </c>
    </row>
    <row r="2223">
      <c r="A2223" s="4">
        <f>1+A2222</f>
        <v/>
      </c>
      <c r="B2223" s="4" t="inlineStr">
        <is>
          <t>Микрогинон тб п/о №21 (Байер Шеринг Фарма (Германия))</t>
        </is>
      </c>
      <c r="C2223" s="4" t="n"/>
      <c r="D2223" s="4" t="n"/>
      <c r="E2223" s="4" t="n"/>
      <c r="F2223" s="4" t="n"/>
      <c r="I2223" t="inlineStr">
        <is>
          <t>КардиоМ Коэнзим Q10 Форте капсулы 100мг №30</t>
        </is>
      </c>
      <c r="J2223" t="inlineStr">
        <is>
          <t>1854 руб</t>
        </is>
      </c>
    </row>
    <row r="2224">
      <c r="A2224" s="4">
        <f>1+A2223</f>
        <v/>
      </c>
      <c r="B2224" s="4" t="inlineStr">
        <is>
          <t>Микролакс д/детей микроклизма 5мл №12 NB</t>
        </is>
      </c>
      <c r="C2224" s="4" t="inlineStr">
        <is>
          <t>Delpharm (Франция)</t>
        </is>
      </c>
      <c r="D2224" s="4" t="n"/>
      <c r="E2224" s="4" t="n"/>
      <c r="F2224" s="4" t="n"/>
      <c r="I2224" t="inlineStr">
        <is>
          <t>Нутридринк Компакт Протеин флакон 125мл №4 Клубника</t>
        </is>
      </c>
      <c r="J2224" t="inlineStr">
        <is>
          <t>1535 руб</t>
        </is>
      </c>
    </row>
    <row r="2225">
      <c r="A2225" s="4">
        <f>1+A2224</f>
        <v/>
      </c>
      <c r="B2225" s="4" t="inlineStr">
        <is>
          <t>Микролакс д/детей микроклизма 5мл №4 NB</t>
        </is>
      </c>
      <c r="C2225" s="4" t="inlineStr">
        <is>
          <t>Delpharm (Франция)</t>
        </is>
      </c>
      <c r="D2225" s="4" t="n"/>
      <c r="E2225" s="4" t="n"/>
      <c r="F2225" s="4" t="n"/>
      <c r="I2225" t="inlineStr">
        <is>
          <t>Энлигрия раствор для подкожного введения 6мг/мл шприц-ручка 3мл №3</t>
        </is>
      </c>
      <c r="J2225" t="inlineStr">
        <is>
          <t>15725 руб</t>
        </is>
      </c>
    </row>
    <row r="2226">
      <c r="A2226" s="4">
        <f>1+A2225</f>
        <v/>
      </c>
      <c r="B2226" s="4" t="inlineStr">
        <is>
          <t>Микролакс микроклизма 5мл №12 NB</t>
        </is>
      </c>
      <c r="C2226" s="4" t="inlineStr">
        <is>
          <t>Delpharm (Франция)</t>
        </is>
      </c>
      <c r="D2226" s="4" t="n"/>
      <c r="E2226" s="4" t="n"/>
      <c r="F2226" s="4" t="n"/>
      <c r="I2226" t="inlineStr">
        <is>
          <t>Презервативы Durex №12 RealFeel</t>
        </is>
      </c>
      <c r="J2226" t="inlineStr">
        <is>
          <t>1336 руб</t>
        </is>
      </c>
    </row>
    <row r="2227">
      <c r="A2227" s="4">
        <f>1+A2226</f>
        <v/>
      </c>
      <c r="B2227" s="4" t="inlineStr">
        <is>
          <t>Микролакс микроклизма 5мл №4 NB</t>
        </is>
      </c>
      <c r="C2227" s="4" t="inlineStr">
        <is>
          <t>Delpharm (Франция)</t>
        </is>
      </c>
      <c r="D2227" s="4" t="n"/>
      <c r="E2227" s="4" t="n"/>
      <c r="F2227" s="4" t="n"/>
      <c r="I2227" t="inlineStr">
        <is>
          <t>EUCERIN UreaRepair Plus Крем увлажняющий 450мл</t>
        </is>
      </c>
      <c r="J2227" t="inlineStr">
        <is>
          <t>1337 руб</t>
        </is>
      </c>
    </row>
    <row r="2228">
      <c r="A2228" s="4">
        <f>1+A2227</f>
        <v/>
      </c>
      <c r="B2228" s="4" t="inlineStr">
        <is>
          <t>Микстура от кашля сух д/взр 1,7г (Тульская ФФ (Россия))</t>
        </is>
      </c>
      <c r="C2228" s="4" t="n"/>
      <c r="D2228" s="4" t="n"/>
      <c r="E2228" s="4" t="n"/>
      <c r="F2228" s="4" t="n"/>
      <c r="I2228" t="inlineStr">
        <is>
          <t>NOREVA Эксфолиак пенка очищающая для лица флакон с помпой 150мл</t>
        </is>
      </c>
      <c r="J2228" t="inlineStr">
        <is>
          <t>1540 руб</t>
        </is>
      </c>
    </row>
    <row r="2229">
      <c r="A2229" s="4">
        <f>1+A2228</f>
        <v/>
      </c>
      <c r="B2229" s="4" t="inlineStr">
        <is>
          <t>Микстура от кашля сухая дет 1,47г (Московская фарм фабрика (Россия))</t>
        </is>
      </c>
      <c r="C2229" s="4" t="n"/>
      <c r="D2229" s="4" t="n"/>
      <c r="E2229" s="4" t="n"/>
      <c r="F2229" s="4" t="n"/>
      <c r="I2229" t="inlineStr">
        <is>
          <t>VICHY Normaderm глубокое очищение 3в1 125мл</t>
        </is>
      </c>
      <c r="J2229" t="inlineStr">
        <is>
          <t>1542 руб</t>
        </is>
      </c>
    </row>
    <row r="2230">
      <c r="A2230" s="4">
        <f>1+A2229</f>
        <v/>
      </c>
      <c r="B2230" s="4" t="inlineStr">
        <is>
          <t>Милдронат амп 10% 5мл №10</t>
        </is>
      </c>
      <c r="C2230" s="4" t="inlineStr">
        <is>
          <t>Гриндекс (Латвия)</t>
        </is>
      </c>
      <c r="D2230" s="4" t="n"/>
      <c r="E2230" s="4" t="n"/>
      <c r="F2230" s="4" t="n"/>
      <c r="I2230" t="inlineStr">
        <is>
          <t>КОРА Сыворотка коллаген-активатор 30мл</t>
        </is>
      </c>
      <c r="J2230" t="inlineStr">
        <is>
          <t>1539 руб</t>
        </is>
      </c>
    </row>
    <row r="2231">
      <c r="A2231" s="4">
        <f>1+A2230</f>
        <v/>
      </c>
      <c r="B2231" s="4" t="inlineStr">
        <is>
          <t xml:space="preserve">Милдронат капс 250мг №40 </t>
        </is>
      </c>
      <c r="C2231" s="4" t="inlineStr">
        <is>
          <t>Гриндекс (Латвия)</t>
        </is>
      </c>
      <c r="D2231" s="4" t="n"/>
      <c r="E2231" s="4" t="n"/>
      <c r="F2231" s="4" t="n"/>
      <c r="I2231" t="inlineStr">
        <is>
          <t>КОРА Сыворотка гиалуроновая заполнитель морщин 25мл</t>
        </is>
      </c>
      <c r="J2231" t="inlineStr">
        <is>
          <t>1539 руб</t>
        </is>
      </c>
    </row>
    <row r="2232">
      <c r="A2232" s="4">
        <f>1+A2231</f>
        <v/>
      </c>
      <c r="B2232" s="4" t="inlineStr">
        <is>
          <t xml:space="preserve">Милдронат капс 500мг №60 </t>
        </is>
      </c>
      <c r="C2232" s="4" t="inlineStr">
        <is>
          <t>Гриндекс (Латвия)</t>
        </is>
      </c>
      <c r="D2232" s="4" t="n"/>
      <c r="E2232" s="4" t="n"/>
      <c r="F2232" s="4" t="n"/>
      <c r="I2232" t="inlineStr">
        <is>
          <t>LA ROCHE POSAY Эфаклар Ультра Мицеллярная вода для жирной и проблемной кожи 400мл</t>
        </is>
      </c>
      <c r="J2232" t="inlineStr">
        <is>
          <t>1848 руб</t>
        </is>
      </c>
    </row>
    <row r="2233">
      <c r="A2233" s="4">
        <f>1+A2232</f>
        <v/>
      </c>
      <c r="B2233" s="4" t="inlineStr">
        <is>
          <t xml:space="preserve">Милдронат капс 500мг №90 </t>
        </is>
      </c>
      <c r="C2233" s="4" t="inlineStr">
        <is>
          <t>Гриндекс (Латвия)</t>
        </is>
      </c>
      <c r="D2233" s="4" t="n"/>
      <c r="E2233" s="4" t="n"/>
      <c r="F2233" s="4" t="n"/>
      <c r="I2233" t="inlineStr">
        <is>
          <t>Apivita Набор:Крем для рук со зверобоем 50мл+Стик для губ с маслом какао 4,4г</t>
        </is>
      </c>
      <c r="J2233" t="inlineStr">
        <is>
          <t>1078 руб</t>
        </is>
      </c>
    </row>
    <row r="2234">
      <c r="A2234" s="4">
        <f>1+A2233</f>
        <v/>
      </c>
      <c r="B2234" s="4" t="inlineStr">
        <is>
          <t>Милурит тб 100мг №100 Ж  (Эгис (Венгрия))</t>
        </is>
      </c>
      <c r="C2234" s="4" t="n"/>
      <c r="D2234" s="4" t="n"/>
      <c r="E2234" s="4" t="n"/>
      <c r="F2234" s="4" t="n"/>
      <c r="I2234" t="inlineStr">
        <is>
          <t>Avene Антиружер Плюс крем-концентрат от купероза 30мл</t>
        </is>
      </c>
      <c r="J2234" t="inlineStr">
        <is>
          <t>1844 руб</t>
        </is>
      </c>
    </row>
    <row r="2235">
      <c r="A2235" s="4">
        <f>1+A2234</f>
        <v/>
      </c>
      <c r="B2235" s="4" t="inlineStr">
        <is>
          <t>Милурит тб 100мг №50 Ж</t>
        </is>
      </c>
      <c r="C2235" s="4" t="inlineStr">
        <is>
          <t>Эгис (Венгрия)</t>
        </is>
      </c>
      <c r="D2235" s="4" t="n"/>
      <c r="E2235" s="4" t="n"/>
      <c r="F2235" s="4" t="n"/>
      <c r="I2235" t="inlineStr">
        <is>
          <t>Noreva Exfoliac Крем матирующий и поросуживающий 30мл</t>
        </is>
      </c>
      <c r="J2235" t="inlineStr">
        <is>
          <t>1536 руб</t>
        </is>
      </c>
    </row>
    <row r="2236">
      <c r="A2236" s="4">
        <f>1+A2235</f>
        <v/>
      </c>
      <c r="B2236" s="4" t="inlineStr">
        <is>
          <t>Милурит тб 300мг №100 Ж  (Эгис (Венгрия))</t>
        </is>
      </c>
      <c r="C2236" s="4" t="n"/>
      <c r="D2236" s="4" t="n"/>
      <c r="E2236" s="4" t="n"/>
      <c r="F2236" s="4" t="n"/>
      <c r="I2236" t="inlineStr">
        <is>
          <t>Klorane Бальзам-кондиционер для волос с экстрактом Льняного волокна 200мл</t>
        </is>
      </c>
      <c r="J2236" t="inlineStr">
        <is>
          <t>1187 руб</t>
        </is>
      </c>
    </row>
    <row r="2237">
      <c r="A2237" s="4">
        <f>1+A2236</f>
        <v/>
      </c>
      <c r="B2237" s="4" t="inlineStr">
        <is>
          <t>Милурит тб 300мг №30 Ж</t>
        </is>
      </c>
      <c r="C2237" s="4" t="inlineStr">
        <is>
          <t>Эгис (Венгрия)</t>
        </is>
      </c>
      <c r="D2237" s="4" t="n"/>
      <c r="E2237" s="4" t="n"/>
      <c r="F2237" s="4" t="n"/>
      <c r="I2237" t="inlineStr">
        <is>
          <t>Klorane Бальзам для волос с органическим маслом Купуасу 200мл</t>
        </is>
      </c>
      <c r="J2237" t="inlineStr">
        <is>
          <t>1187 руб</t>
        </is>
      </c>
    </row>
    <row r="2238">
      <c r="A2238" s="4">
        <f>1+A2237</f>
        <v/>
      </c>
      <c r="B2238" s="4" t="inlineStr">
        <is>
          <t xml:space="preserve">Мильгамма амп 2мл №10 </t>
        </is>
      </c>
      <c r="C2238" s="4" t="inlineStr">
        <is>
          <t>Worwag Pharma GmbH/Solupharm (Германия)</t>
        </is>
      </c>
      <c r="D2238" s="4" t="n"/>
      <c r="E2238" s="4" t="n"/>
      <c r="F2238" s="4" t="n"/>
      <c r="I2238" t="inlineStr">
        <is>
          <t>Klorane Бальзам для волос с органическим экстрактом Василька 200мл</t>
        </is>
      </c>
      <c r="J2238" t="inlineStr">
        <is>
          <t>1187 руб</t>
        </is>
      </c>
    </row>
    <row r="2239">
      <c r="A2239" s="4">
        <f>1+A2238</f>
        <v/>
      </c>
      <c r="B2239" s="4" t="inlineStr">
        <is>
          <t xml:space="preserve">Мильгамма амп 2мл №5 </t>
        </is>
      </c>
      <c r="C2239" s="4" t="inlineStr">
        <is>
          <t>Worwag Pharma GmbH/Solupharm (Германия)</t>
        </is>
      </c>
      <c r="D2239" s="4" t="n"/>
      <c r="E2239" s="4" t="n"/>
      <c r="F2239" s="4" t="n"/>
      <c r="I2239" t="inlineStr">
        <is>
          <t>Klorane Бальзам-ополаскиватель с маслом Манго 200мл</t>
        </is>
      </c>
      <c r="J2239" t="inlineStr">
        <is>
          <t>1187 руб</t>
        </is>
      </c>
    </row>
    <row r="2240">
      <c r="A2240" s="4">
        <f>1+A2239</f>
        <v/>
      </c>
      <c r="B2240" s="4" t="inlineStr">
        <is>
          <t>Мильгамма композитум тб п/о №30 NB</t>
        </is>
      </c>
      <c r="C2240" s="4" t="inlineStr">
        <is>
          <t>Мауэрманн (Германия)</t>
        </is>
      </c>
      <c r="D2240" s="4" t="n"/>
      <c r="E2240" s="4" t="n"/>
      <c r="F2240" s="4" t="n"/>
      <c r="I2240" t="inlineStr">
        <is>
          <t>Klorane Кондиционер для окрашенных с экстрактом Граната 200мл</t>
        </is>
      </c>
      <c r="J2240" t="inlineStr">
        <is>
          <t>1187 руб</t>
        </is>
      </c>
    </row>
    <row r="2241">
      <c r="A2241" s="4">
        <f>1+A2240</f>
        <v/>
      </c>
      <c r="B2241" s="4" t="inlineStr">
        <is>
          <t>Мильгамма композитум тб п/о №60 NB</t>
        </is>
      </c>
      <c r="C2241" s="4" t="inlineStr">
        <is>
          <t>Мауэрманн (Германия)</t>
        </is>
      </c>
      <c r="D2241" s="4" t="n"/>
      <c r="E2241" s="4" t="n"/>
      <c r="F2241" s="4" t="n"/>
      <c r="I2241" t="inlineStr">
        <is>
          <t>Klorane Кондиционер-гель с экстрактом Пиона 150мл</t>
        </is>
      </c>
      <c r="J2241" t="inlineStr">
        <is>
          <t>1187 руб</t>
        </is>
      </c>
    </row>
    <row r="2242">
      <c r="A2242" s="4">
        <f>1+A2241</f>
        <v/>
      </c>
      <c r="B2242" s="4" t="inlineStr">
        <is>
          <t>Миражэль гель вагин 90мг/доза с апплик 20г  (Вертекс (Россия))</t>
        </is>
      </c>
      <c r="C2242" s="4" t="n"/>
      <c r="D2242" s="4" t="n"/>
      <c r="E2242" s="4" t="n"/>
      <c r="F2242" s="4" t="n"/>
      <c r="I2242" t="inlineStr">
        <is>
          <t>Klorane Кондиционер с экстрактом Ромашки 200мл</t>
        </is>
      </c>
      <c r="J2242" t="inlineStr">
        <is>
          <t>1187 руб</t>
        </is>
      </c>
    </row>
    <row r="2243">
      <c r="A2243" s="4">
        <f>1+A2242</f>
        <v/>
      </c>
      <c r="B2243" s="4" t="inlineStr">
        <is>
          <t>Мирамед Эвалар, р-р д/местн/наружн. 0.01% 150мл с распыл.</t>
        </is>
      </c>
      <c r="C2243" s="4" t="n"/>
      <c r="D2243" s="4" t="n"/>
      <c r="E2243" s="4" t="n"/>
      <c r="F2243" s="4" t="n"/>
      <c r="I2243" t="inlineStr">
        <is>
          <t>Klorane Бальзам-ополаскиватель для всех типов волос с молочком Овса 200мл</t>
        </is>
      </c>
      <c r="J2243" t="inlineStr">
        <is>
          <t>1187 руб</t>
        </is>
      </c>
    </row>
    <row r="2244">
      <c r="A2244" s="4">
        <f>1+A2243</f>
        <v/>
      </c>
      <c r="B2244" s="4" t="inlineStr">
        <is>
          <t xml:space="preserve">Мирамистин 0,01% фл 150мл с распылит </t>
        </is>
      </c>
      <c r="C2244" s="4" t="inlineStr">
        <is>
          <t>Инфамед (Россия)</t>
        </is>
      </c>
      <c r="D2244" s="4" t="n"/>
      <c r="E2244" s="4" t="n"/>
      <c r="F2244" s="4" t="n"/>
      <c r="I2244" t="inlineStr">
        <is>
          <t>Презервативы Durex №12 Intense Orgasmic</t>
        </is>
      </c>
      <c r="J2244" t="inlineStr">
        <is>
          <t>1324 руб</t>
        </is>
      </c>
    </row>
    <row r="2245">
      <c r="A2245" s="4">
        <f>1+A2244</f>
        <v/>
      </c>
      <c r="B2245" s="4" t="inlineStr">
        <is>
          <t xml:space="preserve">Мирамистин 0,01% фл 500мл </t>
        </is>
      </c>
      <c r="C2245" s="4" t="inlineStr">
        <is>
          <t>Инфамед (Россия)</t>
        </is>
      </c>
      <c r="D2245" s="4" t="n"/>
      <c r="E2245" s="4" t="n"/>
      <c r="F2245" s="4" t="n"/>
      <c r="I2245" t="inlineStr">
        <is>
          <t>Пластырь кинезио тейп 5*500 синий</t>
        </is>
      </c>
      <c r="J2245" t="inlineStr">
        <is>
          <t>790 руб</t>
        </is>
      </c>
    </row>
    <row r="2246">
      <c r="A2246" s="4">
        <f>1+A2245</f>
        <v/>
      </c>
      <c r="B2246" s="4" t="inlineStr">
        <is>
          <t xml:space="preserve">Мирамистин 0,01% фл 50мл </t>
        </is>
      </c>
      <c r="C2246" s="4" t="inlineStr">
        <is>
          <t>Инфамед (Россия)</t>
        </is>
      </c>
      <c r="D2246" s="4" t="n"/>
      <c r="E2246" s="4" t="n"/>
      <c r="F2246" s="4" t="n"/>
      <c r="I2246" t="inlineStr">
        <is>
          <t>LA ROCHE POSAY Мицеллярная вода для реактивной кожи 400мл</t>
        </is>
      </c>
      <c r="J2246" t="inlineStr">
        <is>
          <t>1843 руб</t>
        </is>
      </c>
    </row>
    <row r="2247">
      <c r="A2247" s="4">
        <f>1+A2246</f>
        <v/>
      </c>
      <c r="B2247" s="4" t="inlineStr">
        <is>
          <t>Мирамистин 0,01% фл 50мл с распылит (Инфамед (Россия))</t>
        </is>
      </c>
      <c r="C2247" s="4" t="n"/>
      <c r="D2247" s="4" t="n"/>
      <c r="E2247" s="4" t="n"/>
      <c r="F2247" s="4" t="n"/>
      <c r="I2247" t="inlineStr">
        <is>
          <t>NOW Глицинон капсулы №100</t>
        </is>
      </c>
      <c r="J2247" t="inlineStr">
        <is>
          <t>2227 руб</t>
        </is>
      </c>
    </row>
    <row r="2248">
      <c r="A2248" s="4">
        <f>1+A2247</f>
        <v/>
      </c>
      <c r="B2248" s="4" t="inlineStr">
        <is>
          <t>Мирапекс ПД тб пролонг 0,375мг №10 Ж</t>
        </is>
      </c>
      <c r="C2248" s="4" t="inlineStr">
        <is>
          <t>ROTTENDORF PHARMA, GmbH (Германия)</t>
        </is>
      </c>
      <c r="D2248" s="4" t="n"/>
      <c r="E2248" s="4" t="n"/>
      <c r="F2248" s="4" t="n"/>
      <c r="I2248" t="inlineStr">
        <is>
          <t>Нутридринк Компакт Протеин флакон 125мл №4 Банан</t>
        </is>
      </c>
      <c r="J2248" t="inlineStr">
        <is>
          <t>1531 руб</t>
        </is>
      </c>
    </row>
    <row r="2249">
      <c r="A2249" s="4">
        <f>1+A2248</f>
        <v/>
      </c>
      <c r="B2249" s="4" t="inlineStr">
        <is>
          <t>Мирапекс ПД тб пролонг 1,5мг №30 Ж</t>
        </is>
      </c>
      <c r="C2249" s="4" t="inlineStr">
        <is>
          <t>ROTTENDORF PHARMA, GmbH (Германия)</t>
        </is>
      </c>
      <c r="D2249" s="4" t="n"/>
      <c r="E2249" s="4" t="n"/>
      <c r="F2249" s="4" t="n"/>
      <c r="I2249" t="inlineStr">
        <is>
          <t>Тонометр LD-12 автомат цифровой на запястье</t>
        </is>
      </c>
      <c r="J2249" t="inlineStr">
        <is>
          <t>1740 руб</t>
        </is>
      </c>
    </row>
    <row r="2250">
      <c r="A2250" s="4">
        <f>1+A2249</f>
        <v/>
      </c>
      <c r="B2250" s="4" t="inlineStr">
        <is>
          <t>Мирапекс ПД тб пролонг 3мг №30 Ж (ROTTENDORF PHARMA, GmbH (Германия))</t>
        </is>
      </c>
      <c r="C2250" s="4" t="n"/>
      <c r="D2250" s="4" t="n"/>
      <c r="E2250" s="4" t="n"/>
      <c r="F2250" s="4" t="n"/>
      <c r="I2250" t="inlineStr">
        <is>
          <t>LA ROCHE POSAY Мицеллярная вода очищающая 400мл</t>
        </is>
      </c>
      <c r="J2250" t="inlineStr">
        <is>
          <t>1836 руб</t>
        </is>
      </c>
    </row>
    <row r="2251">
      <c r="A2251" s="4">
        <f>1+A2250</f>
        <v/>
      </c>
      <c r="B2251" s="4" t="inlineStr">
        <is>
          <t>Мирапекс тб 0,25мг №30Ж</t>
        </is>
      </c>
      <c r="C2251" s="4" t="inlineStr">
        <is>
          <t>Берингер Ингельхайм (Германия)</t>
        </is>
      </c>
      <c r="D2251" s="4" t="n"/>
      <c r="E2251" s="4" t="n"/>
      <c r="F2251" s="4" t="n"/>
      <c r="I2251" t="inlineStr">
        <is>
          <t>LIBREDERM Серацин Сыворотка антиакне азелаиновая матирующая 50мл</t>
        </is>
      </c>
      <c r="J2251" t="inlineStr">
        <is>
          <t>1071 руб</t>
        </is>
      </c>
    </row>
    <row r="2252">
      <c r="A2252" s="4">
        <f>1+A2251</f>
        <v/>
      </c>
      <c r="B2252" s="4" t="inlineStr">
        <is>
          <t>Мирапекс тб 1мг №30 Ж (Берингер Ингельхайм (Германия))</t>
        </is>
      </c>
      <c r="C2252" s="4" t="n"/>
      <c r="D2252" s="4" t="n"/>
      <c r="E2252" s="4" t="n"/>
      <c r="F2252" s="4" t="n"/>
      <c r="I2252" t="inlineStr">
        <is>
          <t>Нутридринк Компакт Протеин флакон 125мл №4 Персик и Манго</t>
        </is>
      </c>
      <c r="J2252" t="inlineStr">
        <is>
          <t>1528 руб</t>
        </is>
      </c>
    </row>
    <row r="2253">
      <c r="A2253" s="4">
        <f>1+A2252</f>
        <v/>
      </c>
      <c r="B2253" s="4" t="inlineStr">
        <is>
          <t>Миристоил, р-р д/мест. и наруж. прим. 0.01% 150мл с распыл.</t>
        </is>
      </c>
      <c r="C2253" s="4" t="n"/>
      <c r="D2253" s="4" t="n"/>
      <c r="E2253" s="4" t="n"/>
      <c r="F2253" s="4" t="n"/>
      <c r="I2253" t="inlineStr">
        <is>
          <t>NOREVA Эксфолиак Восстан увлажняющий крем 40мл</t>
        </is>
      </c>
      <c r="J2253" t="inlineStr">
        <is>
          <t>1525 руб</t>
        </is>
      </c>
    </row>
    <row r="2254">
      <c r="A2254" s="4">
        <f>1+A2253</f>
        <v/>
      </c>
      <c r="B2254" s="4" t="inlineStr">
        <is>
          <t>Миристоил, р-р д/мест. и наруж. прим. 0.01% 50мл</t>
        </is>
      </c>
      <c r="C2254" s="4" t="n"/>
      <c r="D2254" s="4" t="n"/>
      <c r="E2254" s="4" t="n"/>
      <c r="F2254" s="4" t="n"/>
      <c r="I2254" t="inlineStr">
        <is>
          <t>Кераворт крем для наружного применения 5% 0,25г №12</t>
        </is>
      </c>
      <c r="J2254" t="inlineStr">
        <is>
          <t>3352 руб</t>
        </is>
      </c>
    </row>
    <row r="2255">
      <c r="A2255" s="4">
        <f>1+A2254</f>
        <v/>
      </c>
      <c r="B2255" s="4" t="inlineStr">
        <is>
          <t>Миртазапин Канон тб п/о 30мг №30</t>
        </is>
      </c>
      <c r="C2255" s="4" t="inlineStr">
        <is>
          <t>Канонфарма продакшн (Россия)</t>
        </is>
      </c>
      <c r="D2255" s="4" t="n"/>
      <c r="E2255" s="4" t="n"/>
      <c r="F2255" s="4" t="n"/>
      <c r="I2255" t="inlineStr">
        <is>
          <t>Кело-коут гель 15г</t>
        </is>
      </c>
      <c r="J2255" t="inlineStr">
        <is>
          <t>3355 руб</t>
        </is>
      </c>
    </row>
    <row r="2256">
      <c r="A2256" s="4">
        <f>1+A2255</f>
        <v/>
      </c>
      <c r="B2256" s="4" t="inlineStr">
        <is>
          <t>Мовалис амп 15мг/1,5мл №3</t>
        </is>
      </c>
      <c r="C2256" s="4" t="inlineStr">
        <is>
          <t>Берингер Ингельхайм Эспана С.А. (Испания)</t>
        </is>
      </c>
      <c r="D2256" s="4" t="n"/>
      <c r="E2256" s="4" t="n"/>
      <c r="F2256" s="4" t="n"/>
      <c r="I2256" t="inlineStr">
        <is>
          <t>Флексотрон Плюс Имплантат вязкоэластичный для внутрисуставных инъекций 20мг/мл №1</t>
        </is>
      </c>
      <c r="J2256" t="inlineStr">
        <is>
          <t>7910 руб</t>
        </is>
      </c>
    </row>
    <row r="2257">
      <c r="A2257" s="4">
        <f>1+A2256</f>
        <v/>
      </c>
      <c r="B2257" s="4" t="inlineStr">
        <is>
          <t>Мовалис амп 15мг/1,5мл №5</t>
        </is>
      </c>
      <c r="C2257" s="4" t="inlineStr">
        <is>
          <t>Берингер Ингельхайм Эспана С.А. (Испания)</t>
        </is>
      </c>
      <c r="D2257" s="4" t="n"/>
      <c r="E2257" s="4" t="n"/>
      <c r="F2257" s="4" t="n"/>
      <c r="I2257" t="inlineStr">
        <is>
          <t>LA ROCHE POSAY Дуопак Дезодорант роликовый для чувствительной кожи 24ч 50мл*2</t>
        </is>
      </c>
      <c r="J2257" t="inlineStr">
        <is>
          <t>1823 руб</t>
        </is>
      </c>
    </row>
    <row r="2258">
      <c r="A2258" s="4">
        <f>1+A2257</f>
        <v/>
      </c>
      <c r="B2258" s="4" t="inlineStr">
        <is>
          <t>Мовалис тб 15мг №10</t>
        </is>
      </c>
      <c r="C2258" s="4" t="inlineStr">
        <is>
          <t>Берингер Ингельхайм (Германия/Греция)</t>
        </is>
      </c>
      <c r="D2258" s="4" t="n"/>
      <c r="E2258" s="4" t="n"/>
      <c r="F2258" s="4" t="n"/>
      <c r="I2258" t="inlineStr">
        <is>
          <t>Индинол Форто капсулы №60</t>
        </is>
      </c>
      <c r="J2258" t="inlineStr">
        <is>
          <t>3337 руб</t>
        </is>
      </c>
    </row>
    <row r="2259">
      <c r="A2259" s="4">
        <f>1+A2258</f>
        <v/>
      </c>
      <c r="B2259" s="4" t="inlineStr">
        <is>
          <t>Мовалис тб 15мг №20</t>
        </is>
      </c>
      <c r="C2259" s="4" t="inlineStr">
        <is>
          <t>Берингер Ингельхайм (Германия/Греция)</t>
        </is>
      </c>
      <c r="D2259" s="4" t="n"/>
      <c r="E2259" s="4" t="n"/>
      <c r="F2259" s="4" t="n"/>
      <c r="I2259" t="inlineStr">
        <is>
          <t>Крайнон гель вагинальный 90мг/доза пакет с аппликатором №15</t>
        </is>
      </c>
      <c r="J2259" t="inlineStr">
        <is>
          <t>4097 руб</t>
        </is>
      </c>
    </row>
    <row r="2260">
      <c r="A2260" s="4">
        <f>1+A2259</f>
        <v/>
      </c>
      <c r="B2260" s="4" t="inlineStr">
        <is>
          <t>Мовалис тб 7,5мг №20</t>
        </is>
      </c>
      <c r="C2260" s="4" t="inlineStr">
        <is>
          <t>Берингер Ингельхайм (Германия/Греция)</t>
        </is>
      </c>
      <c r="D2260" s="4" t="n"/>
      <c r="E2260" s="4" t="n"/>
      <c r="F2260" s="4" t="n"/>
      <c r="I2260" t="inlineStr">
        <is>
          <t>Топикрем HYDRA+ Крем дневной с защитным фактором SPF50 40мл</t>
        </is>
      </c>
      <c r="J2260" t="inlineStr">
        <is>
          <t>1313 руб</t>
        </is>
      </c>
    </row>
    <row r="2261">
      <c r="A2261" s="4">
        <f>1+A2260</f>
        <v/>
      </c>
      <c r="B2261" s="4" t="inlineStr">
        <is>
          <t>Моделакс-Н микроклизма р-р рект 5мл №4  (Биохимик (Россия))</t>
        </is>
      </c>
      <c r="C2261" s="4" t="n"/>
      <c r="D2261" s="4" t="n"/>
      <c r="E2261" s="4" t="n"/>
      <c r="F2261" s="4" t="n"/>
      <c r="I2261" t="inlineStr">
        <is>
          <t>Бандаж на коленный сустав B.Well rehab W-331 р M бежевый</t>
        </is>
      </c>
      <c r="J2261" t="inlineStr">
        <is>
          <t>1166 руб</t>
        </is>
      </c>
    </row>
    <row r="2262">
      <c r="A2262" s="4">
        <f>1+A2261</f>
        <v/>
      </c>
      <c r="B2262" s="4" t="inlineStr">
        <is>
          <t>Моделакс-Н микроклизма р-р рект 5мл №8  (Биохимик (Россия))</t>
        </is>
      </c>
      <c r="C2262" s="4" t="n"/>
      <c r="D2262" s="4" t="n"/>
      <c r="E2262" s="4" t="n"/>
      <c r="F2262" s="4" t="n"/>
      <c r="I2262" t="inlineStr">
        <is>
          <t>Реквип Модутаб таблетки п/о 4мг №28</t>
        </is>
      </c>
      <c r="J2262" t="inlineStr">
        <is>
          <t>3321 руб</t>
        </is>
      </c>
    </row>
    <row r="2263">
      <c r="A2263" s="4">
        <f>1+A2262</f>
        <v/>
      </c>
      <c r="B2263" s="4" t="inlineStr">
        <is>
          <t>Моделакс-Н, р-р ректал. 5мл №2</t>
        </is>
      </c>
      <c r="C2263" s="4" t="n"/>
      <c r="D2263" s="4" t="n"/>
      <c r="E2263" s="4" t="n"/>
      <c r="F2263" s="4" t="n"/>
      <c r="I2263" t="inlineStr">
        <is>
          <t>Голдлайн Плюс капсулы 15мг+153,5мг №30</t>
        </is>
      </c>
      <c r="J2263" t="inlineStr">
        <is>
          <t>2815 руб</t>
        </is>
      </c>
    </row>
    <row r="2264">
      <c r="A2264" s="4">
        <f>1+A2263</f>
        <v/>
      </c>
      <c r="B2264" s="4" t="inlineStr">
        <is>
          <t>Можжевельник 50г Красногорск (Красногорсклексредства (Россия))</t>
        </is>
      </c>
      <c r="C2264" s="4" t="n"/>
      <c r="D2264" s="4" t="n"/>
      <c r="E2264" s="4" t="n"/>
      <c r="F2264" s="4" t="n"/>
      <c r="I2264" t="inlineStr">
        <is>
          <t>LIERAC ОМ Гель для тела и волос для мужчин 200мл</t>
        </is>
      </c>
      <c r="J2264" t="inlineStr">
        <is>
          <t>1304 руб</t>
        </is>
      </c>
    </row>
    <row r="2265">
      <c r="A2265" s="4">
        <f>1+A2264</f>
        <v/>
      </c>
      <c r="B2265" s="4" t="inlineStr">
        <is>
          <t>Мозоль Ка ср-во от мозолей и натоптышей 15мл (Р.Косметик (Россия))</t>
        </is>
      </c>
      <c r="C2265" s="4" t="n"/>
      <c r="D2265" s="4" t="n"/>
      <c r="E2265" s="4" t="n"/>
      <c r="F2265" s="4" t="n"/>
      <c r="I2265" t="inlineStr">
        <is>
          <t>L-Лизина эсцинат ампулы 1мг/мл 5мл N10</t>
        </is>
      </c>
      <c r="J2265" t="inlineStr">
        <is>
          <t>3312 руб</t>
        </is>
      </c>
    </row>
    <row r="2266">
      <c r="A2266" s="4">
        <f>1+A2265</f>
        <v/>
      </c>
      <c r="B2266" s="4" t="inlineStr">
        <is>
          <t>Моксарел, тбл п/о 0.4мг №30</t>
        </is>
      </c>
      <c r="C2266" s="4" t="n"/>
      <c r="D2266" s="4" t="n"/>
      <c r="E2266" s="4" t="n"/>
      <c r="F2266" s="4" t="n"/>
      <c r="I2266" t="inlineStr">
        <is>
          <t>Флексотрон Соло Имплант вязкоэластичный для внутрисуставных инъекций 2,2% 44мг/2мл №1</t>
        </is>
      </c>
      <c r="J2266" t="inlineStr">
        <is>
          <t>15369 руб</t>
        </is>
      </c>
    </row>
    <row r="2267">
      <c r="A2267" s="4">
        <f>1+A2266</f>
        <v/>
      </c>
      <c r="B2267" s="4" t="inlineStr">
        <is>
          <t>Моксиофтан капли гл 0,5% фл 5мл Ж  (Ядран (Хорватия))</t>
        </is>
      </c>
      <c r="C2267" s="4" t="n"/>
      <c r="D2267" s="4" t="n"/>
      <c r="E2267" s="4" t="n"/>
      <c r="F2267" s="4" t="n"/>
      <c r="I2267" t="inlineStr">
        <is>
          <t>Apivita Кондиционер для окрашенных волос с протеинами киноа и медом 150мл</t>
        </is>
      </c>
      <c r="J2267" t="inlineStr">
        <is>
          <t>1049 руб</t>
        </is>
      </c>
    </row>
    <row r="2268">
      <c r="A2268" s="4">
        <f>1+A2267</f>
        <v/>
      </c>
      <c r="B2268" s="4" t="inlineStr">
        <is>
          <t xml:space="preserve">Моксифлоксацин-Оптик капли гл 0,5% фл-кап 5мл Ж </t>
        </is>
      </c>
      <c r="C2268" s="4" t="inlineStr">
        <is>
          <t>Фармстандарт-Лексредства/Лекко (Россия)</t>
        </is>
      </c>
      <c r="D2268" s="4" t="n"/>
      <c r="E2268" s="4" t="n"/>
      <c r="F2268" s="4" t="n"/>
      <c r="I2268" t="inlineStr">
        <is>
          <t>NOREVA Эксфолиак Акномега 200 30мл</t>
        </is>
      </c>
      <c r="J2268" t="inlineStr">
        <is>
          <t>1497 руб</t>
        </is>
      </c>
    </row>
    <row r="2269">
      <c r="A2269" s="4">
        <f>1+A2268</f>
        <v/>
      </c>
      <c r="B2269" s="4" t="inlineStr">
        <is>
          <t xml:space="preserve">Моксонидин-Акрихин тб п/о 0,2мг №30 Ж </t>
        </is>
      </c>
      <c r="C2269" s="4" t="inlineStr">
        <is>
          <t>Акрихин (Россия)</t>
        </is>
      </c>
      <c r="D2269" s="4" t="n"/>
      <c r="E2269" s="4" t="n"/>
      <c r="F2269" s="4" t="n"/>
      <c r="I2269" t="inlineStr">
        <is>
          <t>Индинол капсулы №120</t>
        </is>
      </c>
      <c r="J2269" t="inlineStr">
        <is>
          <t>2791 руб</t>
        </is>
      </c>
    </row>
    <row r="2270">
      <c r="A2270" s="4">
        <f>1+A2269</f>
        <v/>
      </c>
      <c r="B2270" s="4" t="inlineStr">
        <is>
          <t>Моксонидин-АЛСИ тб п/о 0,2мг №30 Ж  (Алси Фарма (Россия))</t>
        </is>
      </c>
      <c r="C2270" s="4" t="n"/>
      <c r="D2270" s="4" t="n"/>
      <c r="E2270" s="4" t="n"/>
      <c r="F2270" s="4" t="n"/>
      <c r="I2270" t="inlineStr">
        <is>
          <t>Камера для небулайзера OMRON NE-С24/C24-Kids/C28P</t>
        </is>
      </c>
      <c r="J2270" t="inlineStr">
        <is>
          <t>964 руб</t>
        </is>
      </c>
    </row>
    <row r="2271">
      <c r="A2271" s="4">
        <f>1+A2270</f>
        <v/>
      </c>
      <c r="B2271" s="4" t="inlineStr">
        <is>
          <t xml:space="preserve">Моксонидин-АЛСИ тб п/о 0,2мг №60 Ж </t>
        </is>
      </c>
      <c r="C2271" s="4" t="inlineStr">
        <is>
          <t>Алси Фарма (Россия)</t>
        </is>
      </c>
      <c r="D2271" s="4" t="n"/>
      <c r="E2271" s="4" t="n"/>
      <c r="F2271" s="4" t="n"/>
      <c r="I2271" t="inlineStr">
        <is>
          <t>LIBREDERM Гиалуроновый 3D филлер дневной для лица 30мл</t>
        </is>
      </c>
      <c r="J2271" t="inlineStr">
        <is>
          <t>1293 руб</t>
        </is>
      </c>
    </row>
    <row r="2272">
      <c r="A2272" s="4">
        <f>1+A2271</f>
        <v/>
      </c>
      <c r="B2272" s="4" t="inlineStr">
        <is>
          <t xml:space="preserve">Моксонидин-АЛСИ тб п/о 0,4мг №30 Ж </t>
        </is>
      </c>
      <c r="C2272" s="4" t="inlineStr">
        <is>
          <t>Алси Фарма (Россия)</t>
        </is>
      </c>
      <c r="D2272" s="4" t="n"/>
      <c r="E2272" s="4" t="n"/>
      <c r="F2272" s="4" t="n"/>
      <c r="I2272" t="inlineStr">
        <is>
          <t>VICHY Aqualia Thermal крем увлажняющий легкий для нормальной кожи 30мл</t>
        </is>
      </c>
      <c r="J2272" t="inlineStr">
        <is>
          <t>1491 руб</t>
        </is>
      </c>
    </row>
    <row r="2273">
      <c r="A2273" s="4">
        <f>1+A2272</f>
        <v/>
      </c>
      <c r="B2273" s="4" t="inlineStr">
        <is>
          <t xml:space="preserve">Моксонидин-АЛСИ тб п/о 0,4мг №60 Ж </t>
        </is>
      </c>
      <c r="C2273" s="4" t="inlineStr">
        <is>
          <t>Алси Фарма (Россия)</t>
        </is>
      </c>
      <c r="D2273" s="4" t="n"/>
      <c r="E2273" s="4" t="n"/>
      <c r="F2273" s="4" t="n"/>
      <c r="I2273" t="inlineStr">
        <is>
          <t>Bioderma Sebium Гель-мусс очищающий 200мл с помпой</t>
        </is>
      </c>
      <c r="J2273" t="inlineStr">
        <is>
          <t>1290 руб</t>
        </is>
      </c>
    </row>
    <row r="2274">
      <c r="A2274" s="4">
        <f>1+A2273</f>
        <v/>
      </c>
      <c r="B2274" s="4" t="inlineStr">
        <is>
          <t xml:space="preserve">Моксонидин-СЗ тб п/о 0,2мг №90 Ж  </t>
        </is>
      </c>
      <c r="C2274" s="4" t="inlineStr">
        <is>
          <t>Северная звезда (Россия)</t>
        </is>
      </c>
      <c r="D2274" s="4" t="n"/>
      <c r="E2274" s="4" t="n"/>
      <c r="F2274" s="4" t="n"/>
      <c r="I2274" t="inlineStr">
        <is>
          <t>Бандаж дородовый-послеродовый БД размер L</t>
        </is>
      </c>
      <c r="J2274" t="inlineStr">
        <is>
          <t>1148 руб</t>
        </is>
      </c>
    </row>
    <row r="2275">
      <c r="A2275" s="4">
        <f>1+A2274</f>
        <v/>
      </c>
      <c r="B2275" s="4" t="inlineStr">
        <is>
          <t xml:space="preserve">Моксонидин-СЗ тб п/о 0,4мг №90 Ж  </t>
        </is>
      </c>
      <c r="C2275" s="4" t="inlineStr">
        <is>
          <t>Северная звезда (Россия)</t>
        </is>
      </c>
      <c r="D2275" s="4" t="n"/>
      <c r="E2275" s="4" t="n"/>
      <c r="F2275" s="4" t="n"/>
      <c r="I2275" t="inlineStr">
        <is>
          <t>A-Derma ДЕРМАЛИБУР+ ЦИКА Гель очищающий и пенящийся для ежедневной гигиены 200мл</t>
        </is>
      </c>
      <c r="J2275" t="inlineStr">
        <is>
          <t>1287 руб</t>
        </is>
      </c>
    </row>
    <row r="2276">
      <c r="A2276" s="4">
        <f>1+A2275</f>
        <v/>
      </c>
      <c r="B2276" s="4" t="inlineStr">
        <is>
          <t>Моксонидин-СЗ, тбл п.п.о 0.2мг №60</t>
        </is>
      </c>
      <c r="C2276" s="4" t="n"/>
      <c r="D2276" s="4" t="n"/>
      <c r="E2276" s="4" t="n"/>
      <c r="F2276" s="4" t="n"/>
      <c r="I2276" t="inlineStr">
        <is>
          <t>Avene Трикзера Молочко легкое питательное 400мл</t>
        </is>
      </c>
      <c r="J2276" t="inlineStr">
        <is>
          <t>1946 руб</t>
        </is>
      </c>
    </row>
    <row r="2277">
      <c r="A2277" s="4">
        <f>1+A2276</f>
        <v/>
      </c>
      <c r="B2277" s="4" t="inlineStr">
        <is>
          <t>Моксонидин-СЗ, тбл п.п.о 0.4мг №28</t>
        </is>
      </c>
      <c r="C2277" s="4" t="n"/>
      <c r="D2277" s="4" t="n"/>
      <c r="E2277" s="4" t="n"/>
      <c r="F2277" s="4" t="n"/>
      <c r="I2277" t="inlineStr">
        <is>
          <t>LA ROCHE POSAY Антгелиос Dermo-Kids Baby молочко солнцезащитное SPF 50+ 50мл</t>
        </is>
      </c>
      <c r="J2277" t="inlineStr">
        <is>
          <t>1785 руб</t>
        </is>
      </c>
    </row>
    <row r="2278">
      <c r="A2278" s="4">
        <f>1+A2277</f>
        <v/>
      </c>
      <c r="B2278" s="4" t="inlineStr">
        <is>
          <t>Моксонидин-СЗ, тбл п.п.о 0.4мг №60</t>
        </is>
      </c>
      <c r="C2278" s="4" t="n"/>
      <c r="D2278" s="4" t="n"/>
      <c r="E2278" s="4" t="n"/>
      <c r="F2278" s="4" t="n"/>
      <c r="I2278" t="inlineStr">
        <is>
          <t>Avene XeraCalm A.D. крем липидовосполняющий 200мл</t>
        </is>
      </c>
      <c r="J2278" t="inlineStr">
        <is>
          <t>1782 руб</t>
        </is>
      </c>
    </row>
    <row r="2279">
      <c r="A2279" s="4">
        <f>1+A2278</f>
        <v/>
      </c>
      <c r="B2279" s="4" t="inlineStr">
        <is>
          <t>Моксонитекс тб п/о 0,2мг №28 Ж</t>
        </is>
      </c>
      <c r="C2279" s="4" t="inlineStr">
        <is>
          <t>Salutas Pharma (Германия)</t>
        </is>
      </c>
      <c r="D2279" s="4" t="n"/>
      <c r="E2279" s="4" t="n"/>
      <c r="F2279" s="4" t="n"/>
      <c r="I2279" t="inlineStr">
        <is>
          <t>Apivita Black Detox Гель для лица и глаз очищающий 150мл</t>
        </is>
      </c>
      <c r="J2279" t="inlineStr">
        <is>
          <t>1040 руб</t>
        </is>
      </c>
    </row>
    <row r="2280">
      <c r="A2280" s="4">
        <f>1+A2279</f>
        <v/>
      </c>
      <c r="B2280" s="4" t="inlineStr">
        <is>
          <t>Моксонитекс тб п/о 0,4мг №28 Ж</t>
        </is>
      </c>
      <c r="C2280" s="4" t="inlineStr">
        <is>
          <t>Salutas Pharma (Германия)</t>
        </is>
      </c>
      <c r="D2280" s="4" t="n"/>
      <c r="E2280" s="4" t="n"/>
      <c r="F2280" s="4" t="n"/>
      <c r="I2280" t="inlineStr">
        <is>
          <t>Алерана Спрей для наружного применения 5% 60мл</t>
        </is>
      </c>
      <c r="J2280" t="inlineStr">
        <is>
          <t>1357 руб</t>
        </is>
      </c>
    </row>
    <row r="2281">
      <c r="A2281" s="4">
        <f>1+A2280</f>
        <v/>
      </c>
      <c r="B2281" s="4" t="inlineStr">
        <is>
          <t>Молсидомин-СЗ тб 2мг №30  (Северная звезда (Россия))</t>
        </is>
      </c>
      <c r="C2281" s="4" t="n"/>
      <c r="D2281" s="4" t="n"/>
      <c r="E2281" s="4" t="n"/>
      <c r="F2281" s="4" t="n"/>
      <c r="I2281" t="inlineStr">
        <is>
          <t>Avene XeraCalm A.D. Бальзам липидовосполняющий 200мл</t>
        </is>
      </c>
      <c r="J2281" t="inlineStr">
        <is>
          <t>1779 руб</t>
        </is>
      </c>
    </row>
    <row r="2282">
      <c r="A2282" s="4">
        <f>1+A2281</f>
        <v/>
      </c>
      <c r="B2282" s="4" t="inlineStr">
        <is>
          <t>Момат Рино 50мкг/доза спрей наз 120доз (Гленмарк Фарм (Индия))</t>
        </is>
      </c>
      <c r="C2282" s="4" t="n"/>
      <c r="D2282" s="4" t="n"/>
      <c r="E2282" s="4" t="n"/>
      <c r="F2282" s="4" t="n"/>
      <c r="I2282" t="inlineStr">
        <is>
          <t>Трость B.Well rehab WR-411 серебро</t>
        </is>
      </c>
      <c r="J2282" t="inlineStr">
        <is>
          <t>891 руб</t>
        </is>
      </c>
    </row>
    <row r="2283">
      <c r="A2283" s="4">
        <f>1+A2282</f>
        <v/>
      </c>
      <c r="B2283" s="4" t="inlineStr">
        <is>
          <t>Момат Рино, спрей назал 50мкг/доза 60доз</t>
        </is>
      </c>
      <c r="C2283" s="4" t="n"/>
      <c r="D2283" s="4" t="n"/>
      <c r="E2283" s="4" t="n"/>
      <c r="F2283" s="4" t="n"/>
      <c r="I2283" t="inlineStr">
        <is>
          <t>TOPICREM HYDRA+ Мягкая мицеллярная вода 200мл</t>
        </is>
      </c>
      <c r="J2283" t="inlineStr">
        <is>
          <t>956 руб</t>
        </is>
      </c>
    </row>
    <row r="2284">
      <c r="A2284" s="4">
        <f>1+A2283</f>
        <v/>
      </c>
      <c r="B2284" s="4" t="inlineStr">
        <is>
          <t>Момейд крем 0,1% 15г Ж</t>
        </is>
      </c>
      <c r="C2284" s="4" t="inlineStr">
        <is>
          <t>Гленмарк Фарм (Индия)</t>
        </is>
      </c>
      <c r="D2284" s="4" t="n"/>
      <c r="E2284" s="4" t="n"/>
      <c r="F2284" s="4" t="n"/>
      <c r="I2284" t="inlineStr">
        <is>
          <t>Визарсин Ку-таб таблетки диспергируемые 100мг №4</t>
        </is>
      </c>
      <c r="J2284" t="inlineStr">
        <is>
          <t>1392 руб</t>
        </is>
      </c>
    </row>
    <row r="2285">
      <c r="A2285" s="4">
        <f>1+A2284</f>
        <v/>
      </c>
      <c r="B2285" s="4" t="inlineStr">
        <is>
          <t xml:space="preserve">Мометазон крем д/нар прим 0,1% 15г Ж </t>
        </is>
      </c>
      <c r="C2285" s="4" t="inlineStr">
        <is>
          <t>Тульская ФФ (Россия)</t>
        </is>
      </c>
      <c r="D2285" s="4" t="n"/>
      <c r="E2285" s="4" t="n"/>
      <c r="F2285" s="4" t="n"/>
      <c r="I2285" t="inlineStr">
        <is>
          <t>LIBREDERM Серацин Эмульсия антиакне азелаиновая от черных точек 50мл</t>
        </is>
      </c>
      <c r="J2285" t="inlineStr">
        <is>
          <t>1036 руб</t>
        </is>
      </c>
    </row>
    <row r="2286">
      <c r="A2286" s="4">
        <f>1+A2285</f>
        <v/>
      </c>
      <c r="B2286" s="4" t="inlineStr">
        <is>
          <t>Мометазон-Акрихин крем 0,1% 15г Ж</t>
        </is>
      </c>
      <c r="C2286" s="4" t="inlineStr">
        <is>
          <t>Акрихин (Россия)</t>
        </is>
      </c>
      <c r="D2286" s="4" t="n"/>
      <c r="E2286" s="4" t="n"/>
      <c r="F2286" s="4" t="n"/>
      <c r="I2286" t="inlineStr">
        <is>
          <t>Apivita Маленькие пчелки Кондиционер детский с Черникой и Медом от 2-х лет 150мл</t>
        </is>
      </c>
      <c r="J2286" t="inlineStr">
        <is>
          <t>1035 руб</t>
        </is>
      </c>
    </row>
    <row r="2287">
      <c r="A2287" s="4">
        <f>1+A2286</f>
        <v/>
      </c>
      <c r="B2287" s="4" t="inlineStr">
        <is>
          <t>Моноприл тб 20мг №28</t>
        </is>
      </c>
      <c r="C2287" s="4" t="inlineStr">
        <is>
          <t>Ай Си Эн Польфа (Польша)</t>
        </is>
      </c>
      <c r="D2287" s="4" t="n"/>
      <c r="E2287" s="4" t="n"/>
      <c r="F2287" s="4" t="n"/>
      <c r="I2287" t="inlineStr">
        <is>
          <t>Apivita Кондиционер-спрей увлажняющий с Гиалуроновой кислотой и Алоэ 100мл</t>
        </is>
      </c>
      <c r="J2287" t="inlineStr">
        <is>
          <t>1035 руб</t>
        </is>
      </c>
    </row>
    <row r="2288">
      <c r="A2288" s="4">
        <f>1+A2287</f>
        <v/>
      </c>
      <c r="B2288" s="4" t="inlineStr">
        <is>
          <t xml:space="preserve">Моночинкве тб 40мг №30 Ж !!! </t>
        </is>
      </c>
      <c r="C2288" s="4" t="inlineStr">
        <is>
          <t>Берлин-Хеми/Менарини (Германия)</t>
        </is>
      </c>
      <c r="D2288" s="4" t="n"/>
      <c r="E2288" s="4" t="n"/>
      <c r="F2288" s="4" t="n"/>
      <c r="I2288" t="inlineStr">
        <is>
          <t>Метадоксил таблетки 500мг №30</t>
        </is>
      </c>
      <c r="J2288" t="inlineStr">
        <is>
          <t>2761 руб</t>
        </is>
      </c>
    </row>
    <row r="2289">
      <c r="A2289" s="4">
        <f>1+A2288</f>
        <v/>
      </c>
      <c r="B2289" s="4" t="inlineStr">
        <is>
          <t>Монтелар тб жев 4мг №28 (Генвеон Илач Санайи ве Тиджарет (Турция))</t>
        </is>
      </c>
      <c r="C2289" s="4" t="n"/>
      <c r="D2289" s="4" t="n"/>
      <c r="E2289" s="4" t="n"/>
      <c r="F2289" s="4" t="n"/>
      <c r="I2289" t="inlineStr">
        <is>
          <t>VICHY Aqualia Thermal крем увлажняющий насыщенный для сухой и очень сухой кожи 30мл</t>
        </is>
      </c>
      <c r="J2289" t="inlineStr">
        <is>
          <t>1476 руб</t>
        </is>
      </c>
    </row>
    <row r="2290">
      <c r="A2290" s="4">
        <f>1+A2289</f>
        <v/>
      </c>
      <c r="B2290" s="4" t="inlineStr">
        <is>
          <t>Монтелар тб жев 5мг №28</t>
        </is>
      </c>
      <c r="C2290" s="4" t="inlineStr">
        <is>
          <t>Генвеон Илач Санайи ве Тиджарет (Турция)</t>
        </is>
      </c>
      <c r="D2290" s="4" t="n"/>
      <c r="E2290" s="4" t="n"/>
      <c r="F2290" s="4" t="n"/>
      <c r="I2290" t="inlineStr">
        <is>
          <t>LA ROCHE POSAY Цикапласт успок мультивосстанавливающий бальзам B5+ 100мл</t>
        </is>
      </c>
      <c r="J2290" t="inlineStr">
        <is>
          <t>1771 руб</t>
        </is>
      </c>
    </row>
    <row r="2291">
      <c r="A2291" s="4">
        <f>1+A2290</f>
        <v/>
      </c>
      <c r="B2291" s="4" t="inlineStr">
        <is>
          <t>Монтелар тб п/о 10мг №28</t>
        </is>
      </c>
      <c r="C2291" s="4" t="inlineStr">
        <is>
          <t>Генвеон Илач Санайи ве Тиджарет (Турция)</t>
        </is>
      </c>
      <c r="D2291" s="4" t="n"/>
      <c r="E2291" s="4" t="n"/>
      <c r="F2291" s="4" t="n"/>
      <c r="I2291" t="inlineStr">
        <is>
          <t>VICHY Normaderm Мицеллярный раствор для проблемной чувствительной кожи 200мл</t>
        </is>
      </c>
      <c r="J2291" t="inlineStr">
        <is>
          <t>1474 руб</t>
        </is>
      </c>
    </row>
    <row r="2292">
      <c r="A2292" s="4">
        <f>1+A2291</f>
        <v/>
      </c>
      <c r="B2292" s="4" t="inlineStr">
        <is>
          <t xml:space="preserve">Монтелукаст-Вертекс тб жев 5мг №28 </t>
        </is>
      </c>
      <c r="C2292" s="4" t="inlineStr">
        <is>
          <t>Вертекс (Россия)</t>
        </is>
      </c>
      <c r="D2292" s="4" t="n"/>
      <c r="E2292" s="4" t="n"/>
      <c r="F2292" s="4" t="n"/>
      <c r="I2292" t="inlineStr">
        <is>
          <t>Презервативы Durex №12 Elite</t>
        </is>
      </c>
      <c r="J2292" t="inlineStr">
        <is>
          <t>1278 руб</t>
        </is>
      </c>
    </row>
    <row r="2293">
      <c r="A2293" s="4">
        <f>1+A2292</f>
        <v/>
      </c>
      <c r="B2293" s="4" t="inlineStr">
        <is>
          <t xml:space="preserve">Монтелукаст-Вертекс тб п/о 10мг №30 </t>
        </is>
      </c>
      <c r="C2293" s="4" t="inlineStr">
        <is>
          <t>Вертекс (Россия)</t>
        </is>
      </c>
      <c r="D2293" s="4" t="n"/>
      <c r="E2293" s="4" t="n"/>
      <c r="F2293" s="4" t="n"/>
      <c r="I2293" t="inlineStr">
        <is>
          <t>Avene Sun Молочко солнцезащитное SPF50+ с минеральным экраном без отдушек 100мл</t>
        </is>
      </c>
      <c r="J2293" t="inlineStr">
        <is>
          <t>1933 руб</t>
        </is>
      </c>
    </row>
    <row r="2294">
      <c r="A2294" s="4">
        <f>1+A2293</f>
        <v/>
      </c>
      <c r="B2294" s="4" t="inlineStr">
        <is>
          <t>Монурал пор д/приг сусп 3г №1</t>
        </is>
      </c>
      <c r="C2294" s="4" t="inlineStr">
        <is>
          <t>Замбон (Швейцария)</t>
        </is>
      </c>
      <c r="D2294" s="4" t="n"/>
      <c r="E2294" s="4" t="n"/>
      <c r="F2294" s="4" t="n"/>
      <c r="I2294" t="inlineStr">
        <is>
          <t>Бандаж дородовый-послеродовый БД размер S</t>
        </is>
      </c>
      <c r="J2294" t="inlineStr">
        <is>
          <t>1134 руб</t>
        </is>
      </c>
    </row>
    <row r="2295">
      <c r="A2295" s="4">
        <f>1+A2294</f>
        <v/>
      </c>
      <c r="B2295" s="4" t="inlineStr">
        <is>
          <t xml:space="preserve">Монурал пор д/приг сусп 3г №2 </t>
        </is>
      </c>
      <c r="C2295" s="4" t="inlineStr">
        <is>
          <t>Замбон (Швейцария)</t>
        </is>
      </c>
      <c r="D2295" s="4" t="n"/>
      <c r="E2295" s="4" t="n"/>
      <c r="F2295" s="4" t="n"/>
      <c r="I2295" t="inlineStr">
        <is>
          <t>NOW L-лизин капсулы 500мг №100</t>
        </is>
      </c>
      <c r="J2295" t="inlineStr">
        <is>
          <t>1693 руб</t>
        </is>
      </c>
    </row>
    <row r="2296">
      <c r="A2296" s="4">
        <f>1+A2295</f>
        <v/>
      </c>
      <c r="B2296" s="4" t="inlineStr">
        <is>
          <t>Мотилегаз форте капс 120мг №20 NB (Каталент (Франция))</t>
        </is>
      </c>
      <c r="C2296" s="4" t="n"/>
      <c r="D2296" s="4" t="n"/>
      <c r="E2296" s="4" t="n"/>
      <c r="F2296" s="4" t="n"/>
      <c r="I2296" t="inlineStr">
        <is>
          <t>Карипаин бальзам для тела флакон 1г №10</t>
        </is>
      </c>
      <c r="J2296" t="inlineStr">
        <is>
          <t>2022 руб</t>
        </is>
      </c>
    </row>
    <row r="2297">
      <c r="A2297" s="4">
        <f>1+A2296</f>
        <v/>
      </c>
      <c r="B2297" s="4" t="inlineStr">
        <is>
          <t>Мотилегаз форте капс 120мг №40 NB (Каталент (Франция))</t>
        </is>
      </c>
      <c r="C2297" s="4" t="n"/>
      <c r="D2297" s="4" t="n"/>
      <c r="E2297" s="4" t="n"/>
      <c r="F2297" s="4" t="n"/>
      <c r="I2297" t="inlineStr">
        <is>
          <t>Тонометр AND UA-604 полуавтомат</t>
        </is>
      </c>
      <c r="J2297" t="inlineStr">
        <is>
          <t>2129 руб</t>
        </is>
      </c>
    </row>
    <row r="2298">
      <c r="A2298" s="4">
        <f>1+A2297</f>
        <v/>
      </c>
      <c r="B2298" s="4" t="inlineStr">
        <is>
          <t xml:space="preserve">Мотилиум сусп 100мл </t>
        </is>
      </c>
      <c r="C2298" s="4" t="inlineStr">
        <is>
          <t>Янссен Фармацевтика Н.В. (Бельгия)</t>
        </is>
      </c>
      <c r="D2298" s="4" t="n"/>
      <c r="E2298" s="4" t="n"/>
      <c r="F2298" s="4" t="n"/>
      <c r="I2298" t="inlineStr">
        <is>
          <t>Gross Health Фолиевая кислота+В12+В6 таблетки №40</t>
        </is>
      </c>
      <c r="J2298" t="inlineStr">
        <is>
          <t>526 руб</t>
        </is>
      </c>
    </row>
    <row r="2299">
      <c r="A2299" s="4">
        <f>1+A2298</f>
        <v/>
      </c>
      <c r="B2299" s="4" t="inlineStr">
        <is>
          <t xml:space="preserve">Мотилиум тб 10мг №30 </t>
        </is>
      </c>
      <c r="C2299" s="4" t="inlineStr">
        <is>
          <t>Янссен-Силаг (Франция)</t>
        </is>
      </c>
      <c r="D2299" s="4" t="n"/>
      <c r="E2299" s="4" t="n"/>
      <c r="F2299" s="4" t="n"/>
      <c r="I2299" t="inlineStr">
        <is>
          <t>Bioderma Hydrabio H2O мицеллярная вода 250мл</t>
        </is>
      </c>
      <c r="J2299" t="inlineStr">
        <is>
          <t>1270 руб</t>
        </is>
      </c>
    </row>
    <row r="2300">
      <c r="A2300" s="4">
        <f>1+A2299</f>
        <v/>
      </c>
      <c r="B2300" s="4" t="inlineStr">
        <is>
          <t xml:space="preserve">Мотилиум Экспресс тб д/расс 10мг №30 </t>
        </is>
      </c>
      <c r="C2300" s="4" t="inlineStr">
        <is>
          <t>Каталент ЮК Суиндон (Великобритания)</t>
        </is>
      </c>
      <c r="D2300" s="4" t="n"/>
      <c r="E2300" s="4" t="n"/>
      <c r="F2300" s="4" t="n"/>
      <c r="I2300" t="inlineStr">
        <is>
          <t>Нейронтин таблетки п/о 600мг №100</t>
        </is>
      </c>
      <c r="J2300" t="inlineStr">
        <is>
          <t>3224 руб</t>
        </is>
      </c>
    </row>
    <row r="2301">
      <c r="A2301" s="4">
        <f>1+A2300</f>
        <v/>
      </c>
      <c r="B2301" s="4" t="inlineStr">
        <is>
          <t>Мотониум, сусп. д/внутр.прим. 1мг/мл, фл 100мл</t>
        </is>
      </c>
      <c r="C2301" s="4" t="n"/>
      <c r="D2301" s="4" t="n"/>
      <c r="E2301" s="4" t="n"/>
      <c r="F2301" s="4" t="n"/>
      <c r="I2301" t="inlineStr">
        <is>
          <t>LA ROCHE POSAY Антгелиос Крем-гель матирующий Airlicium SPF50+ 50мл</t>
        </is>
      </c>
      <c r="J2301" t="inlineStr">
        <is>
          <t>1755 руб</t>
        </is>
      </c>
    </row>
    <row r="2302">
      <c r="A2302" s="4">
        <f>1+A2301</f>
        <v/>
      </c>
      <c r="B2302" s="4" t="inlineStr">
        <is>
          <t>Мотрин тб 250мг №10 NB</t>
        </is>
      </c>
      <c r="C2302" s="4" t="inlineStr">
        <is>
          <t>Акрихин (Россия)</t>
        </is>
      </c>
      <c r="D2302" s="4" t="n"/>
      <c r="E2302" s="4" t="n"/>
      <c r="F2302" s="4" t="n"/>
      <c r="I2302" t="inlineStr">
        <is>
          <t>Прадакса капсулы 150мг №180</t>
        </is>
      </c>
      <c r="J2302" t="inlineStr">
        <is>
          <t>10067 руб</t>
        </is>
      </c>
    </row>
    <row r="2303">
      <c r="A2303" s="4">
        <f>1+A2302</f>
        <v/>
      </c>
      <c r="B2303" s="4" t="inlineStr">
        <is>
          <t>Мотрин тб 250мг №20 NB</t>
        </is>
      </c>
      <c r="C2303" s="4" t="inlineStr">
        <is>
          <t>Акрихин (Россия)</t>
        </is>
      </c>
      <c r="D2303" s="4" t="n"/>
      <c r="E2303" s="4" t="n"/>
      <c r="F2303" s="4" t="n"/>
      <c r="I2303" t="inlineStr">
        <is>
          <t>Apivita БИ ФРЕШ Дезодорант освежающий 50мл</t>
        </is>
      </c>
      <c r="J2303" t="inlineStr">
        <is>
          <t>1024 руб</t>
        </is>
      </c>
    </row>
    <row r="2304">
      <c r="A2304" s="4">
        <f>1+A2303</f>
        <v/>
      </c>
      <c r="B2304" s="4" t="inlineStr">
        <is>
          <t>Мофлаксия тб п/о 400мг №5 Ж (КРКА (Словения))</t>
        </is>
      </c>
      <c r="C2304" s="4" t="n"/>
      <c r="D2304" s="4" t="n"/>
      <c r="E2304" s="4" t="n"/>
      <c r="F2304" s="4" t="n"/>
      <c r="I2304" t="inlineStr">
        <is>
          <t>EUCERIN DermatoCLEAN Гель освежающий и очищающий для умывания 200мл</t>
        </is>
      </c>
      <c r="J2304" t="inlineStr">
        <is>
          <t>1266 руб</t>
        </is>
      </c>
    </row>
    <row r="2305">
      <c r="A2305" s="4">
        <f>1+A2304</f>
        <v/>
      </c>
      <c r="B2305" s="4" t="inlineStr">
        <is>
          <t>Мочеприемник 2л Changshu (Changshu Китай (Китай))</t>
        </is>
      </c>
      <c r="C2305" s="4" t="n"/>
      <c r="D2305" s="4" t="n"/>
      <c r="E2305" s="4" t="n"/>
      <c r="F2305" s="4" t="n"/>
      <c r="I2305" t="inlineStr">
        <is>
          <t>Редуксин 10мг капсулы №30</t>
        </is>
      </c>
      <c r="J2305" t="inlineStr">
        <is>
          <t>2719 руб</t>
        </is>
      </c>
    </row>
    <row r="2306">
      <c r="A2306" s="4">
        <f>1+A2305</f>
        <v/>
      </c>
      <c r="B2306" s="4" t="inlineStr">
        <is>
          <t xml:space="preserve">Мукалтин Реневал тб 50мг №20 </t>
        </is>
      </c>
      <c r="C2306" s="4" t="inlineStr">
        <is>
          <t>Обновление ПФК (Россия)</t>
        </is>
      </c>
      <c r="D2306" s="4" t="n"/>
      <c r="E2306" s="4" t="n"/>
      <c r="F2306" s="4" t="n"/>
      <c r="I2306" t="inlineStr">
        <is>
          <t>NOW Таурин капсулы 500мг №100</t>
        </is>
      </c>
      <c r="J2306" t="inlineStr">
        <is>
          <t>1560 руб</t>
        </is>
      </c>
    </row>
    <row r="2307">
      <c r="A2307" s="4">
        <f>1+A2306</f>
        <v/>
      </c>
      <c r="B2307" s="4" t="inlineStr">
        <is>
          <t xml:space="preserve">Мукалтин тб 50мг №20 ФСТ </t>
        </is>
      </c>
      <c r="C2307" s="4" t="inlineStr">
        <is>
          <t>Фармстандарт-Лексредства (Россия)</t>
        </is>
      </c>
      <c r="D2307" s="4" t="n"/>
      <c r="E2307" s="4" t="n"/>
      <c r="F2307" s="4" t="n"/>
      <c r="I2307" t="inlineStr">
        <is>
          <t>URIAGE БАРЬЕСАН SPF50+ Стик Невидимый для чувствительных зон 8г</t>
        </is>
      </c>
      <c r="J2307" t="inlineStr">
        <is>
          <t>1201 руб</t>
        </is>
      </c>
    </row>
    <row r="2308">
      <c r="A2308" s="4">
        <f>1+A2307</f>
        <v/>
      </c>
      <c r="B2308" s="4" t="inlineStr">
        <is>
          <t xml:space="preserve">Мукалтишка сироп 100мл вишня </t>
        </is>
      </c>
      <c r="C2308" s="4" t="inlineStr">
        <is>
          <t>Фармстандарт RX (Россия)</t>
        </is>
      </c>
      <c r="D2308" s="4" t="n"/>
      <c r="E2308" s="4" t="n"/>
      <c r="F2308" s="4" t="n"/>
      <c r="I2308" t="inlineStr">
        <is>
          <t>Редуксин-форте таблетки п/о 850мг+10мг №30</t>
        </is>
      </c>
      <c r="J2308" t="inlineStr">
        <is>
          <t>2717 руб</t>
        </is>
      </c>
    </row>
    <row r="2309">
      <c r="A2309" s="4">
        <f>1+A2308</f>
        <v/>
      </c>
      <c r="B2309" s="4" t="inlineStr">
        <is>
          <t>Мукосат р-р в/м 100мг/мл амп 1мл №10  (Синтез (Россия))</t>
        </is>
      </c>
      <c r="C2309" s="4" t="n"/>
      <c r="D2309" s="4" t="n"/>
      <c r="E2309" s="4" t="n"/>
      <c r="F2309" s="4" t="n"/>
      <c r="I2309" t="inlineStr">
        <is>
          <t>Никоретте спрей мятный 1мг/доза флакон 150доз №2</t>
        </is>
      </c>
      <c r="J2309" t="inlineStr">
        <is>
          <t>2714 руб</t>
        </is>
      </c>
    </row>
    <row r="2310">
      <c r="A2310" s="4">
        <f>1+A2309</f>
        <v/>
      </c>
      <c r="B2310" s="4" t="inlineStr">
        <is>
          <t>Мукосат р-р в/м 100мг/мл амп 2мл №10  (Синтез (Россия))</t>
        </is>
      </c>
      <c r="C2310" s="4" t="n"/>
      <c r="D2310" s="4" t="n"/>
      <c r="E2310" s="4" t="n"/>
      <c r="F2310" s="4" t="n"/>
      <c r="I2310" t="inlineStr">
        <is>
          <t>Avene Колд-крем 100мл</t>
        </is>
      </c>
      <c r="J2310" t="inlineStr">
        <is>
          <t>1747 руб</t>
        </is>
      </c>
    </row>
    <row r="2311">
      <c r="A2311" s="4">
        <f>1+A2310</f>
        <v/>
      </c>
      <c r="B2311" s="4" t="inlineStr">
        <is>
          <t>Мукофальк гран 5г пак №20 апельсин</t>
        </is>
      </c>
      <c r="C2311" s="4" t="inlineStr">
        <is>
          <t>Д-р Фальк Фарма/Лозан Фарма (Германия)</t>
        </is>
      </c>
      <c r="D2311" s="4" t="n"/>
      <c r="E2311" s="4" t="n"/>
      <c r="F2311" s="4" t="n"/>
      <c r="I2311" t="inlineStr">
        <is>
          <t>Ла-Кри Молочко солнцезащитное SPF50 200мл</t>
        </is>
      </c>
      <c r="J2311" t="inlineStr">
        <is>
          <t>1121 руб</t>
        </is>
      </c>
    </row>
    <row r="2312">
      <c r="A2312" s="4">
        <f>1+A2311</f>
        <v/>
      </c>
      <c r="B2312" s="4" t="inlineStr">
        <is>
          <t>Мукоцил Солюшн Таблетс тб дисперг 200мг №20 Ж NB !!!</t>
        </is>
      </c>
      <c r="C2312" s="4" t="inlineStr">
        <is>
          <t>ОЗОН (Россия)</t>
        </is>
      </c>
      <c r="D2312" s="4" t="n"/>
      <c r="E2312" s="4" t="n"/>
      <c r="F2312" s="4" t="n"/>
      <c r="I2312" t="inlineStr">
        <is>
          <t>LA ROCHE POSAY Мягкий скраб для лица 50мл</t>
        </is>
      </c>
      <c r="J2312" t="inlineStr">
        <is>
          <t>1747 руб</t>
        </is>
      </c>
    </row>
    <row r="2313">
      <c r="A2313" s="4">
        <f>1+A2312</f>
        <v/>
      </c>
      <c r="B2313" s="4" t="inlineStr">
        <is>
          <t>Мукоцил Солюшн Таблетс тб дисперг 600мг №10 Ж NB (ОЗОН (Россия))</t>
        </is>
      </c>
      <c r="C2313" s="4" t="n"/>
      <c r="D2313" s="4" t="n"/>
      <c r="E2313" s="4" t="n"/>
      <c r="F2313" s="4" t="n"/>
      <c r="I2313" t="inlineStr">
        <is>
          <t>Тиоктацид БВ таблетки п/о 600мг №100</t>
        </is>
      </c>
      <c r="J2313" t="inlineStr">
        <is>
          <t>3193 руб</t>
        </is>
      </c>
    </row>
    <row r="2314">
      <c r="A2314" s="4">
        <f>1+A2313</f>
        <v/>
      </c>
      <c r="B2314" s="4" t="inlineStr">
        <is>
          <t>Муравьиный спирт 50мл</t>
        </is>
      </c>
      <c r="C2314" s="4" t="inlineStr">
        <is>
          <t>Россия (Россия)</t>
        </is>
      </c>
      <c r="D2314" s="4" t="n"/>
      <c r="E2314" s="4" t="n"/>
      <c r="F2314" s="4" t="n"/>
      <c r="I2314" t="inlineStr">
        <is>
          <t>Natures Bounty Цитрат Магния с Витамином B6 таблетки п/о №60</t>
        </is>
      </c>
      <c r="J2314" t="inlineStr">
        <is>
          <t>1499 руб</t>
        </is>
      </c>
    </row>
    <row r="2315">
      <c r="A2315" s="4">
        <f>1+A2314</f>
        <v/>
      </c>
      <c r="B2315" s="4" t="inlineStr">
        <is>
          <t>Муравьиный спирт, р-р спиртовой 1.4%, фл 100мл</t>
        </is>
      </c>
      <c r="C2315" s="4" t="n"/>
      <c r="D2315" s="4" t="n"/>
      <c r="E2315" s="4" t="n"/>
      <c r="F2315" s="4" t="n"/>
      <c r="I2315" t="inlineStr">
        <is>
          <t>URIAGE БАРЬЕДЕРМ восстанавливающий Цика-крем с Cu-Zn 40мл</t>
        </is>
      </c>
      <c r="J2315" t="inlineStr">
        <is>
          <t>905 руб</t>
        </is>
      </c>
    </row>
    <row r="2316">
      <c r="A2316" s="4">
        <f>1+A2315</f>
        <v/>
      </c>
      <c r="B2316" s="4" t="inlineStr">
        <is>
          <t>Мятные тб №10</t>
        </is>
      </c>
      <c r="C2316" s="4" t="inlineStr">
        <is>
          <t>Россия (Россия)</t>
        </is>
      </c>
      <c r="D2316" s="4" t="n"/>
      <c r="E2316" s="4" t="n"/>
      <c r="F2316" s="4" t="n"/>
      <c r="I2316" t="inlineStr">
        <is>
          <t>Троксактив таблетки п/о 1000мг №90</t>
        </is>
      </c>
      <c r="J2316" t="inlineStr">
        <is>
          <t>3184 руб</t>
        </is>
      </c>
    </row>
    <row r="2317">
      <c r="A2317" s="4">
        <f>1+A2316</f>
        <v/>
      </c>
      <c r="B2317" s="4" t="inlineStr">
        <is>
          <t>Мяты перечной листья 50г Красногорск</t>
        </is>
      </c>
      <c r="C2317" s="4" t="inlineStr">
        <is>
          <t>Красногорсклексредства (Россия)</t>
        </is>
      </c>
      <c r="D2317" s="4" t="n"/>
      <c r="E2317" s="4" t="n"/>
      <c r="F2317" s="4" t="n"/>
      <c r="I2317" t="inlineStr">
        <is>
          <t>Аденурик таблетки п/о 120мг №28</t>
        </is>
      </c>
      <c r="J2317" t="inlineStr">
        <is>
          <t>3894 руб</t>
        </is>
      </c>
    </row>
    <row r="2318">
      <c r="A2318" s="4">
        <f>1+A2317</f>
        <v/>
      </c>
      <c r="B2318" s="4" t="inlineStr">
        <is>
          <t>Мяты перечной настойка фл 25мл</t>
        </is>
      </c>
      <c r="C2318" s="4" t="inlineStr">
        <is>
          <t>Россия (Россия)</t>
        </is>
      </c>
      <c r="D2318" s="4" t="n"/>
      <c r="E2318" s="4" t="n"/>
      <c r="F2318" s="4" t="n"/>
      <c r="I2318" t="inlineStr">
        <is>
          <t>Скин-кап шампунь 1% 150мл</t>
        </is>
      </c>
      <c r="J2318" t="inlineStr">
        <is>
          <t>2690 руб</t>
        </is>
      </c>
    </row>
    <row r="2319">
      <c r="A2319" s="4">
        <f>1+A2318</f>
        <v/>
      </c>
      <c r="B2319" s="4" t="inlineStr">
        <is>
          <t>Назаваль Плюс, спрей 500мг фл 200доз</t>
        </is>
      </c>
      <c r="C2319" s="4" t="n"/>
      <c r="D2319" s="4" t="n"/>
      <c r="E2319" s="4" t="n"/>
      <c r="F2319" s="4" t="n"/>
      <c r="I2319" t="inlineStr">
        <is>
          <t>NOREVA АКВАРЕВА Гель увлажняющий энергетический для контура глаз 15мл</t>
        </is>
      </c>
      <c r="J2319" t="inlineStr">
        <is>
          <t>1441 руб</t>
        </is>
      </c>
    </row>
    <row r="2320">
      <c r="A2320" s="4">
        <f>1+A2319</f>
        <v/>
      </c>
      <c r="B2320" s="4" t="inlineStr">
        <is>
          <t xml:space="preserve">Назарел спрей наз доз 50мкг/доза 120доз </t>
        </is>
      </c>
      <c r="C2320" s="4" t="inlineStr">
        <is>
          <t>Тева Чешские Предприятия (Чехия)</t>
        </is>
      </c>
      <c r="D2320" s="4" t="n"/>
      <c r="E2320" s="4" t="n"/>
      <c r="F2320" s="4" t="n"/>
      <c r="I2320" t="inlineStr">
        <is>
          <t>VICHY Purete Thermale B3 очищающий освежающий гель 200мл</t>
        </is>
      </c>
      <c r="J2320" t="inlineStr">
        <is>
          <t>1442 руб</t>
        </is>
      </c>
    </row>
    <row r="2321">
      <c r="A2321" s="4">
        <f>1+A2320</f>
        <v/>
      </c>
      <c r="B2321" s="4" t="inlineStr">
        <is>
          <t>Називин капли наз 0,01% 5мл</t>
        </is>
      </c>
      <c r="C2321" s="4" t="inlineStr">
        <is>
          <t>Софаримекс (Португалия)</t>
        </is>
      </c>
      <c r="D2321" s="4" t="n"/>
      <c r="E2321" s="4" t="n"/>
      <c r="F2321" s="4" t="n"/>
      <c r="I2321" t="inlineStr">
        <is>
          <t>Плавикс таблетки п/о 75мг №100</t>
        </is>
      </c>
      <c r="J2321" t="inlineStr">
        <is>
          <t>3175 руб</t>
        </is>
      </c>
    </row>
    <row r="2322">
      <c r="A2322" s="4">
        <f>1+A2321</f>
        <v/>
      </c>
      <c r="B2322" s="4" t="inlineStr">
        <is>
          <t>Називин капли наз 0,025% 10мл</t>
        </is>
      </c>
      <c r="C2322" s="4" t="inlineStr">
        <is>
          <t>Софаримекс (Португалия)</t>
        </is>
      </c>
      <c r="D2322" s="4" t="n"/>
      <c r="E2322" s="4" t="n"/>
      <c r="F2322" s="4" t="n"/>
      <c r="I2322" t="inlineStr">
        <is>
          <t>Летрозол таблетки п/о 2,5мг №30</t>
        </is>
      </c>
      <c r="J2322" t="inlineStr">
        <is>
          <t>3167 руб</t>
        </is>
      </c>
    </row>
    <row r="2323">
      <c r="A2323" s="4">
        <f>1+A2322</f>
        <v/>
      </c>
      <c r="B2323" s="4" t="inlineStr">
        <is>
          <t>Називин капли наз 0.05% 10мл</t>
        </is>
      </c>
      <c r="C2323" s="4" t="inlineStr">
        <is>
          <t>Софаримекс (Португалия)</t>
        </is>
      </c>
      <c r="D2323" s="4" t="n"/>
      <c r="E2323" s="4" t="n"/>
      <c r="F2323" s="4" t="n"/>
      <c r="I2323" t="inlineStr">
        <is>
          <t>SVR ЦИКАВИТ+ Успокаивающий крем 40 мл</t>
        </is>
      </c>
      <c r="J2323" t="inlineStr">
        <is>
          <t>973 руб</t>
        </is>
      </c>
    </row>
    <row r="2324">
      <c r="A2324" s="4">
        <f>1+A2323</f>
        <v/>
      </c>
      <c r="B2324" s="4" t="inlineStr">
        <is>
          <t xml:space="preserve">Називин Сенситив спрей наз 11,25мкг/доза 10мл </t>
        </is>
      </c>
      <c r="C2324" s="4" t="inlineStr">
        <is>
          <t>Pharmaster (Франция)</t>
        </is>
      </c>
      <c r="D2324" s="4" t="n"/>
      <c r="E2324" s="4" t="n"/>
      <c r="F2324" s="4" t="n"/>
      <c r="I2324" t="inlineStr">
        <is>
          <t>VICHY Purete Thermale Очищающая пенка для умывания 150мл</t>
        </is>
      </c>
      <c r="J2324" t="inlineStr">
        <is>
          <t>1436 руб</t>
        </is>
      </c>
    </row>
    <row r="2325">
      <c r="A2325" s="4">
        <f>1+A2324</f>
        <v/>
      </c>
      <c r="B2325" s="4" t="inlineStr">
        <is>
          <t>Називин Сенситив спрей наз 22,5мкг/доза 10мл</t>
        </is>
      </c>
      <c r="C2325" s="4" t="inlineStr">
        <is>
          <t>Pharmaster (Франция)</t>
        </is>
      </c>
      <c r="D2325" s="4" t="n"/>
      <c r="E2325" s="4" t="n"/>
      <c r="F2325" s="4" t="n"/>
      <c r="I2325" t="inlineStr">
        <is>
          <t>Витажиналь Инозит пакеты саше 5,5г №30</t>
        </is>
      </c>
      <c r="J2325" t="inlineStr">
        <is>
          <t>1886 руб</t>
        </is>
      </c>
    </row>
    <row r="2326">
      <c r="A2326" s="4">
        <f>1+A2325</f>
        <v/>
      </c>
      <c r="B2326" s="4" t="inlineStr">
        <is>
          <t xml:space="preserve">Називин спрей наз 22,5мкг/доза 10мл </t>
        </is>
      </c>
      <c r="C2326" s="4" t="inlineStr">
        <is>
          <t>Софаримекс (Португалия)</t>
        </is>
      </c>
      <c r="D2326" s="4" t="n"/>
      <c r="E2326" s="4" t="n"/>
      <c r="F2326" s="4" t="n"/>
      <c r="I2326" t="inlineStr">
        <is>
          <t>Бандаж на коленный сустав B.Well rehab W-331 р XL бежевый</t>
        </is>
      </c>
      <c r="J2326" t="inlineStr">
        <is>
          <t>1108 руб</t>
        </is>
      </c>
    </row>
    <row r="2327">
      <c r="A2327" s="4">
        <f>1+A2326</f>
        <v/>
      </c>
      <c r="B2327" s="4" t="inlineStr">
        <is>
          <t>Назик для детей спрей 10мл</t>
        </is>
      </c>
      <c r="C2327" s="4" t="inlineStr">
        <is>
          <t>Klosterfrau (Германия)</t>
        </is>
      </c>
      <c r="D2327" s="4" t="n"/>
      <c r="E2327" s="4" t="n"/>
      <c r="F2327" s="4" t="n"/>
      <c r="I2327" t="inlineStr">
        <is>
          <t>БактоБЛИС плюс таблетки для рассасывания №30</t>
        </is>
      </c>
      <c r="J2327" t="inlineStr">
        <is>
          <t>1652 руб</t>
        </is>
      </c>
    </row>
    <row r="2328">
      <c r="A2328" s="4">
        <f>1+A2327</f>
        <v/>
      </c>
      <c r="B2328" s="4" t="inlineStr">
        <is>
          <t>Назик спрей наз 10мл</t>
        </is>
      </c>
      <c r="C2328" s="4" t="inlineStr">
        <is>
          <t>Klosterfrau (Германия)</t>
        </is>
      </c>
      <c r="D2328" s="4" t="n"/>
      <c r="E2328" s="4" t="n"/>
      <c r="F2328" s="4" t="n"/>
      <c r="I2328" t="inlineStr">
        <is>
          <t>Бандаж F-220 Плеча и предплечья (косынка) №3</t>
        </is>
      </c>
      <c r="J2328" t="inlineStr">
        <is>
          <t>1040 руб</t>
        </is>
      </c>
    </row>
    <row r="2329">
      <c r="A2329" s="4">
        <f>1+A2328</f>
        <v/>
      </c>
      <c r="B2329" s="4" t="inlineStr">
        <is>
          <t>Назонекс спрей наз 50мкг/1 доза 60доз</t>
        </is>
      </c>
      <c r="C2329" s="4" t="inlineStr">
        <is>
          <t>Шеринг Плау (Бельгия)</t>
        </is>
      </c>
      <c r="D2329" s="4" t="n"/>
      <c r="E2329" s="4" t="n"/>
      <c r="F2329" s="4" t="n"/>
      <c r="I2329" t="inlineStr">
        <is>
          <t>Эпиген интим гель 250мл</t>
        </is>
      </c>
      <c r="J2329" t="inlineStr">
        <is>
          <t>1877 руб</t>
        </is>
      </c>
    </row>
    <row r="2330">
      <c r="A2330" s="4">
        <f>1+A2329</f>
        <v/>
      </c>
      <c r="B2330" s="4" t="inlineStr">
        <is>
          <t>Назонекс спрей наз 50мкг/доза 120доз</t>
        </is>
      </c>
      <c r="C2330" s="4" t="inlineStr">
        <is>
          <t>Органон (Бельгия)</t>
        </is>
      </c>
      <c r="D2330" s="4" t="n"/>
      <c r="E2330" s="4" t="n"/>
      <c r="F2330" s="4" t="n"/>
      <c r="I2330" t="inlineStr">
        <is>
          <t>Армавискон МН раствор для внутрисуставного введения 2% 2мл шприц №1</t>
        </is>
      </c>
      <c r="J2330" t="inlineStr">
        <is>
          <t>7426 руб</t>
        </is>
      </c>
    </row>
    <row r="2331">
      <c r="A2331" s="4">
        <f>1+A2330</f>
        <v/>
      </c>
      <c r="B2331" s="4" t="inlineStr">
        <is>
          <t xml:space="preserve">Найз Активгель 1% туба 100г </t>
        </is>
      </c>
      <c r="C2331" s="4" t="inlineStr">
        <is>
          <t>Д-р Реддис Лабс (Индия)</t>
        </is>
      </c>
      <c r="D2331" s="4" t="n"/>
      <c r="E2331" s="4" t="n"/>
      <c r="F2331" s="4" t="n"/>
      <c r="I2331" t="inlineStr">
        <is>
          <t>Прадакса капсулы 110мг №180</t>
        </is>
      </c>
      <c r="J2331" t="inlineStr">
        <is>
          <t>9814 руб</t>
        </is>
      </c>
    </row>
    <row r="2332">
      <c r="A2332" s="4">
        <f>1+A2331</f>
        <v/>
      </c>
      <c r="B2332" s="4" t="inlineStr">
        <is>
          <t>Найз Активгель 1% туба 20г</t>
        </is>
      </c>
      <c r="C2332" s="4" t="inlineStr">
        <is>
          <t>Д-р Реддис Лабс (Индия)</t>
        </is>
      </c>
      <c r="D2332" s="4" t="n"/>
      <c r="E2332" s="4" t="n"/>
      <c r="F2332" s="4" t="n"/>
      <c r="I2332" t="inlineStr">
        <is>
          <t>Презервативы Contex №18 Lights</t>
        </is>
      </c>
      <c r="J2332" t="inlineStr">
        <is>
          <t>1149 руб</t>
        </is>
      </c>
    </row>
    <row r="2333">
      <c r="A2333" s="4">
        <f>1+A2332</f>
        <v/>
      </c>
      <c r="B2333" s="4" t="inlineStr">
        <is>
          <t>Найз Активгель 1% туба 50г NB</t>
        </is>
      </c>
      <c r="C2333" s="4" t="inlineStr">
        <is>
          <t>Д-р Реддис Лабс (Индия)</t>
        </is>
      </c>
      <c r="D2333" s="4" t="n"/>
      <c r="E2333" s="4" t="n"/>
      <c r="F2333" s="4" t="n"/>
      <c r="I2333" t="inlineStr">
        <is>
          <t>Тонометр LD-521А автомат цифровой с адаптером</t>
        </is>
      </c>
      <c r="J2333" t="inlineStr">
        <is>
          <t>2120 руб</t>
        </is>
      </c>
    </row>
    <row r="2334">
      <c r="A2334" s="4">
        <f>1+A2333</f>
        <v/>
      </c>
      <c r="B2334" s="4" t="inlineStr">
        <is>
          <t>Найз гель 1% 100г  (Д-р Реддис Лабс (Индия))</t>
        </is>
      </c>
      <c r="C2334" s="4" t="n"/>
      <c r="D2334" s="4" t="n"/>
      <c r="E2334" s="4" t="n"/>
      <c r="F2334" s="4" t="n"/>
      <c r="I2334" t="inlineStr">
        <is>
          <t>Apivita Набор Знакомство: Пенка 75мл+ Шампунь увлажняющий 75мл+ Молочко увлажняющее 75мл</t>
        </is>
      </c>
      <c r="J2334" t="inlineStr">
        <is>
          <t>993 руб</t>
        </is>
      </c>
    </row>
    <row r="2335">
      <c r="A2335" s="4">
        <f>1+A2334</f>
        <v/>
      </c>
      <c r="B2335" s="4" t="inlineStr">
        <is>
          <t>Найз гель 1% 50г</t>
        </is>
      </c>
      <c r="C2335" s="4" t="inlineStr">
        <is>
          <t>Д-р Реддис Лабс (Индия)</t>
        </is>
      </c>
      <c r="D2335" s="4" t="n"/>
      <c r="E2335" s="4" t="n"/>
      <c r="F2335" s="4" t="n"/>
      <c r="I2335" t="inlineStr">
        <is>
          <t>LIBREDERM Серацин Крем-гель корректтрующий для проблемной кожи ДУО 40мл</t>
        </is>
      </c>
      <c r="J2335" t="inlineStr">
        <is>
          <t>993 руб</t>
        </is>
      </c>
    </row>
    <row r="2336">
      <c r="A2336" s="4">
        <f>1+A2335</f>
        <v/>
      </c>
      <c r="B2336" s="4" t="inlineStr">
        <is>
          <t>Найз гран д/сусп 100мг 2г №9</t>
        </is>
      </c>
      <c r="C2336" s="4" t="inlineStr">
        <is>
          <t>Канонфарма продакшн (Россия)</t>
        </is>
      </c>
      <c r="D2336" s="4" t="n"/>
      <c r="E2336" s="4" t="n"/>
      <c r="F2336" s="4" t="n"/>
      <c r="I2336" t="inlineStr">
        <is>
          <t>NOREVA АКВАРЕВА Увлажняющая экспресс-маска 50мл</t>
        </is>
      </c>
      <c r="J2336" t="inlineStr">
        <is>
          <t>1417 руб</t>
        </is>
      </c>
    </row>
    <row r="2337">
      <c r="A2337" s="4">
        <f>1+A2336</f>
        <v/>
      </c>
      <c r="B2337" s="4" t="inlineStr">
        <is>
          <t xml:space="preserve">Найз тб 100мг №20 </t>
        </is>
      </c>
      <c r="C2337" s="4" t="inlineStr">
        <is>
          <t>Д-р Реддис Лабс (Индия)</t>
        </is>
      </c>
      <c r="D2337" s="4" t="n"/>
      <c r="E2337" s="4" t="n"/>
      <c r="F2337" s="4" t="n"/>
      <c r="I2337" t="inlineStr">
        <is>
          <t>URIAGE ИСЕАК СТИК двусторонний локального применения 3мл/1г</t>
        </is>
      </c>
      <c r="J2337" t="inlineStr">
        <is>
          <t>886 руб</t>
        </is>
      </c>
    </row>
    <row r="2338">
      <c r="A2338" s="4">
        <f>1+A2337</f>
        <v/>
      </c>
      <c r="B2338" s="4" t="inlineStr">
        <is>
          <t xml:space="preserve">Найз тб 100мг №30 </t>
        </is>
      </c>
      <c r="C2338" s="4" t="inlineStr">
        <is>
          <t>Д-р Реддис Лабс (Индия)</t>
        </is>
      </c>
      <c r="D2338" s="4" t="n"/>
      <c r="E2338" s="4" t="n"/>
      <c r="F2338" s="4" t="n"/>
      <c r="I2338" t="inlineStr">
        <is>
          <t>LIBREDERM HyaluMax Сыворотка-активатор гиалуроновая для укрепления и роста волос 10мл ампулы №5</t>
        </is>
      </c>
      <c r="J2338" t="inlineStr">
        <is>
          <t>989 руб</t>
        </is>
      </c>
    </row>
    <row r="2339">
      <c r="A2339" s="4">
        <f>1+A2338</f>
        <v/>
      </c>
      <c r="B2339" s="4" t="inlineStr">
        <is>
          <t>Найзилат тб п/о 600мг №20 (Д-р Реддис Лабс (Индия))</t>
        </is>
      </c>
      <c r="C2339" s="4" t="n"/>
      <c r="D2339" s="4" t="n"/>
      <c r="E2339" s="4" t="n"/>
      <c r="F2339" s="4" t="n"/>
      <c r="I2339" t="inlineStr">
        <is>
          <t>VICHY Dercos PSOlution Шампунь кераторегулирующий для кожи, склонной к псориазу 200мл</t>
        </is>
      </c>
      <c r="J2339" t="inlineStr">
        <is>
          <t>1415 руб</t>
        </is>
      </c>
    </row>
    <row r="2340">
      <c r="A2340" s="4">
        <f>1+A2339</f>
        <v/>
      </c>
      <c r="B2340" s="4" t="inlineStr">
        <is>
          <t xml:space="preserve">Найсулид гран д/пригот суспензии 100мг №30 </t>
        </is>
      </c>
      <c r="C2340" s="4" t="inlineStr">
        <is>
          <t>АЛИУМ (Россия)</t>
        </is>
      </c>
      <c r="D2340" s="4" t="n"/>
      <c r="E2340" s="4" t="n"/>
      <c r="F2340" s="4" t="n"/>
      <c r="I2340" t="inlineStr">
        <is>
          <t>Уник Омега-3 и Коллаген капсулы №60</t>
        </is>
      </c>
      <c r="J2340" t="inlineStr">
        <is>
          <t>499 руб</t>
        </is>
      </c>
    </row>
    <row r="2341">
      <c r="A2341" s="4">
        <f>1+A2340</f>
        <v/>
      </c>
      <c r="B2341" s="4" t="inlineStr">
        <is>
          <t>Наком тб №100 Ж</t>
        </is>
      </c>
      <c r="C2341" s="4" t="inlineStr">
        <is>
          <t>Новартис Нева (Россия)</t>
        </is>
      </c>
      <c r="D2341" s="4" t="n"/>
      <c r="E2341" s="4" t="n"/>
      <c r="F2341" s="4" t="n"/>
      <c r="I2341" t="inlineStr">
        <is>
          <t>Зубная щетка CS Medica SonicPulsar CS-562 Junior</t>
        </is>
      </c>
      <c r="J2341" t="inlineStr">
        <is>
          <t>1224 руб</t>
        </is>
      </c>
    </row>
    <row r="2342">
      <c r="A2342" s="4">
        <f>1+A2341</f>
        <v/>
      </c>
      <c r="B2342" s="4" t="inlineStr">
        <is>
          <t xml:space="preserve">Наксимин спрей наз дозир 0,1мг+5мг/доза 135доз 15мл </t>
        </is>
      </c>
      <c r="C2342" s="4" t="inlineStr">
        <is>
          <t>Гротекс (Россия)</t>
        </is>
      </c>
      <c r="D2342" s="4" t="n"/>
      <c r="E2342" s="4" t="n"/>
      <c r="F2342" s="4" t="n"/>
      <c r="I2342" t="inlineStr">
        <is>
          <t>Medela крем PureLan 100 37г</t>
        </is>
      </c>
      <c r="J2342" t="inlineStr">
        <is>
          <t>1223 руб</t>
        </is>
      </c>
    </row>
    <row r="2343">
      <c r="A2343" s="4">
        <f>1+A2342</f>
        <v/>
      </c>
      <c r="B2343" s="4" t="inlineStr">
        <is>
          <t>Налгезин тб 275мг №10 NB</t>
        </is>
      </c>
      <c r="C2343" s="4" t="inlineStr">
        <is>
          <t>КРКА (Словения)</t>
        </is>
      </c>
      <c r="D2343" s="4" t="n"/>
      <c r="E2343" s="4" t="n"/>
      <c r="F2343" s="4" t="n"/>
      <c r="I2343" t="inlineStr">
        <is>
          <t>Бандаж Б-103 до- и послеродовый №3 (70-90см) б</t>
        </is>
      </c>
      <c r="J2343" t="inlineStr">
        <is>
          <t>1088 руб</t>
        </is>
      </c>
    </row>
    <row r="2344">
      <c r="A2344" s="4">
        <f>1+A2343</f>
        <v/>
      </c>
      <c r="B2344" s="4" t="inlineStr">
        <is>
          <t>Налгезин тб 275мг №20 NB</t>
        </is>
      </c>
      <c r="C2344" s="4" t="inlineStr">
        <is>
          <t>КРКА (Словения)</t>
        </is>
      </c>
      <c r="D2344" s="4" t="n"/>
      <c r="E2344" s="4" t="n"/>
      <c r="F2344" s="4" t="n"/>
      <c r="I2344" t="inlineStr">
        <is>
          <t>Кето плюс шампунь 150мл</t>
        </is>
      </c>
      <c r="J2344" t="inlineStr">
        <is>
          <t>1693 руб</t>
        </is>
      </c>
    </row>
    <row r="2345">
      <c r="A2345" s="4">
        <f>1+A2344</f>
        <v/>
      </c>
      <c r="B2345" s="4" t="inlineStr">
        <is>
          <t xml:space="preserve">Налгезин форте тб 550мг №10 </t>
        </is>
      </c>
      <c r="C2345" s="4" t="inlineStr">
        <is>
          <t>КРКА (Словения)</t>
        </is>
      </c>
      <c r="D2345" s="4" t="n"/>
      <c r="E2345" s="4" t="n"/>
      <c r="F2345" s="4" t="n"/>
      <c r="I2345" t="inlineStr">
        <is>
          <t>VICHY Purete Thermale мицеллярная вода с минералами для чувствительной кожи 200мл</t>
        </is>
      </c>
      <c r="J2345" t="inlineStr">
        <is>
          <t>1409 руб</t>
        </is>
      </c>
    </row>
    <row r="2346">
      <c r="A2346" s="4">
        <f>1+A2345</f>
        <v/>
      </c>
      <c r="B2346" s="4" t="inlineStr">
        <is>
          <t xml:space="preserve">Налгезин форте тб 550мг №20 </t>
        </is>
      </c>
      <c r="C2346" s="4" t="inlineStr">
        <is>
          <t>КРКА (Словения)</t>
        </is>
      </c>
      <c r="D2346" s="4" t="n"/>
      <c r="E2346" s="4" t="n"/>
      <c r="F2346" s="4" t="n"/>
      <c r="I2346" t="inlineStr">
        <is>
          <t>Avene Антиружер Маска от покраснений 50мл</t>
        </is>
      </c>
      <c r="J2346" t="inlineStr">
        <is>
          <t>1692 руб</t>
        </is>
      </c>
    </row>
    <row r="2347">
      <c r="A2347" s="4">
        <f>1+A2346</f>
        <v/>
      </c>
      <c r="B2347" s="4" t="inlineStr">
        <is>
          <t>Нанопласт форте л/пластырь лечебный 9*12 №3</t>
        </is>
      </c>
      <c r="C2347" s="4" t="inlineStr">
        <is>
          <t>Guizhou Miaoyao Pharmaceutical (Китай)</t>
        </is>
      </c>
      <c r="D2347" s="4" t="n"/>
      <c r="E2347" s="4" t="n"/>
      <c r="F2347" s="4" t="n"/>
      <c r="I2347" t="inlineStr">
        <is>
          <t>URIAGE Толедерм Гель-молочко деликатно очищающее для снятия макияжа 150мл</t>
        </is>
      </c>
      <c r="J2347" t="inlineStr">
        <is>
          <t>882 руб</t>
        </is>
      </c>
    </row>
    <row r="2348">
      <c r="A2348" s="4">
        <f>1+A2347</f>
        <v/>
      </c>
      <c r="B2348" s="4" t="inlineStr">
        <is>
          <t>Нарине-форте 450мл</t>
        </is>
      </c>
      <c r="C2348" s="4" t="inlineStr">
        <is>
          <t>Биокор (ТМ Лактомир) (Россия)</t>
        </is>
      </c>
      <c r="D2348" s="4" t="n"/>
      <c r="E2348" s="4" t="n"/>
      <c r="F2348" s="4" t="n"/>
      <c r="I2348" t="inlineStr">
        <is>
          <t>TOPICREM HYDRA+ ЦИКА Крем успокаивающий 40мл</t>
        </is>
      </c>
      <c r="J2348" t="inlineStr">
        <is>
          <t>907 руб</t>
        </is>
      </c>
    </row>
    <row r="2349">
      <c r="A2349" s="4">
        <f>1+A2348</f>
        <v/>
      </c>
      <c r="B2349" s="4" t="inlineStr">
        <is>
          <t>Наринэ Форте АРМ, капс 225мг №60_БАД</t>
        </is>
      </c>
      <c r="C2349" s="4" t="n"/>
      <c r="D2349" s="4" t="n"/>
      <c r="E2349" s="4" t="n"/>
      <c r="F2349" s="4" t="n"/>
      <c r="I2349" t="inlineStr">
        <is>
          <t>TENA Подгузники для взрослых Слип Плюс L №10</t>
        </is>
      </c>
      <c r="J2349" t="inlineStr">
        <is>
          <t>1454 руб</t>
        </is>
      </c>
    </row>
    <row r="2350">
      <c r="A2350" s="4">
        <f>1+A2349</f>
        <v/>
      </c>
      <c r="B2350" s="4" t="inlineStr">
        <is>
          <t>Насадки CS Medica RP-65-M д/эл. з/щ CS Medica CS-465-M/CS-466-M №2</t>
        </is>
      </c>
      <c r="C2350" s="4" t="n"/>
      <c r="D2350" s="4" t="n"/>
      <c r="E2350" s="4" t="n"/>
      <c r="F2350" s="4" t="n"/>
      <c r="I2350" t="inlineStr">
        <is>
          <t>EUCERIN DermatoCLEAN Тоник освежающий и очищающий 200мл</t>
        </is>
      </c>
      <c r="J2350" t="inlineStr">
        <is>
          <t>1216 руб</t>
        </is>
      </c>
    </row>
    <row r="2351">
      <c r="A2351" s="4">
        <f>1+A2350</f>
        <v/>
      </c>
      <c r="B2351" s="4" t="inlineStr">
        <is>
          <t>Насобек спрей наз 50мкг/доза 200доз Ж</t>
        </is>
      </c>
      <c r="C2351" s="4" t="inlineStr">
        <is>
          <t>Тева Чешские Предприятия (Чехия)</t>
        </is>
      </c>
      <c r="D2351" s="4" t="n"/>
      <c r="E2351" s="4" t="n"/>
      <c r="F2351" s="4" t="n"/>
      <c r="I2351" t="inlineStr">
        <is>
          <t>Avene Мягкий отшелушивающий гель для лица 75 мл</t>
        </is>
      </c>
      <c r="J2351" t="inlineStr">
        <is>
          <t>1682 руб</t>
        </is>
      </c>
    </row>
    <row r="2352">
      <c r="A2352" s="4">
        <f>1+A2351</f>
        <v/>
      </c>
      <c r="B2352" s="4" t="inlineStr">
        <is>
          <t>Натальсид супп рект №10 NB</t>
        </is>
      </c>
      <c r="C2352" s="4" t="inlineStr">
        <is>
          <t>Нижфарм (Россия)</t>
        </is>
      </c>
      <c r="D2352" s="4" t="n"/>
      <c r="E2352" s="4" t="n"/>
      <c r="F2352" s="4" t="n"/>
      <c r="I2352" t="inlineStr">
        <is>
          <t>URIAGE БАРЬЕСАН SPF50+ Крем тональный светлый 50мл</t>
        </is>
      </c>
      <c r="J2352" t="inlineStr">
        <is>
          <t>1250 руб</t>
        </is>
      </c>
    </row>
    <row r="2353">
      <c r="A2353" s="4">
        <f>1+A2352</f>
        <v/>
      </c>
      <c r="B2353" s="4" t="inlineStr">
        <is>
          <t>Натекаль Д3 тб д/расс №60 NB</t>
        </is>
      </c>
      <c r="C2353" s="4" t="inlineStr">
        <is>
          <t>Италфармако (Италия)</t>
        </is>
      </c>
      <c r="D2353" s="4" t="n"/>
      <c r="E2353" s="4" t="n"/>
      <c r="F2353" s="4" t="n"/>
      <c r="I2353" t="inlineStr">
        <is>
          <t>WinnerPlast пластина с мягким силиконовым покрытием для ухода за рубцами 4*30 №1 бежевый</t>
        </is>
      </c>
      <c r="J2353" t="inlineStr">
        <is>
          <t>788 руб</t>
        </is>
      </c>
    </row>
    <row r="2354">
      <c r="A2354" s="4">
        <f>1+A2353</f>
        <v/>
      </c>
      <c r="B2354" s="4" t="inlineStr">
        <is>
          <t>Натекаль тб дисперг 600мг+1000МЕ №30  (Италфармако (Италия))</t>
        </is>
      </c>
      <c r="C2354" s="4" t="n"/>
      <c r="D2354" s="4" t="n"/>
      <c r="E2354" s="4" t="n"/>
      <c r="F2354" s="4" t="n"/>
      <c r="I2354" t="inlineStr">
        <is>
          <t>ЛедиС Формула Для волос кожи и ногтей усиленная формула таблетки №60</t>
        </is>
      </c>
      <c r="J2354" t="inlineStr">
        <is>
          <t>1830 руб</t>
        </is>
      </c>
    </row>
    <row r="2355">
      <c r="A2355" s="4">
        <f>1+A2354</f>
        <v/>
      </c>
      <c r="B2355" s="4" t="inlineStr">
        <is>
          <t>Натрия альгинат, супп рект. 250мг №15</t>
        </is>
      </c>
      <c r="C2355" s="4" t="n"/>
      <c r="D2355" s="4" t="n"/>
      <c r="E2355" s="4" t="n"/>
      <c r="F2355" s="4" t="n"/>
      <c r="I2355" t="inlineStr">
        <is>
          <t>Брилинта таблетки п/о 60мг №56</t>
        </is>
      </c>
      <c r="J2355" t="inlineStr">
        <is>
          <t>3072 руб</t>
        </is>
      </c>
    </row>
    <row r="2356">
      <c r="A2356" s="4">
        <f>1+A2355</f>
        <v/>
      </c>
      <c r="B2356" s="4" t="inlineStr">
        <is>
          <t>Натрия тетраборат в глицерине 20% 30мл</t>
        </is>
      </c>
      <c r="C2356" s="4" t="inlineStr">
        <is>
          <t>Россия (Россия)</t>
        </is>
      </c>
      <c r="D2356" s="4" t="n"/>
      <c r="E2356" s="4" t="n"/>
      <c r="F2356" s="4" t="n"/>
      <c r="I2356" t="inlineStr">
        <is>
          <t>NOW Лютеин Эстерс капсулы №60</t>
        </is>
      </c>
      <c r="J2356" t="inlineStr">
        <is>
          <t>1751 руб</t>
        </is>
      </c>
    </row>
    <row r="2357">
      <c r="A2357" s="4">
        <f>1+A2356</f>
        <v/>
      </c>
      <c r="B2357" s="4" t="inlineStr">
        <is>
          <t>Натрия тиосульфат амп 30% 10мл №10 Ж</t>
        </is>
      </c>
      <c r="C2357" s="4" t="inlineStr">
        <is>
          <t>Дальхимфарм (Россия)</t>
        </is>
      </c>
      <c r="D2357" s="4" t="n"/>
      <c r="E2357" s="4" t="n"/>
      <c r="F2357" s="4" t="n"/>
      <c r="I2357" t="inlineStr">
        <is>
          <t>URIAGE БАРЬЕСАН SPF30 Стик для губ увлажняющий 4г</t>
        </is>
      </c>
      <c r="J2357" t="inlineStr">
        <is>
          <t>872 руб</t>
        </is>
      </c>
    </row>
    <row r="2358">
      <c r="A2358" s="4">
        <f>1+A2357</f>
        <v/>
      </c>
      <c r="B2358" s="4" t="inlineStr">
        <is>
          <t xml:space="preserve">Натрия хлорид амп (буфус) 0,9% 10мл №10 Ж Renewal </t>
        </is>
      </c>
      <c r="C2358" s="4" t="inlineStr">
        <is>
          <t>Обновление ПФК (Россия)</t>
        </is>
      </c>
      <c r="D2358" s="4" t="n"/>
      <c r="E2358" s="4" t="n"/>
      <c r="F2358" s="4" t="n"/>
      <c r="I2358" t="inlineStr">
        <is>
          <t>Элевит пронаталь таблетки №100</t>
        </is>
      </c>
      <c r="J2358" t="inlineStr">
        <is>
          <t>3068 руб</t>
        </is>
      </c>
    </row>
    <row r="2359">
      <c r="A2359" s="4">
        <f>1+A2358</f>
        <v/>
      </c>
      <c r="B2359" s="4" t="inlineStr">
        <is>
          <t xml:space="preserve">Натрия хлорид амп 0,9% 5мл №10 Ж </t>
        </is>
      </c>
      <c r="C2359" s="4" t="inlineStr">
        <is>
          <t>Гротекс (Россия)</t>
        </is>
      </c>
      <c r="D2359" s="4" t="n"/>
      <c r="E2359" s="4" t="n"/>
      <c r="F2359" s="4" t="n"/>
      <c r="I2359" t="inlineStr">
        <is>
          <t>URIAGE Набор Увлажняющий стик для губ 4г*2</t>
        </is>
      </c>
      <c r="J2359" t="inlineStr">
        <is>
          <t>1148 руб</t>
        </is>
      </c>
    </row>
    <row r="2360">
      <c r="A2360" s="4">
        <f>1+A2359</f>
        <v/>
      </c>
      <c r="B2360" s="4" t="inlineStr">
        <is>
          <t xml:space="preserve">Натрия хлорид-СОЛОфарм 0,9% фл 200мл Ж </t>
        </is>
      </c>
      <c r="C2360" s="4" t="inlineStr">
        <is>
          <t>Гротекс (Россия)</t>
        </is>
      </c>
      <c r="D2360" s="4" t="n"/>
      <c r="E2360" s="4" t="n"/>
      <c r="F2360" s="4" t="n"/>
      <c r="I2360" t="inlineStr">
        <is>
          <t>ANTI-AGE Коэнзим Q10 капсулы 100мг №30</t>
        </is>
      </c>
      <c r="J2360" t="inlineStr">
        <is>
          <t>1438 руб</t>
        </is>
      </c>
    </row>
    <row r="2361">
      <c r="A2361" s="4">
        <f>1+A2360</f>
        <v/>
      </c>
      <c r="B2361" s="4" t="inlineStr">
        <is>
          <t xml:space="preserve">Натрия хлорид-СОЛОфарм 0,9% фл 400мл Ж </t>
        </is>
      </c>
      <c r="C2361" s="4" t="inlineStr">
        <is>
          <t>Гротекс (Россия)</t>
        </is>
      </c>
      <c r="D2361" s="4" t="n"/>
      <c r="E2361" s="4" t="n"/>
      <c r="F2361" s="4" t="n"/>
      <c r="I2361" t="inlineStr">
        <is>
          <t>КОРА Крем ночной регенерирующий 50мл</t>
        </is>
      </c>
      <c r="J2361" t="inlineStr">
        <is>
          <t>1391 руб</t>
        </is>
      </c>
    </row>
    <row r="2362">
      <c r="A2362" s="4">
        <f>1+A2361</f>
        <v/>
      </c>
      <c r="B2362" s="4" t="inlineStr">
        <is>
          <t xml:space="preserve">Натрия хлорид-СОЛОфарм амп 0,9% 10мл №10 Ж </t>
        </is>
      </c>
      <c r="C2362" s="4" t="inlineStr">
        <is>
          <t>Гротекс (Россия)</t>
        </is>
      </c>
      <c r="D2362" s="4" t="n"/>
      <c r="E2362" s="4" t="n"/>
      <c r="F2362" s="4" t="n"/>
      <c r="I2362" t="inlineStr">
        <is>
          <t>КОРА Крем дневной моделирующий 50мл</t>
        </is>
      </c>
      <c r="J2362" t="inlineStr">
        <is>
          <t>1391 руб</t>
        </is>
      </c>
    </row>
    <row r="2363">
      <c r="A2363" s="4">
        <f>1+A2362</f>
        <v/>
      </c>
      <c r="B2363" s="4" t="inlineStr">
        <is>
          <t>Нафтадерм (Нафталанской нефти линимент) 10% 35г</t>
        </is>
      </c>
      <c r="C2363" s="4" t="inlineStr">
        <is>
          <t>Ретиноиды ФНПП (Россия)</t>
        </is>
      </c>
      <c r="D2363" s="4" t="n"/>
      <c r="E2363" s="4" t="n"/>
      <c r="F2363" s="4" t="n"/>
      <c r="I2363" t="inlineStr">
        <is>
          <t>LA ROCHE POSAY Липикар успокаивающий гель для душа 400мл</t>
        </is>
      </c>
      <c r="J2363" t="inlineStr">
        <is>
          <t>1667 руб</t>
        </is>
      </c>
    </row>
    <row r="2364">
      <c r="A2364" s="4">
        <f>1+A2363</f>
        <v/>
      </c>
      <c r="B2364" s="4" t="inlineStr">
        <is>
          <t xml:space="preserve">Нафтизин капли наз 0,05 % фл-кап 10мл ФСТ </t>
        </is>
      </c>
      <c r="C2364" s="4" t="inlineStr">
        <is>
          <t>Фармстандарт-Лексредства/Лекко (Россия)</t>
        </is>
      </c>
      <c r="D2364" s="4" t="n"/>
      <c r="E2364" s="4" t="n"/>
      <c r="F2364" s="4" t="n"/>
      <c r="I2364" t="inlineStr">
        <is>
          <t>TOPICREM HYDRA+ Крем для рук ультра-увлажняющий 50мл</t>
        </is>
      </c>
      <c r="J2364" t="inlineStr">
        <is>
          <t>896 руб</t>
        </is>
      </c>
    </row>
    <row r="2365">
      <c r="A2365" s="4">
        <f>1+A2364</f>
        <v/>
      </c>
      <c r="B2365" s="4" t="inlineStr">
        <is>
          <t xml:space="preserve">Нафтизин капли наз 0,1 % фл-кап 15мл ФСТ </t>
        </is>
      </c>
      <c r="C2365" s="4" t="inlineStr">
        <is>
          <t>Лекко (Россия)</t>
        </is>
      </c>
      <c r="D2365" s="4" t="n"/>
      <c r="E2365" s="4" t="n"/>
      <c r="F2365" s="4" t="n"/>
      <c r="I2365" t="inlineStr">
        <is>
          <t>Seni подгузники для взрослых Супер Seni Аэро XL №10</t>
        </is>
      </c>
      <c r="J2365" t="inlineStr">
        <is>
          <t>1434 руб</t>
        </is>
      </c>
    </row>
    <row r="2366">
      <c r="A2366" s="4">
        <f>1+A2365</f>
        <v/>
      </c>
      <c r="B2366" s="4" t="inlineStr">
        <is>
          <t>Нафтизин Реневал, капли наз. 0.1% тюб/кап 25мл</t>
        </is>
      </c>
      <c r="C2366" s="4" t="n"/>
      <c r="D2366" s="4" t="n"/>
      <c r="E2366" s="4" t="n"/>
      <c r="F2366" s="4" t="n"/>
      <c r="I2366" t="inlineStr">
        <is>
          <t>NOREVA Эксфолиак Крем для лица Глобал 6 30мл</t>
        </is>
      </c>
      <c r="J2366" t="inlineStr">
        <is>
          <t>1384 руб</t>
        </is>
      </c>
    </row>
    <row r="2367">
      <c r="A2367" s="4">
        <f>1+A2366</f>
        <v/>
      </c>
      <c r="B2367" s="4" t="inlineStr">
        <is>
          <t xml:space="preserve">Нафтизин спрей наз 0,1 % фл 15мл ФСТ </t>
        </is>
      </c>
      <c r="C2367" s="4" t="inlineStr">
        <is>
          <t>Лекко (Россия)</t>
        </is>
      </c>
      <c r="D2367" s="4" t="n"/>
      <c r="E2367" s="4" t="n"/>
      <c r="F2367" s="4" t="n"/>
      <c r="I2367" t="inlineStr">
        <is>
          <t>VICHY Dercos К Шампунь глубоко очищающий против перхоти 250мл</t>
        </is>
      </c>
      <c r="J2367" t="inlineStr">
        <is>
          <t>1386 руб</t>
        </is>
      </c>
    </row>
    <row r="2368">
      <c r="A2368" s="4">
        <f>1+A2367</f>
        <v/>
      </c>
      <c r="B2368" s="4" t="inlineStr">
        <is>
          <t xml:space="preserve">Нафтифин-Тева крем 1% 15г </t>
        </is>
      </c>
      <c r="C2368" s="4" t="inlineStr">
        <is>
          <t>Вертекс (Россия)</t>
        </is>
      </c>
      <c r="D2368" s="4" t="n"/>
      <c r="E2368" s="4" t="n"/>
      <c r="F2368" s="4" t="n"/>
      <c r="I2368" t="inlineStr">
        <is>
          <t>LA ROCHE POSAY Эфаклар ДУО+ Корректирующий крем-гель для проблемной кожи SPF30+ 40мл</t>
        </is>
      </c>
      <c r="J2368" t="inlineStr">
        <is>
          <t>1660 руб</t>
        </is>
      </c>
    </row>
    <row r="2369">
      <c r="A2369" s="4">
        <f>1+A2368</f>
        <v/>
      </c>
      <c r="B2369" s="4" t="inlineStr">
        <is>
          <t xml:space="preserve">Нафтифин-Тева крем 1% 30г </t>
        </is>
      </c>
      <c r="C2369" s="4" t="inlineStr">
        <is>
          <t>Вертекс (Россия)</t>
        </is>
      </c>
      <c r="D2369" s="4" t="n"/>
      <c r="E2369" s="4" t="n"/>
      <c r="F2369" s="4" t="n"/>
      <c r="I2369" t="inlineStr">
        <is>
          <t>Никоретте спрей фрукты и мята 1мг/доза флакон 150доз №2</t>
        </is>
      </c>
      <c r="J2369" t="inlineStr">
        <is>
          <t>2593 руб</t>
        </is>
      </c>
    </row>
    <row r="2370">
      <c r="A2370" s="4">
        <f>1+A2369</f>
        <v/>
      </c>
      <c r="B2370" s="4" t="inlineStr">
        <is>
          <t>Нафтифин-Тева р-р 1% 10мл NB</t>
        </is>
      </c>
      <c r="C2370" s="4" t="inlineStr">
        <is>
          <t>Вертекс (Россия)</t>
        </is>
      </c>
      <c r="D2370" s="4" t="n"/>
      <c r="E2370" s="4" t="n"/>
      <c r="F2370" s="4" t="n"/>
      <c r="I2370" t="inlineStr">
        <is>
          <t>URIAGE Увлажняющий защитный и восстанавливающий стик для губ 4г</t>
        </is>
      </c>
      <c r="J2370" t="inlineStr">
        <is>
          <t>866 руб</t>
        </is>
      </c>
    </row>
    <row r="2371">
      <c r="A2371" s="4">
        <f>1+A2370</f>
        <v/>
      </c>
      <c r="B2371" s="4" t="inlineStr">
        <is>
          <t>Нафтифин-Тева р-р 1% 20мл NB</t>
        </is>
      </c>
      <c r="C2371" s="4" t="inlineStr">
        <is>
          <t>Вертекс (Россия)</t>
        </is>
      </c>
      <c r="D2371" s="4" t="n"/>
      <c r="E2371" s="4" t="n"/>
      <c r="F2371" s="4" t="n"/>
      <c r="I2371" t="inlineStr">
        <is>
          <t>Avene Маска успокаивающая и увлажняющая 50мл</t>
        </is>
      </c>
      <c r="J2371" t="inlineStr">
        <is>
          <t>1657 руб</t>
        </is>
      </c>
    </row>
    <row r="2372">
      <c r="A2372" s="4">
        <f>1+A2371</f>
        <v/>
      </c>
      <c r="B2372" s="4" t="inlineStr">
        <is>
          <t>Нафтифин-Тева р-р 1% 30мл NB</t>
        </is>
      </c>
      <c r="C2372" s="4" t="inlineStr">
        <is>
          <t>Вертекс (Россия)</t>
        </is>
      </c>
      <c r="D2372" s="4" t="n"/>
      <c r="E2372" s="4" t="n"/>
      <c r="F2372" s="4" t="n"/>
      <c r="I2372" t="inlineStr">
        <is>
          <t>Avene XeraCalm A.D. масло липидовосполняющее очищающее 400мл</t>
        </is>
      </c>
      <c r="J2372" t="inlineStr">
        <is>
          <t>1657 руб</t>
        </is>
      </c>
    </row>
    <row r="2373">
      <c r="A2373" s="4">
        <f>1+A2372</f>
        <v/>
      </c>
      <c r="B2373" s="4" t="inlineStr">
        <is>
          <t>Нашатырно-анисовые капли, фл 25мл</t>
        </is>
      </c>
      <c r="C2373" s="4" t="n"/>
      <c r="D2373" s="4" t="n"/>
      <c r="E2373" s="4" t="n"/>
      <c r="F2373" s="4" t="n"/>
      <c r="I2373" t="inlineStr">
        <is>
          <t>LIBREDERM Серацин Гель очищающий для умывания 400мл</t>
        </is>
      </c>
      <c r="J2373" t="inlineStr">
        <is>
          <t>959 руб</t>
        </is>
      </c>
    </row>
    <row r="2374">
      <c r="A2374" s="4">
        <f>1+A2373</f>
        <v/>
      </c>
      <c r="B2374" s="4" t="inlineStr">
        <is>
          <t xml:space="preserve">Небиволол тб 5мг №14 Озон  </t>
        </is>
      </c>
      <c r="C2374" s="4" t="inlineStr">
        <is>
          <t>ОЗОН (Россия)</t>
        </is>
      </c>
      <c r="D2374" s="4" t="n"/>
      <c r="E2374" s="4" t="n"/>
      <c r="F2374" s="4" t="n"/>
      <c r="I2374" t="inlineStr">
        <is>
          <t>NOW Омега-3 капсулы 1000мг №100</t>
        </is>
      </c>
      <c r="J2374" t="inlineStr">
        <is>
          <t>1587 руб</t>
        </is>
      </c>
    </row>
    <row r="2375">
      <c r="A2375" s="4">
        <f>1+A2374</f>
        <v/>
      </c>
      <c r="B2375" s="4" t="inlineStr">
        <is>
          <t>Небиволол тб 5мг №56 Озон  (ОЗОН (Россия))</t>
        </is>
      </c>
      <c r="C2375" s="4" t="n"/>
      <c r="D2375" s="4" t="n"/>
      <c r="E2375" s="4" t="n"/>
      <c r="F2375" s="4" t="n"/>
      <c r="I2375" t="inlineStr">
        <is>
          <t>Деринат ампулы 1,5% 5мл №5</t>
        </is>
      </c>
      <c r="J2375" t="inlineStr">
        <is>
          <t>3023 руб</t>
        </is>
      </c>
    </row>
    <row r="2376">
      <c r="A2376" s="4">
        <f>1+A2375</f>
        <v/>
      </c>
      <c r="B2376" s="4" t="inlineStr">
        <is>
          <t xml:space="preserve">Небиволол-Вертекс тб 5мг №28 </t>
        </is>
      </c>
      <c r="C2376" s="4" t="inlineStr">
        <is>
          <t>Вертекс (Россия)</t>
        </is>
      </c>
      <c r="D2376" s="4" t="n"/>
      <c r="E2376" s="4" t="n"/>
      <c r="F2376" s="4" t="n"/>
      <c r="I2376" t="inlineStr">
        <is>
          <t>Avene Клинанс Мицеллярная вода для жирной склонной к акне кожи 400мл</t>
        </is>
      </c>
      <c r="J2376" t="inlineStr">
        <is>
          <t>1801 руб</t>
        </is>
      </c>
    </row>
    <row r="2377">
      <c r="A2377" s="4">
        <f>1+A2376</f>
        <v/>
      </c>
      <c r="B2377" s="4" t="inlineStr">
        <is>
          <t xml:space="preserve">Небиволол-Тева тб 5мг №28 </t>
        </is>
      </c>
      <c r="C2377" s="4" t="inlineStr">
        <is>
          <t>Тева Фармасьютикал (Венгрия)</t>
        </is>
      </c>
      <c r="D2377" s="4" t="n"/>
      <c r="E2377" s="4" t="n"/>
      <c r="F2377" s="4" t="n"/>
      <c r="I2377" t="inlineStr">
        <is>
          <t>LA ROCHE POSAY Эфаклар ДУО+ Крем-гель Тонирующий 40мл</t>
        </is>
      </c>
      <c r="J2377" t="inlineStr">
        <is>
          <t>1644 руб</t>
        </is>
      </c>
    </row>
    <row r="2378">
      <c r="A2378" s="4">
        <f>1+A2377</f>
        <v/>
      </c>
      <c r="B2378" s="4" t="inlineStr">
        <is>
          <t xml:space="preserve">Небиволол-Тева тб 5мг №56 </t>
        </is>
      </c>
      <c r="C2378" s="4" t="inlineStr">
        <is>
          <t>Балканфарма - Дупница/Разград АД (Болгария)</t>
        </is>
      </c>
      <c r="D2378" s="4" t="n"/>
      <c r="E2378" s="4" t="n"/>
      <c r="F2378" s="4" t="n"/>
      <c r="I2378" t="inlineStr">
        <is>
          <t>SCHOLL Пилка электрическая для ногтей Velvet Smooth</t>
        </is>
      </c>
      <c r="J2378" t="inlineStr">
        <is>
          <t>2101 руб</t>
        </is>
      </c>
    </row>
    <row r="2379">
      <c r="A2379" s="4">
        <f>1+A2378</f>
        <v/>
      </c>
      <c r="B2379" s="4" t="inlineStr">
        <is>
          <t xml:space="preserve">Небилет тб 5мг №14 </t>
        </is>
      </c>
      <c r="C2379" s="4" t="inlineStr">
        <is>
          <t>Берлин-Хеми/Менарини (Германия)</t>
        </is>
      </c>
      <c r="D2379" s="4" t="n"/>
      <c r="E2379" s="4" t="n"/>
      <c r="F2379" s="4" t="n"/>
      <c r="I2379" t="inlineStr">
        <is>
          <t>Специальное драже Мерц Классик др 675мг №60</t>
        </is>
      </c>
      <c r="J2379" t="inlineStr">
        <is>
          <t>1578 руб</t>
        </is>
      </c>
    </row>
    <row r="2380">
      <c r="A2380" s="4">
        <f>1+A2379</f>
        <v/>
      </c>
      <c r="B2380" s="4" t="inlineStr">
        <is>
          <t xml:space="preserve">Небилет тб 5мг №28 </t>
        </is>
      </c>
      <c r="C2380" s="4" t="inlineStr">
        <is>
          <t>Берлин-Хеми/Менарини (Германия)</t>
        </is>
      </c>
      <c r="D2380" s="4" t="n"/>
      <c r="E2380" s="4" t="n"/>
      <c r="F2380" s="4" t="n"/>
      <c r="I2380" t="inlineStr">
        <is>
          <t>Natures Bounty L-Карнитин таблетки 500мг №30</t>
        </is>
      </c>
      <c r="J2380" t="inlineStr">
        <is>
          <t>1577 руб</t>
        </is>
      </c>
    </row>
    <row r="2381">
      <c r="A2381" s="4">
        <f>1+A2380</f>
        <v/>
      </c>
      <c r="B2381" s="4" t="inlineStr">
        <is>
          <t xml:space="preserve">Неванак капли гл 0,1% фл 5мл </t>
        </is>
      </c>
      <c r="C2381" s="4" t="inlineStr">
        <is>
          <t>Алкон (Бельгия)</t>
        </is>
      </c>
      <c r="D2381" s="4" t="n"/>
      <c r="E2381" s="4" t="n"/>
      <c r="F2381" s="4" t="n"/>
      <c r="I2381" t="inlineStr">
        <is>
          <t>LA ROCHE POSAY Эфаклар Н Iso-Biome УЛЬТРА Успокаивающий восстанавливающий уход 40мл</t>
        </is>
      </c>
      <c r="J2381" t="inlineStr">
        <is>
          <t>1639 руб</t>
        </is>
      </c>
    </row>
    <row r="2382">
      <c r="A2382" s="4">
        <f>1+A2381</f>
        <v/>
      </c>
      <c r="B2382" s="4" t="inlineStr">
        <is>
          <t>Нейробион амп 3мл №3</t>
        </is>
      </c>
      <c r="C2382" s="4" t="inlineStr">
        <is>
          <t>Сенекси ЭйчЭсСи (Франция)</t>
        </is>
      </c>
      <c r="D2382" s="4" t="n"/>
      <c r="E2382" s="4" t="n"/>
      <c r="F2382" s="4" t="n"/>
      <c r="I2382" t="inlineStr">
        <is>
          <t>DUCRAY ЭЛЮСЬОН шампунь мягкий балансирующий 200мл</t>
        </is>
      </c>
      <c r="J2382" t="inlineStr">
        <is>
          <t>1367 руб</t>
        </is>
      </c>
    </row>
    <row r="2383">
      <c r="A2383" s="4">
        <f>1+A2382</f>
        <v/>
      </c>
      <c r="B2383" s="4" t="inlineStr">
        <is>
          <t>Нейробион тб п/о №20</t>
        </is>
      </c>
      <c r="C2383" s="4" t="inlineStr">
        <is>
          <t>Пи энд Джи Хэлс (Австрия)</t>
        </is>
      </c>
      <c r="D2383" s="4" t="n"/>
      <c r="E2383" s="4" t="n"/>
      <c r="F2383" s="4" t="n"/>
      <c r="I2383" t="inlineStr">
        <is>
          <t>Avene Cleanance Comedomed Концентрат для проблемной кожи склонной к акне 30мл</t>
        </is>
      </c>
      <c r="J2383" t="inlineStr">
        <is>
          <t>1713 руб</t>
        </is>
      </c>
    </row>
    <row r="2384">
      <c r="A2384" s="4">
        <f>1+A2383</f>
        <v/>
      </c>
      <c r="B2384" s="4" t="inlineStr">
        <is>
          <t xml:space="preserve">Нейродикловит капс №30 </t>
        </is>
      </c>
      <c r="C2384" s="4" t="inlineStr">
        <is>
          <t>Г.Л. Фарма ГмбХ (Австрия)</t>
        </is>
      </c>
      <c r="D2384" s="4" t="n"/>
      <c r="E2384" s="4" t="n"/>
      <c r="F2384" s="4" t="n"/>
      <c r="I2384" t="inlineStr">
        <is>
          <t>Нутридринк Компакт Протеин флакон 125мл №4 Ваниль</t>
        </is>
      </c>
      <c r="J2384" t="inlineStr">
        <is>
          <t>1367 руб</t>
        </is>
      </c>
    </row>
    <row r="2385">
      <c r="A2385" s="4">
        <f>1+A2384</f>
        <v/>
      </c>
      <c r="B2385" s="4" t="inlineStr">
        <is>
          <t xml:space="preserve">Нейрокс амп 2мл №10 Ж </t>
        </is>
      </c>
      <c r="C2385" s="4" t="inlineStr">
        <is>
          <t>Сотекс (Россия)</t>
        </is>
      </c>
      <c r="D2385" s="4" t="n"/>
      <c r="E2385" s="4" t="n"/>
      <c r="F2385" s="4" t="n"/>
      <c r="I2385" t="inlineStr">
        <is>
          <t>URIAGE Ксемоз стик для губ 4 г</t>
        </is>
      </c>
      <c r="J2385" t="inlineStr">
        <is>
          <t>854 руб</t>
        </is>
      </c>
    </row>
    <row r="2386">
      <c r="A2386" s="4">
        <f>1+A2385</f>
        <v/>
      </c>
      <c r="B2386" s="4" t="inlineStr">
        <is>
          <t>Нейромидин тб 20мг №50</t>
        </is>
      </c>
      <c r="C2386" s="4" t="inlineStr">
        <is>
          <t>Олайнфарм (Латвия)</t>
        </is>
      </c>
      <c r="D2386" s="4" t="n"/>
      <c r="E2386" s="4" t="n"/>
      <c r="F2386" s="4" t="n"/>
      <c r="I2386" t="inlineStr">
        <is>
          <t>Банки вакумные для косметического массажа №4</t>
        </is>
      </c>
      <c r="J2386" t="inlineStr">
        <is>
          <t>1710 руб</t>
        </is>
      </c>
    </row>
    <row r="2387">
      <c r="A2387" s="4">
        <f>1+A2386</f>
        <v/>
      </c>
      <c r="B2387" s="4" t="inlineStr">
        <is>
          <t>Нейромультивит амп 2мл №5  (Г.Л. Фарма ГмбХ (Австрия))</t>
        </is>
      </c>
      <c r="C2387" s="4" t="n"/>
      <c r="D2387" s="4" t="n"/>
      <c r="E2387" s="4" t="n"/>
      <c r="F2387" s="4" t="n"/>
      <c r="I2387" t="inlineStr">
        <is>
          <t>Бандаж F-220 Плеча и предплечья (косынка) №2</t>
        </is>
      </c>
      <c r="J2387" t="inlineStr">
        <is>
          <t>988 руб</t>
        </is>
      </c>
    </row>
    <row r="2388">
      <c r="A2388" s="4">
        <f>1+A2387</f>
        <v/>
      </c>
      <c r="B2388" s="4" t="inlineStr">
        <is>
          <t xml:space="preserve">Нейромультивит тб №20 </t>
        </is>
      </c>
      <c r="C2388" s="4" t="inlineStr">
        <is>
          <t>Г.Л. Фарма ГмбХ (Австрия)</t>
        </is>
      </c>
      <c r="D2388" s="4" t="n"/>
      <c r="E2388" s="4" t="n"/>
      <c r="F2388" s="4" t="n"/>
      <c r="I2388" t="inlineStr">
        <is>
          <t>LA ROCHE POSAY Очищающая мицеллярная пенка 150мл</t>
        </is>
      </c>
      <c r="J2388" t="inlineStr">
        <is>
          <t>1632 руб</t>
        </is>
      </c>
    </row>
    <row r="2389">
      <c r="A2389" s="4">
        <f>1+A2388</f>
        <v/>
      </c>
      <c r="B2389" s="4" t="inlineStr">
        <is>
          <t>Нейромультивит тб №60</t>
        </is>
      </c>
      <c r="C2389" s="4" t="inlineStr">
        <is>
          <t>Г.Л. Фарма ГмбХ (Австрия)</t>
        </is>
      </c>
      <c r="D2389" s="4" t="n"/>
      <c r="E2389" s="4" t="n"/>
      <c r="F2389" s="4" t="n"/>
      <c r="I2389" t="inlineStr">
        <is>
          <t>Bioderma Sensibio Н2О AR мицелярная вода 250мл</t>
        </is>
      </c>
      <c r="J2389" t="inlineStr">
        <is>
          <t>1177 руб</t>
        </is>
      </c>
    </row>
    <row r="2390">
      <c r="A2390" s="4">
        <f>1+A2389</f>
        <v/>
      </c>
      <c r="B2390" s="4" t="inlineStr">
        <is>
          <t>Нейромультивит, р-р д/инъ 2мл №10</t>
        </is>
      </c>
      <c r="C2390" s="4" t="n"/>
      <c r="D2390" s="4" t="n"/>
      <c r="E2390" s="4" t="n"/>
      <c r="F2390" s="4" t="n"/>
      <c r="I2390" t="inlineStr">
        <is>
          <t>Apivita Набор: Бальзам для губ оттенок Граната увлажняющий 2*4,4г</t>
        </is>
      </c>
      <c r="J2390" t="inlineStr">
        <is>
          <t>950 руб</t>
        </is>
      </c>
    </row>
    <row r="2391">
      <c r="A2391" s="4">
        <f>1+A2390</f>
        <v/>
      </c>
      <c r="B2391" s="4" t="inlineStr">
        <is>
          <t>Нейроуридин капс №20 NB</t>
        </is>
      </c>
      <c r="C2391" s="4" t="inlineStr">
        <is>
          <t>Grokam (Польша)</t>
        </is>
      </c>
      <c r="D2391" s="4" t="n"/>
      <c r="E2391" s="4" t="n"/>
      <c r="F2391" s="4" t="n"/>
      <c r="I2391" t="inlineStr">
        <is>
          <t>Apivita Набор: Бальзам для губ Мед увлажняющий БИО 2*4,4г</t>
        </is>
      </c>
      <c r="J2391" t="inlineStr">
        <is>
          <t>950 руб</t>
        </is>
      </c>
    </row>
    <row r="2392">
      <c r="A2392" s="4">
        <f>1+A2391</f>
        <v/>
      </c>
      <c r="B2392" s="4" t="inlineStr">
        <is>
          <t>Нейроуридин Н капс №20 NB (ВТФ ООО (Россия))</t>
        </is>
      </c>
      <c r="C2392" s="4" t="n"/>
      <c r="D2392" s="4" t="n"/>
      <c r="E2392" s="4" t="n"/>
      <c r="F2392" s="4" t="n"/>
      <c r="I2392" t="inlineStr">
        <is>
          <t>LIBREDERM Бронзиада крем солнцезащитный для лица и декольте SPF30 50мл</t>
        </is>
      </c>
      <c r="J2392" t="inlineStr">
        <is>
          <t>951 руб</t>
        </is>
      </c>
    </row>
    <row r="2393">
      <c r="A2393" s="4">
        <f>1+A2392</f>
        <v/>
      </c>
      <c r="B2393" s="4" t="inlineStr">
        <is>
          <t xml:space="preserve">Нексиум тб п/о 20мг №28 Ж </t>
        </is>
      </c>
      <c r="C2393" s="4" t="inlineStr">
        <is>
          <t>АстраЗенека (Швеция)</t>
        </is>
      </c>
      <c r="D2393" s="4" t="n"/>
      <c r="E2393" s="4" t="n"/>
      <c r="F2393" s="4" t="n"/>
      <c r="I2393" t="inlineStr">
        <is>
          <t>Bioderma Sensibio H2O мицеллярная вода для чувствительной кожи лица 250мл</t>
        </is>
      </c>
      <c r="J2393" t="inlineStr">
        <is>
          <t>1174 руб</t>
        </is>
      </c>
    </row>
    <row r="2394">
      <c r="A2394" s="4">
        <f>1+A2393</f>
        <v/>
      </c>
      <c r="B2394" s="4" t="inlineStr">
        <is>
          <t xml:space="preserve">Нексиум тб п/о 40мг №28 Ж </t>
        </is>
      </c>
      <c r="C2394" s="4" t="inlineStr">
        <is>
          <t>АстраЗенека (Швеция)</t>
        </is>
      </c>
      <c r="D2394" s="4" t="n"/>
      <c r="E2394" s="4" t="n"/>
      <c r="F2394" s="4" t="n"/>
      <c r="I2394" t="inlineStr">
        <is>
          <t>LA ROCHE POSAY Эфаклар Маска очищающая матирующая для жирной кожи100мл</t>
        </is>
      </c>
      <c r="J2394" t="inlineStr">
        <is>
          <t>1618 руб</t>
        </is>
      </c>
    </row>
    <row r="2395">
      <c r="A2395" s="4">
        <f>1+A2394</f>
        <v/>
      </c>
      <c r="B2395" s="4" t="inlineStr">
        <is>
          <t>Некст тб п/о 400мг+200мг №20 NB</t>
        </is>
      </c>
      <c r="C2395" s="4" t="inlineStr">
        <is>
          <t>Фармстандарт-Лексредства (Россия)</t>
        </is>
      </c>
      <c r="D2395" s="4" t="n"/>
      <c r="E2395" s="4" t="n"/>
      <c r="F2395" s="4" t="n"/>
      <c r="I2395" t="inlineStr">
        <is>
          <t>DUCRAY Keracnyl Лосьон очищающий 200 мл</t>
        </is>
      </c>
      <c r="J2395" t="inlineStr">
        <is>
          <t>1353 руб</t>
        </is>
      </c>
    </row>
    <row r="2396">
      <c r="A2396" s="4">
        <f>1+A2395</f>
        <v/>
      </c>
      <c r="B2396" s="4" t="inlineStr">
        <is>
          <t>Некст Уно Экспресс капс 200мг №20 Ж NB</t>
        </is>
      </c>
      <c r="C2396" s="4" t="inlineStr">
        <is>
          <t>Минскинтеркапс (Республика Беларусь)</t>
        </is>
      </c>
      <c r="D2396" s="4" t="n"/>
      <c r="E2396" s="4" t="n"/>
      <c r="F2396" s="4" t="n"/>
      <c r="I2396" t="inlineStr">
        <is>
          <t>URIAGE БАРЬЕДЕРМ Цика-бальзам для губ восстанавливающий 15мл</t>
        </is>
      </c>
      <c r="J2396" t="inlineStr">
        <is>
          <t>846 руб</t>
        </is>
      </c>
    </row>
    <row r="2397">
      <c r="A2397" s="4">
        <f>1+A2396</f>
        <v/>
      </c>
      <c r="B2397" s="4" t="inlineStr">
        <is>
          <t>Некст, тбл п/о 0,4+0,2г №10</t>
        </is>
      </c>
      <c r="C2397" s="4" t="n"/>
      <c r="D2397" s="4" t="n"/>
      <c r="E2397" s="4" t="n"/>
      <c r="F2397" s="4" t="n"/>
      <c r="I2397" t="inlineStr">
        <is>
          <t>URIAGE БАРЬЕСАН SPF50+ Эмульсия ультралегкая 30мл</t>
        </is>
      </c>
      <c r="J2397" t="inlineStr">
        <is>
          <t>1113 руб</t>
        </is>
      </c>
    </row>
    <row r="2398">
      <c r="A2398" s="4">
        <f>1+A2397</f>
        <v/>
      </c>
      <c r="B2398" s="4" t="inlineStr">
        <is>
          <t>Немозол суспензия 20мл</t>
        </is>
      </c>
      <c r="C2398" s="4" t="inlineStr">
        <is>
          <t>ИПКА (Индия)</t>
        </is>
      </c>
      <c r="D2398" s="4" t="n"/>
      <c r="E2398" s="4" t="n"/>
      <c r="F2398" s="4" t="n"/>
      <c r="I2398" t="inlineStr">
        <is>
          <t>Лоцерил лак для ногтей 5% 5мл</t>
        </is>
      </c>
      <c r="J2398" t="inlineStr">
        <is>
          <t>2522 руб</t>
        </is>
      </c>
    </row>
    <row r="2399">
      <c r="A2399" s="4">
        <f>1+A2398</f>
        <v/>
      </c>
      <c r="B2399" s="4" t="inlineStr">
        <is>
          <t>Немозол тб 400мг №1</t>
        </is>
      </c>
      <c r="C2399" s="4" t="inlineStr">
        <is>
          <t>ИПКА (Индия)</t>
        </is>
      </c>
      <c r="D2399" s="4" t="n"/>
      <c r="E2399" s="4" t="n"/>
      <c r="F2399" s="4" t="n"/>
      <c r="I2399" t="inlineStr">
        <is>
          <t>DUCRAY КЕРАКНИЛ КОНТРОЛ Крем регулирующий 30мл</t>
        </is>
      </c>
      <c r="J2399" t="inlineStr">
        <is>
          <t>1347 руб</t>
        </is>
      </c>
    </row>
    <row r="2400">
      <c r="A2400" s="4">
        <f>1+A2399</f>
        <v/>
      </c>
      <c r="B2400" s="4" t="inlineStr">
        <is>
          <t>Немозол, тбл жеват (вкус ананаса) 400мг №1</t>
        </is>
      </c>
      <c r="C2400" s="4" t="n"/>
      <c r="D2400" s="4" t="n"/>
      <c r="E2400" s="4" t="n"/>
      <c r="F2400" s="4" t="n"/>
      <c r="I2400" t="inlineStr">
        <is>
          <t>DUCRAY КЕРАКНИЛ РР+ Крем успокаивающий против дефектов 30мл</t>
        </is>
      </c>
      <c r="J2400" t="inlineStr">
        <is>
          <t>1347 руб</t>
        </is>
      </c>
    </row>
    <row r="2401">
      <c r="A2401" s="4">
        <f>1+A2400</f>
        <v/>
      </c>
      <c r="B2401" s="4" t="inlineStr">
        <is>
          <t>Немозол, тбл п.п.о 400мг №5</t>
        </is>
      </c>
      <c r="C2401" s="4" t="n"/>
      <c r="D2401" s="4" t="n"/>
      <c r="E2401" s="4" t="n"/>
      <c r="F2401" s="4" t="n"/>
      <c r="I2401" t="inlineStr">
        <is>
          <t>EUCERIN AtopiCONTROL Лосьон для взрослых, детей, младенцев с 3месяцев 250мл</t>
        </is>
      </c>
      <c r="J2401" t="inlineStr">
        <is>
          <t>1165 руб</t>
        </is>
      </c>
    </row>
    <row r="2402">
      <c r="A2402" s="4">
        <f>1+A2401</f>
        <v/>
      </c>
      <c r="B2402" s="4" t="inlineStr">
        <is>
          <t>Нео-Ангин тб д/расс №16 б/сахара NB</t>
        </is>
      </c>
      <c r="C2402" s="4" t="inlineStr">
        <is>
          <t>Klosterfrau (Германия)</t>
        </is>
      </c>
      <c r="D2402" s="4" t="n"/>
      <c r="E2402" s="4" t="n"/>
      <c r="F2402" s="4" t="n"/>
      <c r="I2402" t="inlineStr">
        <is>
          <t>TENA Lady Прокладки урологические Комфорт Мини Супер №30</t>
        </is>
      </c>
      <c r="J2402" t="inlineStr">
        <is>
          <t>1227 руб</t>
        </is>
      </c>
    </row>
    <row r="2403">
      <c r="A2403" s="4">
        <f>1+A2402</f>
        <v/>
      </c>
      <c r="B2403" s="4" t="inlineStr">
        <is>
          <t>Нео-Ангин тб д/расс №24</t>
        </is>
      </c>
      <c r="C2403" s="4" t="inlineStr">
        <is>
          <t>Klosterfrau (Германия)</t>
        </is>
      </c>
      <c r="D2403" s="4" t="n"/>
      <c r="E2403" s="4" t="n"/>
      <c r="F2403" s="4" t="n"/>
      <c r="I2403" t="inlineStr">
        <is>
          <t>Avene Пенка очищающая для лица и контура глаз 150мл</t>
        </is>
      </c>
      <c r="J2403" t="inlineStr">
        <is>
          <t>1613 руб</t>
        </is>
      </c>
    </row>
    <row r="2404">
      <c r="A2404" s="4">
        <f>1+A2403</f>
        <v/>
      </c>
      <c r="B2404" s="4" t="inlineStr">
        <is>
          <t>Нео-Анузол супп рект №10</t>
        </is>
      </c>
      <c r="C2404" s="4" t="inlineStr">
        <is>
          <t>Дальхимфарм (Россия)</t>
        </is>
      </c>
      <c r="D2404" s="4" t="n"/>
      <c r="E2404" s="4" t="n"/>
      <c r="F2404" s="4" t="n"/>
      <c r="I2404" t="inlineStr">
        <is>
          <t>Avene Флюид солнцезащитный SPF50+ без отдушек 50мл</t>
        </is>
      </c>
      <c r="J2404" t="inlineStr">
        <is>
          <t>1758 руб</t>
        </is>
      </c>
    </row>
    <row r="2405">
      <c r="A2405" s="4">
        <f>1+A2404</f>
        <v/>
      </c>
      <c r="B2405" s="4" t="inlineStr">
        <is>
          <t>Необиотик Лактобаланс Бэби саше 1 г №10 NB</t>
        </is>
      </c>
      <c r="C2405" s="4" t="inlineStr">
        <is>
          <t>CellBiotech Корея (Корея)</t>
        </is>
      </c>
      <c r="D2405" s="4" t="n"/>
      <c r="E2405" s="4" t="n"/>
      <c r="F2405" s="4" t="n"/>
      <c r="I2405" t="inlineStr">
        <is>
          <t>Avene Крем солнцезащитный SPF50+ без отдушек 50мл</t>
        </is>
      </c>
      <c r="J2405" t="inlineStr">
        <is>
          <t>1758 руб</t>
        </is>
      </c>
    </row>
    <row r="2406">
      <c r="A2406" s="4">
        <f>1+A2405</f>
        <v/>
      </c>
      <c r="B2406" s="4" t="inlineStr">
        <is>
          <t>Необиотик Лактобаланс капс 350мг №10 NB</t>
        </is>
      </c>
      <c r="C2406" s="4" t="inlineStr">
        <is>
          <t>CellBiotech Корея (Корея)</t>
        </is>
      </c>
      <c r="D2406" s="4" t="n"/>
      <c r="E2406" s="4" t="n"/>
      <c r="F2406" s="4" t="n"/>
      <c r="I2406" t="inlineStr">
        <is>
          <t>Avene Солнцезащитный антивозрастной крем SPF50+ 50мл</t>
        </is>
      </c>
      <c r="J2406" t="inlineStr">
        <is>
          <t>1758 руб</t>
        </is>
      </c>
    </row>
    <row r="2407">
      <c r="A2407" s="4">
        <f>1+A2406</f>
        <v/>
      </c>
      <c r="B2407" s="4" t="inlineStr">
        <is>
          <t xml:space="preserve">Необутин Ретард тб п/о пролонг 300мг №20 </t>
        </is>
      </c>
      <c r="C2407" s="4" t="inlineStr">
        <is>
          <t>Оболенское (Россия)</t>
        </is>
      </c>
      <c r="D2407" s="4" t="n"/>
      <c r="E2407" s="4" t="n"/>
      <c r="F2407" s="4" t="n"/>
      <c r="I2407" t="inlineStr">
        <is>
          <t>Ранекса таблетки п/о пролонг 1000мг №60</t>
        </is>
      </c>
      <c r="J2407" t="inlineStr">
        <is>
          <t>4105 руб</t>
        </is>
      </c>
    </row>
    <row r="2408">
      <c r="A2408" s="4">
        <f>1+A2407</f>
        <v/>
      </c>
      <c r="B2408" s="4" t="inlineStr">
        <is>
          <t>Необутин тб 100мг №10 NB</t>
        </is>
      </c>
      <c r="C2408" s="4" t="inlineStr">
        <is>
          <t>Оболенское (Россия)</t>
        </is>
      </c>
      <c r="D2408" s="4" t="n"/>
      <c r="E2408" s="4" t="n"/>
      <c r="F2408" s="4" t="n"/>
      <c r="I2408" t="inlineStr">
        <is>
          <t>Bioderma Атодерм крем Ультра 200мл</t>
        </is>
      </c>
      <c r="J2408" t="inlineStr">
        <is>
          <t>1164 руб</t>
        </is>
      </c>
    </row>
    <row r="2409">
      <c r="A2409" s="4">
        <f>1+A2408</f>
        <v/>
      </c>
      <c r="B2409" s="4" t="inlineStr">
        <is>
          <t>Необутин тб 200мг №30 NB</t>
        </is>
      </c>
      <c r="C2409" s="4" t="inlineStr">
        <is>
          <t>Оболенское (Россия)</t>
        </is>
      </c>
      <c r="D2409" s="4" t="n"/>
      <c r="E2409" s="4" t="n"/>
      <c r="F2409" s="4" t="n"/>
      <c r="I2409" t="inlineStr">
        <is>
          <t>LIBREDERM Серацин Лосьон для глубокого очищающения пор 200мл</t>
        </is>
      </c>
      <c r="J2409" t="inlineStr">
        <is>
          <t>938 руб</t>
        </is>
      </c>
    </row>
    <row r="2410">
      <c r="A2410" s="4">
        <f>1+A2409</f>
        <v/>
      </c>
      <c r="B2410" s="4" t="inlineStr">
        <is>
          <t>Нео-Пенотран супп ваг №14</t>
        </is>
      </c>
      <c r="C2410" s="4" t="inlineStr">
        <is>
          <t>Exeltis Ilac (Турция)</t>
        </is>
      </c>
      <c r="D2410" s="4" t="n"/>
      <c r="E2410" s="4" t="n"/>
      <c r="F2410" s="4" t="n"/>
      <c r="I2410" t="inlineStr">
        <is>
          <t>VICHY Dercos Шампунь-уход регулирующий для жирных волос 200мл</t>
        </is>
      </c>
      <c r="J2410" t="inlineStr">
        <is>
          <t>1342 руб</t>
        </is>
      </c>
    </row>
    <row r="2411">
      <c r="A2411" s="4">
        <f>1+A2410</f>
        <v/>
      </c>
      <c r="B2411" s="4" t="inlineStr">
        <is>
          <t>Нео-Пенотран Форте Л супп ваг №7</t>
        </is>
      </c>
      <c r="C2411" s="4" t="inlineStr">
        <is>
          <t>Exeltis Ilac (Турция)</t>
        </is>
      </c>
      <c r="D2411" s="4" t="n"/>
      <c r="E2411" s="4" t="n"/>
      <c r="F2411" s="4" t="n"/>
      <c r="I2411" t="inlineStr">
        <is>
          <t>LA ROCHE POSAY Липикар АП+Масло липидовосполняющий смягчающий для ванны и душа 400мл</t>
        </is>
      </c>
      <c r="J2411" t="inlineStr">
        <is>
          <t>1606 руб</t>
        </is>
      </c>
    </row>
    <row r="2412">
      <c r="A2412" s="4">
        <f>1+A2411</f>
        <v/>
      </c>
      <c r="B2412" s="4" t="inlineStr">
        <is>
          <t>Нео-Пенотран Форте супп ваг №7</t>
        </is>
      </c>
      <c r="C2412" s="4" t="inlineStr">
        <is>
          <t>Exeltis Ilac (Турция)</t>
        </is>
      </c>
      <c r="D2412" s="4" t="n"/>
      <c r="E2412" s="4" t="n"/>
      <c r="F2412" s="4" t="n"/>
      <c r="I2412" t="inlineStr">
        <is>
          <t>Кармолис капли 40мл</t>
        </is>
      </c>
      <c r="J2412" t="inlineStr">
        <is>
          <t>1385 руб</t>
        </is>
      </c>
    </row>
    <row r="2413">
      <c r="A2413" s="4">
        <f>1+A2412</f>
        <v/>
      </c>
      <c r="B2413" s="4" t="inlineStr">
        <is>
          <t>Неотанин крем д/детей/взрослых 50мл</t>
        </is>
      </c>
      <c r="C2413" s="4" t="inlineStr">
        <is>
          <t>Фора Фарм (Россия)</t>
        </is>
      </c>
      <c r="D2413" s="4" t="n"/>
      <c r="E2413" s="4" t="n"/>
      <c r="F2413" s="4" t="n"/>
      <c r="I2413" t="inlineStr">
        <is>
          <t>Фемибион II таблетки п/о №28+капс №28</t>
        </is>
      </c>
      <c r="J2413" t="inlineStr">
        <is>
          <t>1676 руб</t>
        </is>
      </c>
    </row>
    <row r="2414">
      <c r="A2414" s="4">
        <f>1+A2413</f>
        <v/>
      </c>
      <c r="B2414" s="4" t="inlineStr">
        <is>
          <t>Неотрависил паст №24 апельсин NB</t>
        </is>
      </c>
      <c r="C2414" s="4" t="inlineStr">
        <is>
          <t>Lozen Pharma Pvt Ltd (Индия)</t>
        </is>
      </c>
      <c r="D2414" s="4" t="n"/>
      <c r="E2414" s="4" t="n"/>
      <c r="F2414" s="4" t="n"/>
      <c r="I2414" t="inlineStr">
        <is>
          <t>Bioderma Пигментбио Мицеллярная вода Н2О осветляющая и очищающая 250мл</t>
        </is>
      </c>
      <c r="J2414" t="inlineStr">
        <is>
          <t>1158 руб</t>
        </is>
      </c>
    </row>
    <row r="2415">
      <c r="A2415" s="4">
        <f>1+A2414</f>
        <v/>
      </c>
      <c r="B2415" s="4" t="inlineStr">
        <is>
          <t>Неотрависил паст №24 клубника NB</t>
        </is>
      </c>
      <c r="C2415" s="4" t="inlineStr">
        <is>
          <t>Lozen Pharma Pvt Ltd (Индия)</t>
        </is>
      </c>
      <c r="D2415" s="4" t="n"/>
      <c r="E2415" s="4" t="n"/>
      <c r="F2415" s="4" t="n"/>
      <c r="I2415" t="inlineStr">
        <is>
          <t>Bioderma Sebium Н2О мицеллярная вода 250мл</t>
        </is>
      </c>
      <c r="J2415" t="inlineStr">
        <is>
          <t>1159 руб</t>
        </is>
      </c>
    </row>
    <row r="2416">
      <c r="A2416" s="4">
        <f>1+A2415</f>
        <v/>
      </c>
      <c r="B2416" s="4" t="inlineStr">
        <is>
          <t>Неотрависил паст №24 лимон NB</t>
        </is>
      </c>
      <c r="C2416" s="4" t="inlineStr">
        <is>
          <t>Lozen Pharma Pvt Ltd (Индия)</t>
        </is>
      </c>
      <c r="D2416" s="4" t="n"/>
      <c r="E2416" s="4" t="n"/>
      <c r="F2416" s="4" t="n"/>
      <c r="I2416" t="inlineStr">
        <is>
          <t>LIBREDERM Cerafavit Молочко для сухой и очень сухой кожи с церамидами и пребиотиком 200мл</t>
        </is>
      </c>
      <c r="J2416" t="inlineStr">
        <is>
          <t>935 руб</t>
        </is>
      </c>
    </row>
    <row r="2417">
      <c r="A2417" s="4">
        <f>1+A2416</f>
        <v/>
      </c>
      <c r="B2417" s="4" t="inlineStr">
        <is>
          <t>Неотрависил паст №24 мед-лимон NB</t>
        </is>
      </c>
      <c r="C2417" s="4" t="inlineStr">
        <is>
          <t>Lozen Pharma Pvt Ltd (Индия)</t>
        </is>
      </c>
      <c r="D2417" s="4" t="n"/>
      <c r="E2417" s="4" t="n"/>
      <c r="F2417" s="4" t="n"/>
      <c r="I2417" t="inlineStr">
        <is>
          <t>Тест-полоски Акку-Чек Перформа №100</t>
        </is>
      </c>
      <c r="J2417" t="inlineStr">
        <is>
          <t>2489 руб</t>
        </is>
      </c>
    </row>
    <row r="2418">
      <c r="A2418" s="4">
        <f>1+A2417</f>
        <v/>
      </c>
      <c r="B2418" s="4" t="inlineStr">
        <is>
          <t>Неотрависил паст №24 мята NB</t>
        </is>
      </c>
      <c r="C2418" s="4" t="inlineStr">
        <is>
          <t>Lozen Pharma Pvt Ltd (Индия)</t>
        </is>
      </c>
      <c r="D2418" s="4" t="n"/>
      <c r="E2418" s="4" t="n"/>
      <c r="F2418" s="4" t="n"/>
      <c r="I2418" t="inlineStr">
        <is>
          <t>Витрум Ретинорм капсулы №90</t>
        </is>
      </c>
      <c r="J2418" t="inlineStr">
        <is>
          <t>1536 руб</t>
        </is>
      </c>
    </row>
    <row r="2419">
      <c r="A2419" s="4">
        <f>1+A2418</f>
        <v/>
      </c>
      <c r="B2419" s="4" t="inlineStr">
        <is>
          <t>Непафенак-оптик капли гл 1мг/мл фл-кап 5мл ФСТ  (Фармстандарт-УфаВИТА ОАО (Россия))</t>
        </is>
      </c>
      <c r="C2419" s="4" t="n"/>
      <c r="D2419" s="4" t="n"/>
      <c r="E2419" s="4" t="n"/>
      <c r="F2419" s="4" t="n"/>
      <c r="I2419" t="inlineStr">
        <is>
          <t>VICHY Dercos Шампунь против перхоти для чувствительной кожи 200мл</t>
        </is>
      </c>
      <c r="J2419" t="inlineStr">
        <is>
          <t>1330 руб</t>
        </is>
      </c>
    </row>
    <row r="2420">
      <c r="A2420" s="4">
        <f>1+A2419</f>
        <v/>
      </c>
      <c r="B2420" s="4" t="inlineStr">
        <is>
          <t>Нервохель тб подъяз №50</t>
        </is>
      </c>
      <c r="C2420" s="4" t="inlineStr">
        <is>
          <t>Heel (Германия)</t>
        </is>
      </c>
      <c r="D2420" s="4" t="n"/>
      <c r="E2420" s="4" t="n"/>
      <c r="F2420" s="4" t="n"/>
      <c r="I2420" t="inlineStr">
        <is>
          <t>VICHY Mineral 89 Гель-сыворотка для всех типов кожи 30мл</t>
        </is>
      </c>
      <c r="J2420" t="inlineStr">
        <is>
          <t>1333 руб</t>
        </is>
      </c>
    </row>
    <row r="2421">
      <c r="A2421" s="4">
        <f>1+A2420</f>
        <v/>
      </c>
      <c r="B2421" s="4" t="inlineStr">
        <is>
          <t>НефроБест капс №60</t>
        </is>
      </c>
      <c r="C2421" s="4" t="inlineStr">
        <is>
          <t>Фармакор продакшн (Россия)</t>
        </is>
      </c>
      <c r="D2421" s="4" t="n"/>
      <c r="E2421" s="4" t="n"/>
      <c r="F2421" s="4" t="n"/>
      <c r="I2421" t="inlineStr">
        <is>
          <t>A-Derma Exomega Control смягчающий очищающий гель 2 в 1 для тела и волос 500мл</t>
        </is>
      </c>
      <c r="J2421" t="inlineStr">
        <is>
          <t>1155 руб</t>
        </is>
      </c>
    </row>
    <row r="2422">
      <c r="A2422" s="4">
        <f>1+A2421</f>
        <v/>
      </c>
      <c r="B2422" s="4" t="inlineStr">
        <is>
          <t>Нефростен тб 250мг №60 NB</t>
        </is>
      </c>
      <c r="C2422" s="4" t="inlineStr">
        <is>
          <t>Эвалар (Россия)</t>
        </is>
      </c>
      <c r="D2422" s="4" t="n"/>
      <c r="E2422" s="4" t="n"/>
      <c r="F2422" s="4" t="n"/>
      <c r="I2422" t="inlineStr">
        <is>
          <t>Avene Лосьон мягкий тонизирующий 200мл</t>
        </is>
      </c>
      <c r="J2422" t="inlineStr">
        <is>
          <t>1598 руб</t>
        </is>
      </c>
    </row>
    <row r="2423">
      <c r="A2423" s="4">
        <f>1+A2422</f>
        <v/>
      </c>
      <c r="B2423" s="4" t="inlineStr">
        <is>
          <t>Нефростен, тбл п.п.о №120</t>
        </is>
      </c>
      <c r="C2423" s="4" t="n"/>
      <c r="D2423" s="4" t="n"/>
      <c r="E2423" s="4" t="n"/>
      <c r="F2423" s="4" t="n"/>
      <c r="I2423" t="inlineStr">
        <is>
          <t>Семавик раствор 0,25мг/0,5мг/1мг/доза 3мл шприц-ручка+иглы №4</t>
        </is>
      </c>
      <c r="J2423" t="inlineStr">
        <is>
          <t>5593 руб</t>
        </is>
      </c>
    </row>
    <row r="2424">
      <c r="A2424" s="4">
        <f>1+A2423</f>
        <v/>
      </c>
      <c r="B2424" s="4" t="inlineStr">
        <is>
          <t xml:space="preserve">Ниаспам капс пролонг 200мг №30 Ж </t>
        </is>
      </c>
      <c r="C2424" s="4" t="inlineStr">
        <is>
          <t>Сан Фармасьютикалз Индастриз (Индия)</t>
        </is>
      </c>
      <c r="D2424" s="4" t="n"/>
      <c r="E2424" s="4" t="n"/>
      <c r="F2424" s="4" t="n"/>
      <c r="I2424" t="inlineStr">
        <is>
          <t>LA ROCHE POSAY Толеран Сенситив Увлажняющий тонирующий крем для чувствительной кожи натуральный 50мл</t>
        </is>
      </c>
      <c r="J2424" t="inlineStr">
        <is>
          <t>1597 руб</t>
        </is>
      </c>
    </row>
    <row r="2425">
      <c r="A2425" s="4">
        <f>1+A2424</f>
        <v/>
      </c>
      <c r="B2425" s="4" t="inlineStr">
        <is>
          <t xml:space="preserve">Ниатира капли ушные 10мл Ж </t>
        </is>
      </c>
      <c r="C2425" s="4" t="inlineStr">
        <is>
          <t>Гротекс (Россия)</t>
        </is>
      </c>
      <c r="D2425" s="4" t="n"/>
      <c r="E2425" s="4" t="n"/>
      <c r="F2425" s="4" t="n"/>
      <c r="I2425" t="inlineStr">
        <is>
          <t>Avene Cleanance Hydra успокаивающий крем для пересушенной проблемной кожи 40мл</t>
        </is>
      </c>
      <c r="J2425" t="inlineStr">
        <is>
          <t>1597 руб</t>
        </is>
      </c>
    </row>
    <row r="2426">
      <c r="A2426" s="4">
        <f>1+A2425</f>
        <v/>
      </c>
      <c r="B2426" s="4" t="inlineStr">
        <is>
          <t>Нигепан супп рект №10</t>
        </is>
      </c>
      <c r="C2426" s="4" t="inlineStr">
        <is>
          <t>Нижфарм (Россия)</t>
        </is>
      </c>
      <c r="D2426" s="4" t="n"/>
      <c r="E2426" s="4" t="n"/>
      <c r="F2426" s="4" t="n"/>
      <c r="I2426" t="inlineStr">
        <is>
          <t>VICHY Dercos Шампунь-уход успокаивающий интенсивный для нормальных и жирных волос 200мл</t>
        </is>
      </c>
      <c r="J2426" t="inlineStr">
        <is>
          <t>1328 руб</t>
        </is>
      </c>
    </row>
    <row r="2427">
      <c r="A2427" s="4">
        <f>1+A2426</f>
        <v/>
      </c>
      <c r="B2427" s="4" t="inlineStr">
        <is>
          <t>Низорал крем  2% 15г NB</t>
        </is>
      </c>
      <c r="C2427" s="4" t="inlineStr">
        <is>
          <t>Янссен Фармацевтика Н.В. (Бельгия)</t>
        </is>
      </c>
      <c r="D2427" s="4" t="n"/>
      <c r="E2427" s="4" t="n"/>
      <c r="F2427" s="4" t="n"/>
      <c r="I2427" t="inlineStr">
        <is>
          <t>LIBREDERM Cerafavit Тоник-софтнер для чувствительной кожи лица и глаз успокаивающий с церамидами и пребиотиками 200мл</t>
        </is>
      </c>
      <c r="J2427" t="inlineStr">
        <is>
          <t>929 руб</t>
        </is>
      </c>
    </row>
    <row r="2428">
      <c r="A2428" s="4">
        <f>1+A2427</f>
        <v/>
      </c>
      <c r="B2428" s="4" t="inlineStr">
        <is>
          <t>Низорал шампунь 120мл NB</t>
        </is>
      </c>
      <c r="C2428" s="4" t="inlineStr">
        <is>
          <t>Янссен Фармацевтика Н.В. (Бельгия)</t>
        </is>
      </c>
      <c r="D2428" s="4" t="n"/>
      <c r="E2428" s="4" t="n"/>
      <c r="F2428" s="4" t="n"/>
      <c r="I2428" t="inlineStr">
        <is>
          <t>LIBREDERM Коллаген лифтинг-сыворотка Моментальный эффект 40мл</t>
        </is>
      </c>
      <c r="J2428" t="inlineStr">
        <is>
          <t>1151 руб</t>
        </is>
      </c>
    </row>
    <row r="2429">
      <c r="A2429" s="4">
        <f>1+A2428</f>
        <v/>
      </c>
      <c r="B2429" s="4" t="inlineStr">
        <is>
          <t>Низорал шампунь 60мл NB</t>
        </is>
      </c>
      <c r="C2429" s="4" t="inlineStr">
        <is>
          <t>Янссен Фармацевтика Н.В. (Бельгия)</t>
        </is>
      </c>
      <c r="D2429" s="4" t="n"/>
      <c r="E2429" s="4" t="n"/>
      <c r="F2429" s="4" t="n"/>
      <c r="I2429" t="inlineStr">
        <is>
          <t>LA ROCHE POSAY Толеран Сенситив Увлажняющий тонирующий крем для чувствительной кожи светлый 50мл</t>
        </is>
      </c>
      <c r="J2429" t="inlineStr">
        <is>
          <t>1593 руб</t>
        </is>
      </c>
    </row>
    <row r="2430">
      <c r="A2430" s="4">
        <f>1+A2429</f>
        <v/>
      </c>
      <c r="B2430" s="4" t="inlineStr">
        <is>
          <t>Никоретте Морозная мята 4мг жев резинка №30 NB</t>
        </is>
      </c>
      <c r="C2430" s="4" t="inlineStr">
        <is>
          <t>МакНил АБ (Швеция)</t>
        </is>
      </c>
      <c r="D2430" s="4" t="n"/>
      <c r="E2430" s="4" t="n"/>
      <c r="F2430" s="4" t="n"/>
      <c r="I2430" t="inlineStr">
        <is>
          <t>VICHY Dercos Neogenic Шампунь для повышения густоты волос 200мл</t>
        </is>
      </c>
      <c r="J2430" t="inlineStr">
        <is>
          <t>1324 руб</t>
        </is>
      </c>
    </row>
    <row r="2431">
      <c r="A2431" s="4">
        <f>1+A2430</f>
        <v/>
      </c>
      <c r="B2431" s="4" t="inlineStr">
        <is>
          <t>Никоретте Свежая мята 4мг жев резинка №30 NB</t>
        </is>
      </c>
      <c r="C2431" s="4" t="inlineStr">
        <is>
          <t>МакНил АБ (Швеция)</t>
        </is>
      </c>
      <c r="D2431" s="4" t="n"/>
      <c r="E2431" s="4" t="n"/>
      <c r="F2431" s="4" t="n"/>
      <c r="I2431" t="inlineStr">
        <is>
          <t>VICHY Dercos Шампунь-уход успокаивающий интенсивный для сухих волос 200мл</t>
        </is>
      </c>
      <c r="J2431" t="inlineStr">
        <is>
          <t>1324 руб</t>
        </is>
      </c>
    </row>
    <row r="2432">
      <c r="A2432" s="4">
        <f>1+A2431</f>
        <v/>
      </c>
      <c r="B2432" s="4" t="inlineStr">
        <is>
          <t>Никоретте Свежие фрукты 2мг жев резинка №30 NB</t>
        </is>
      </c>
      <c r="C2432" s="4" t="inlineStr">
        <is>
          <t>МакНил АБ (Швеция)</t>
        </is>
      </c>
      <c r="D2432" s="4" t="n"/>
      <c r="E2432" s="4" t="n"/>
      <c r="F2432" s="4" t="n"/>
      <c r="I2432" t="inlineStr">
        <is>
          <t>Avene Мицеллярный лосьон для снятия макияжа 200мл</t>
        </is>
      </c>
      <c r="J2432" t="inlineStr">
        <is>
          <t>1589 руб</t>
        </is>
      </c>
    </row>
    <row r="2433">
      <c r="A2433" s="4">
        <f>1+A2432</f>
        <v/>
      </c>
      <c r="B2433" s="4" t="inlineStr">
        <is>
          <t>Никоретте Свежие фрукты 4мг жев резинка №30 NB</t>
        </is>
      </c>
      <c r="C2433" s="4" t="inlineStr">
        <is>
          <t>МакНил АБ (Швеция)</t>
        </is>
      </c>
      <c r="D2433" s="4" t="n"/>
      <c r="E2433" s="4" t="n"/>
      <c r="F2433" s="4" t="n"/>
      <c r="I2433" t="inlineStr">
        <is>
          <t>GOLDICA Кальций 1000мг+Витамин D3 20мкг таблетки жевательные №60</t>
        </is>
      </c>
      <c r="J2433" t="inlineStr">
        <is>
          <t>449 руб</t>
        </is>
      </c>
    </row>
    <row r="2434">
      <c r="A2434" s="4">
        <f>1+A2433</f>
        <v/>
      </c>
      <c r="B2434" s="4" t="inlineStr">
        <is>
          <t>Никоретте спрей 1мг/доза фл 150доз NB</t>
        </is>
      </c>
      <c r="C2434" s="4" t="inlineStr">
        <is>
          <t>МакНил АБ (Швеция)</t>
        </is>
      </c>
      <c r="D2434" s="4" t="n"/>
      <c r="E2434" s="4" t="n"/>
      <c r="F2434" s="4" t="n"/>
      <c r="I2434" t="inlineStr">
        <is>
          <t>Аспиратор назальный Baby-Vac</t>
        </is>
      </c>
      <c r="J2434" t="inlineStr">
        <is>
          <t>1588 руб</t>
        </is>
      </c>
    </row>
    <row r="2435">
      <c r="A2435" s="4">
        <f>1+A2434</f>
        <v/>
      </c>
      <c r="B2435" s="4" t="inlineStr">
        <is>
          <t>Никоретте спрей мятный 1мг/доза фл 150доз №2 NB</t>
        </is>
      </c>
      <c r="C2435" s="4" t="inlineStr">
        <is>
          <t>МакНил АБ (Швеция)</t>
        </is>
      </c>
      <c r="D2435" s="4" t="n"/>
      <c r="E2435" s="4" t="n"/>
      <c r="F2435" s="4" t="n"/>
      <c r="I2435" t="inlineStr">
        <is>
          <t>LA ROCHE POSAY Липикар Лайт молочко для сухой и очень сухой кожи младенцев, детей и взрослых 400мл</t>
        </is>
      </c>
      <c r="J2435" t="inlineStr">
        <is>
          <t>1584 руб</t>
        </is>
      </c>
    </row>
    <row r="2436">
      <c r="A2436" s="4">
        <f>1+A2435</f>
        <v/>
      </c>
      <c r="B2436" s="4" t="inlineStr">
        <is>
          <t>Никоретте спрей фрукты/мята 1мг/доза фл 150доз NB</t>
        </is>
      </c>
      <c r="C2436" s="4" t="inlineStr">
        <is>
          <t>МакНил АБ (Швеция)</t>
        </is>
      </c>
      <c r="D2436" s="4" t="n"/>
      <c r="E2436" s="4" t="n"/>
      <c r="F2436" s="4" t="n"/>
      <c r="I2436" t="inlineStr">
        <is>
          <t>Зубная щетка CS Medica SonicPulsar CS-161 голубая</t>
        </is>
      </c>
      <c r="J2436" t="inlineStr">
        <is>
          <t>1142 руб</t>
        </is>
      </c>
    </row>
    <row r="2437">
      <c r="A2437" s="4">
        <f>1+A2436</f>
        <v/>
      </c>
      <c r="B2437" s="4" t="inlineStr">
        <is>
          <t>Никоретте тб п/о д/рассас 4мг №20 фрукт NB</t>
        </is>
      </c>
      <c r="C2437" s="4" t="inlineStr">
        <is>
          <t>МакНил АБ (Швеция)</t>
        </is>
      </c>
      <c r="D2437" s="4" t="n"/>
      <c r="E2437" s="4" t="n"/>
      <c r="F2437" s="4" t="n"/>
      <c r="I2437" t="inlineStr">
        <is>
          <t>Азилект таблетки 1мг №30</t>
        </is>
      </c>
      <c r="J2437" t="inlineStr">
        <is>
          <t>6846 руб</t>
        </is>
      </c>
    </row>
    <row r="2438">
      <c r="A2438" s="4">
        <f>1+A2437</f>
        <v/>
      </c>
      <c r="B2438" s="4" t="inlineStr">
        <is>
          <t>Никоретте, пластырь трансдерм 15мг/16час №7</t>
        </is>
      </c>
      <c r="C2438" s="4" t="n"/>
      <c r="D2438" s="4" t="n"/>
      <c r="E2438" s="4" t="n"/>
      <c r="F2438" s="4" t="n"/>
      <c r="I2438" t="inlineStr">
        <is>
          <t>Глюкометр One Touch Verio Reflect</t>
        </is>
      </c>
      <c r="J2438" t="inlineStr">
        <is>
          <t>2288 руб</t>
        </is>
      </c>
    </row>
    <row r="2439">
      <c r="A2439" s="4">
        <f>1+A2438</f>
        <v/>
      </c>
      <c r="B2439" s="4" t="inlineStr">
        <is>
          <t xml:space="preserve">Никотиновая кислота амп 1% 1мл №10 буфус ФСТ </t>
        </is>
      </c>
      <c r="C2439" s="4" t="inlineStr">
        <is>
          <t>Фармстандарт-УфаВИТА ОАО (Россия)</t>
        </is>
      </c>
      <c r="D2439" s="4" t="n"/>
      <c r="E2439" s="4" t="n"/>
      <c r="F2439" s="4" t="n"/>
      <c r="I2439" t="inlineStr">
        <is>
          <t>Презервативы Durex Invisible Stimulation №12</t>
        </is>
      </c>
      <c r="J2439" t="inlineStr">
        <is>
          <t>1141 руб</t>
        </is>
      </c>
    </row>
    <row r="2440">
      <c r="A2440" s="4">
        <f>1+A2439</f>
        <v/>
      </c>
      <c r="B2440" s="4" t="inlineStr">
        <is>
          <t xml:space="preserve">Никотиновая к-та тб 50мг №50 </t>
        </is>
      </c>
      <c r="C2440" s="4" t="inlineStr">
        <is>
          <t>Фармстандарт-УфаВИТА ОАО (Россия)</t>
        </is>
      </c>
      <c r="D2440" s="4" t="n"/>
      <c r="E2440" s="4" t="n"/>
      <c r="F2440" s="4" t="n"/>
      <c r="I2440" t="inlineStr">
        <is>
          <t>Ламиктал таблетки 100мг №30</t>
        </is>
      </c>
      <c r="J2440" t="inlineStr">
        <is>
          <t>2900 руб</t>
        </is>
      </c>
    </row>
    <row r="2441">
      <c r="A2441" s="4">
        <f>1+A2440</f>
        <v/>
      </c>
      <c r="B2441" s="4" t="inlineStr">
        <is>
          <t xml:space="preserve">Никсар тб 20мг №10 </t>
        </is>
      </c>
      <c r="C2441" s="4" t="inlineStr">
        <is>
          <t>Берлин-Хеми/Менарини (Испания)</t>
        </is>
      </c>
      <c r="D2441" s="4" t="n"/>
      <c r="E2441" s="4" t="n"/>
      <c r="F2441" s="4" t="n"/>
      <c r="I2441" t="inlineStr">
        <is>
          <t>Seni подгузники для взрослых СуперSeni Аэро S №30</t>
        </is>
      </c>
      <c r="J2441" t="inlineStr">
        <is>
          <t>1905 руб</t>
        </is>
      </c>
    </row>
    <row r="2442">
      <c r="A2442" s="4">
        <f>1+A2441</f>
        <v/>
      </c>
      <c r="B2442" s="4" t="inlineStr">
        <is>
          <t>Никуриллы тб п/о 1,5мг №100 NB (ОЗОН (Россия))</t>
        </is>
      </c>
      <c r="C2442" s="4" t="n"/>
      <c r="D2442" s="4" t="n"/>
      <c r="E2442" s="4" t="n"/>
      <c r="F2442" s="4" t="n"/>
      <c r="I2442" t="inlineStr">
        <is>
          <t>EUCERIN DermoPURE Сыворотка для проблемной кожи 40мл</t>
        </is>
      </c>
      <c r="J2442" t="inlineStr">
        <is>
          <t>1135 руб</t>
        </is>
      </c>
    </row>
    <row r="2443">
      <c r="A2443" s="4">
        <f>1+A2442</f>
        <v/>
      </c>
      <c r="B2443" s="4" t="inlineStr">
        <is>
          <t xml:space="preserve">Нимесил гран 2г пак №30 </t>
        </is>
      </c>
      <c r="C2443" s="4" t="inlineStr">
        <is>
          <t>Файн Фудc энд Фармасьютикалз (Италия)</t>
        </is>
      </c>
      <c r="D2443" s="4" t="n"/>
      <c r="E2443" s="4" t="n"/>
      <c r="F2443" s="4" t="n"/>
      <c r="I2443" t="inlineStr">
        <is>
          <t>EUCERIN DermoPURE Флюид увлажняющий матирующий для проблемной кожи 50мл</t>
        </is>
      </c>
      <c r="J2443" t="inlineStr">
        <is>
          <t>1135 руб</t>
        </is>
      </c>
    </row>
    <row r="2444">
      <c r="A2444" s="4">
        <f>1+A2443</f>
        <v/>
      </c>
      <c r="B2444" s="4" t="inlineStr">
        <is>
          <t xml:space="preserve">Нимесил гран 2г пак №9 </t>
        </is>
      </c>
      <c r="C2444" s="4" t="inlineStr">
        <is>
          <t>Берлин-Хеми/Менарини (Германия)</t>
        </is>
      </c>
      <c r="D2444" s="4" t="n"/>
      <c r="E2444" s="4" t="n"/>
      <c r="F2444" s="4" t="n"/>
      <c r="I2444" t="inlineStr">
        <is>
          <t>Avene Боди Увлажняющий бальзам с тающей текстурой 250мл</t>
        </is>
      </c>
      <c r="J2444" t="inlineStr">
        <is>
          <t>1575 руб</t>
        </is>
      </c>
    </row>
    <row r="2445">
      <c r="A2445" s="4">
        <f>1+A2444</f>
        <v/>
      </c>
      <c r="B2445" s="4" t="inlineStr">
        <is>
          <t>Нимесулид гель 1% 20г Озон NB</t>
        </is>
      </c>
      <c r="C2445" s="4" t="inlineStr">
        <is>
          <t>ОЗОН (Россия)</t>
        </is>
      </c>
      <c r="D2445" s="4" t="n"/>
      <c r="E2445" s="4" t="n"/>
      <c r="F2445" s="4" t="n"/>
      <c r="I2445" t="inlineStr">
        <is>
          <t>Avene Бальзам после бритья 75мл</t>
        </is>
      </c>
      <c r="J2445" t="inlineStr">
        <is>
          <t>1575 руб</t>
        </is>
      </c>
    </row>
    <row r="2446">
      <c r="A2446" s="4">
        <f>1+A2445</f>
        <v/>
      </c>
      <c r="B2446" s="4" t="inlineStr">
        <is>
          <t xml:space="preserve">Нимесулид гран д/пригот суспензии 100мг №10 </t>
        </is>
      </c>
      <c r="C2446" s="4" t="inlineStr">
        <is>
          <t>АВВА РУС (Россия)</t>
        </is>
      </c>
      <c r="D2446" s="4" t="n"/>
      <c r="E2446" s="4" t="n"/>
      <c r="F2446" s="4" t="n"/>
      <c r="I2446" t="inlineStr">
        <is>
          <t>Гиалуром наполненный шприц 15мг/мл 2мл №1</t>
        </is>
      </c>
      <c r="J2446" t="inlineStr">
        <is>
          <t>6821 руб</t>
        </is>
      </c>
    </row>
    <row r="2447">
      <c r="A2447" s="4">
        <f>1+A2446</f>
        <v/>
      </c>
      <c r="B2447" s="4" t="inlineStr">
        <is>
          <t xml:space="preserve">Нимесулид гран д/пригот суспензии 100мг №30 </t>
        </is>
      </c>
      <c r="C2447" s="4" t="inlineStr">
        <is>
          <t>АВВА РУС (Россия)</t>
        </is>
      </c>
      <c r="D2447" s="4" t="n"/>
      <c r="E2447" s="4" t="n"/>
      <c r="F2447" s="4" t="n"/>
      <c r="I2447" t="inlineStr">
        <is>
          <t>Фагогин Гель для интимной гигиены с бактериофагами 50мл</t>
        </is>
      </c>
      <c r="J2447" t="inlineStr">
        <is>
          <t>1080 руб</t>
        </is>
      </c>
    </row>
    <row r="2448">
      <c r="A2448" s="4">
        <f>1+A2447</f>
        <v/>
      </c>
      <c r="B2448" s="4" t="inlineStr">
        <is>
          <t xml:space="preserve">Нимесулид тб 100мг №20 Озон </t>
        </is>
      </c>
      <c r="C2448" s="4" t="inlineStr">
        <is>
          <t>ОЗОН (Россия)</t>
        </is>
      </c>
      <c r="D2448" s="4" t="n"/>
      <c r="E2448" s="4" t="n"/>
      <c r="F2448" s="4" t="n"/>
      <c r="I2448" t="inlineStr">
        <is>
          <t>Эффезел гель 30г</t>
        </is>
      </c>
      <c r="J2448" t="inlineStr">
        <is>
          <t>2444 руб</t>
        </is>
      </c>
    </row>
    <row r="2449">
      <c r="A2449" s="4">
        <f>1+A2448</f>
        <v/>
      </c>
      <c r="B2449" s="4" t="inlineStr">
        <is>
          <t xml:space="preserve">Нимесулид-Тева тб 100мг №30 </t>
        </is>
      </c>
      <c r="C2449" s="4" t="inlineStr">
        <is>
          <t>Блюфарма Индустрия Фармацеутика С.А. (Португалия)</t>
        </is>
      </c>
      <c r="D2449" s="4" t="n"/>
      <c r="E2449" s="4" t="n"/>
      <c r="F2449" s="4" t="n"/>
      <c r="I2449" t="inlineStr">
        <is>
          <t>Акнекутан капсулы 16мг №30</t>
        </is>
      </c>
      <c r="J2449" t="inlineStr">
        <is>
          <t>3527 руб</t>
        </is>
      </c>
    </row>
    <row r="2450">
      <c r="A2450" s="4">
        <f>1+A2449</f>
        <v/>
      </c>
      <c r="B2450" s="4" t="inlineStr">
        <is>
          <t>Нимулид, гель 1% 30г</t>
        </is>
      </c>
      <c r="C2450" s="4" t="n"/>
      <c r="D2450" s="4" t="n"/>
      <c r="E2450" s="4" t="n"/>
      <c r="F2450" s="4" t="n"/>
      <c r="I2450" t="inlineStr">
        <is>
          <t>Bioderma Sensibio Гель очищающий 200мл</t>
        </is>
      </c>
      <c r="J2450" t="inlineStr">
        <is>
          <t>1132 руб</t>
        </is>
      </c>
    </row>
    <row r="2451">
      <c r="A2451" s="4">
        <f>1+A2450</f>
        <v/>
      </c>
      <c r="B2451" s="4" t="inlineStr">
        <is>
          <t>Нипертен тб п/о 5мг №30 Ж</t>
        </is>
      </c>
      <c r="C2451" s="4" t="inlineStr">
        <is>
          <t>КРКА-РУС (Россия)</t>
        </is>
      </c>
      <c r="D2451" s="4" t="n"/>
      <c r="E2451" s="4" t="n"/>
      <c r="F2451" s="4" t="n"/>
      <c r="I2451" t="inlineStr">
        <is>
          <t>Тест-полоски One Touch Verio №100</t>
        </is>
      </c>
      <c r="J2451" t="inlineStr">
        <is>
          <t>2432 руб</t>
        </is>
      </c>
    </row>
    <row r="2452">
      <c r="A2452" s="4">
        <f>1+A2451</f>
        <v/>
      </c>
      <c r="B2452" s="4" t="inlineStr">
        <is>
          <t>Нипертен, тбл п.п.о 2.5мг №30</t>
        </is>
      </c>
      <c r="C2452" s="4" t="n"/>
      <c r="D2452" s="4" t="n"/>
      <c r="E2452" s="4" t="n"/>
      <c r="F2452" s="4" t="n"/>
      <c r="I2452" t="inlineStr">
        <is>
          <t>Фавирокс таблетки п/о 500мг №21</t>
        </is>
      </c>
      <c r="J2452" t="inlineStr">
        <is>
          <t>2873 руб</t>
        </is>
      </c>
    </row>
    <row r="2453">
      <c r="A2453" s="4">
        <f>1+A2452</f>
        <v/>
      </c>
      <c r="B2453" s="4" t="inlineStr">
        <is>
          <t>Нистатин мазь 100тысЕД/г 30г Биосинтез</t>
        </is>
      </c>
      <c r="C2453" s="4" t="inlineStr">
        <is>
          <t>Биосинтез (Россия)</t>
        </is>
      </c>
      <c r="D2453" s="4" t="n"/>
      <c r="E2453" s="4" t="n"/>
      <c r="F2453" s="4" t="n"/>
      <c r="I2453" t="inlineStr">
        <is>
          <t>SVR ТОПИАЛИЗ Очищающий гель 200 мл</t>
        </is>
      </c>
      <c r="J2453" t="inlineStr">
        <is>
          <t>882 руб</t>
        </is>
      </c>
    </row>
    <row r="2454">
      <c r="A2454" s="4">
        <f>1+A2453</f>
        <v/>
      </c>
      <c r="B2454" s="4" t="inlineStr">
        <is>
          <t>Нистатин, супп вагин. 500тыс ЕД №10</t>
        </is>
      </c>
      <c r="C2454" s="4" t="n"/>
      <c r="D2454" s="4" t="n"/>
      <c r="E2454" s="4" t="n"/>
      <c r="F2454" s="4" t="n"/>
      <c r="I2454" t="inlineStr">
        <is>
          <t>Avene Боди Масло для тела лица и волос 100мл</t>
        </is>
      </c>
      <c r="J2454" t="inlineStr">
        <is>
          <t>1709 руб</t>
        </is>
      </c>
    </row>
    <row r="2455">
      <c r="A2455" s="4">
        <f>1+A2454</f>
        <v/>
      </c>
      <c r="B2455" s="4" t="inlineStr">
        <is>
          <t>Нитремед тб 20мг N30</t>
        </is>
      </c>
      <c r="C2455" s="4" t="inlineStr">
        <is>
          <t>ПРО.МЕД.ЦС (Чехия)</t>
        </is>
      </c>
      <c r="D2455" s="4" t="n"/>
      <c r="E2455" s="4" t="n"/>
      <c r="F2455" s="4" t="n"/>
      <c r="I2455" t="inlineStr">
        <is>
          <t>LA ROCHE POSAY Эфаклар Очищающий пенящийся гель 400мл</t>
        </is>
      </c>
      <c r="J2455" t="inlineStr">
        <is>
          <t>1561 руб</t>
        </is>
      </c>
    </row>
    <row r="2456">
      <c r="A2456" s="4">
        <f>1+A2455</f>
        <v/>
      </c>
      <c r="B2456" s="4" t="inlineStr">
        <is>
          <t>Нитроглицерин тб подъяз 0,5мг №40 Ж Озон !!!</t>
        </is>
      </c>
      <c r="C2456" s="4" t="inlineStr">
        <is>
          <t>ОЗОН (Россия)</t>
        </is>
      </c>
      <c r="D2456" s="4" t="n"/>
      <c r="E2456" s="4" t="n"/>
      <c r="F2456" s="4" t="n"/>
      <c r="I2456" t="inlineStr">
        <is>
          <t>SVR ТОПИАЛИЗ Стик для губ Питательный 4г</t>
        </is>
      </c>
      <c r="J2456" t="inlineStr">
        <is>
          <t>880 руб</t>
        </is>
      </c>
    </row>
    <row r="2457">
      <c r="A2457" s="4">
        <f>1+A2456</f>
        <v/>
      </c>
      <c r="B2457" s="4" t="inlineStr">
        <is>
          <t xml:space="preserve">Нитроксолин тб 50мг №50 </t>
        </is>
      </c>
      <c r="C2457" s="4" t="inlineStr">
        <is>
          <t>Авексима (Россия)</t>
        </is>
      </c>
      <c r="D2457" s="4" t="n"/>
      <c r="E2457" s="4" t="n"/>
      <c r="F2457" s="4" t="n"/>
      <c r="I2457" t="inlineStr">
        <is>
          <t>URIAGE Крем-мыло очищающее 125г</t>
        </is>
      </c>
      <c r="J2457" t="inlineStr">
        <is>
          <t>812 руб</t>
        </is>
      </c>
    </row>
    <row r="2458">
      <c r="A2458" s="4">
        <f>1+A2457</f>
        <v/>
      </c>
      <c r="B2458" s="4" t="inlineStr">
        <is>
          <t>Нитроминт аэр подъяз 10г Ж</t>
        </is>
      </c>
      <c r="C2458" s="4" t="inlineStr">
        <is>
          <t>Эгис (Венгрия)</t>
        </is>
      </c>
      <c r="D2458" s="4" t="n"/>
      <c r="E2458" s="4" t="n"/>
      <c r="F2458" s="4" t="n"/>
      <c r="I2458" t="inlineStr">
        <is>
          <t>Симбиозис Альфлорекс капсулы №30</t>
        </is>
      </c>
      <c r="J2458" t="inlineStr">
        <is>
          <t>1786 руб</t>
        </is>
      </c>
    </row>
    <row r="2459">
      <c r="A2459" s="4">
        <f>1+A2458</f>
        <v/>
      </c>
      <c r="B2459" s="4" t="inlineStr">
        <is>
          <t>Нитросорбид тб 10мг №60 Ж !!!</t>
        </is>
      </c>
      <c r="C2459" s="4" t="inlineStr">
        <is>
          <t>Фармапол-Волга (Россия)</t>
        </is>
      </c>
      <c r="D2459" s="4" t="n"/>
      <c r="E2459" s="4" t="n"/>
      <c r="F2459" s="4" t="n"/>
      <c r="I2459" t="inlineStr">
        <is>
          <t>Bioderma Sebium очищающий гель без помпы 200мл</t>
        </is>
      </c>
      <c r="J2459" t="inlineStr">
        <is>
          <t>1122 руб</t>
        </is>
      </c>
    </row>
    <row r="2460">
      <c r="A2460" s="4">
        <f>1+A2459</f>
        <v/>
      </c>
      <c r="B2460" s="4" t="inlineStr">
        <is>
          <t xml:space="preserve">Нитроспрей спрей подъяз 1% 10мл Ж !!! </t>
        </is>
      </c>
      <c r="C2460" s="4" t="inlineStr">
        <is>
          <t>Фармстандарт-Лексредства (Россия)</t>
        </is>
      </c>
      <c r="D2460" s="4" t="n"/>
      <c r="E2460" s="4" t="n"/>
      <c r="F2460" s="4" t="n"/>
      <c r="I2460" t="inlineStr">
        <is>
          <t>DUCRAY SENSINOL Сыворотка защитная физиологическая 30мл</t>
        </is>
      </c>
      <c r="J2460" t="inlineStr">
        <is>
          <t>1297 руб</t>
        </is>
      </c>
    </row>
    <row r="2461">
      <c r="A2461" s="4">
        <f>1+A2460</f>
        <v/>
      </c>
      <c r="B2461" s="4" t="inlineStr">
        <is>
          <t>Нитрофунгин-Тева р-р 25мл NB</t>
        </is>
      </c>
      <c r="C2461" s="4" t="inlineStr">
        <is>
          <t>Тева Чешские Предприятия (Чехия)</t>
        </is>
      </c>
      <c r="D2461" s="4" t="n"/>
      <c r="E2461" s="4" t="n"/>
      <c r="F2461" s="4" t="n"/>
      <c r="I2461" t="inlineStr">
        <is>
          <t>PATYKA CLEAN Пенка для умывания для всех типов кожи 150мл</t>
        </is>
      </c>
      <c r="J2461" t="inlineStr">
        <is>
          <t>1295 руб</t>
        </is>
      </c>
    </row>
    <row r="2462">
      <c r="A2462" s="4">
        <f>1+A2461</f>
        <v/>
      </c>
      <c r="B2462" s="4" t="inlineStr">
        <is>
          <t xml:space="preserve">Нифедипин тб п/о 10мг №50 Ж Озон </t>
        </is>
      </c>
      <c r="C2462" s="4" t="inlineStr">
        <is>
          <t>ОЗОН (Россия)</t>
        </is>
      </c>
      <c r="D2462" s="4" t="n"/>
      <c r="E2462" s="4" t="n"/>
      <c r="F2462" s="4" t="n"/>
      <c r="I2462" t="inlineStr">
        <is>
          <t>ЛОРА крем для лица антивозрастной 30мл</t>
        </is>
      </c>
      <c r="J2462" t="inlineStr">
        <is>
          <t>998 руб</t>
        </is>
      </c>
    </row>
    <row r="2463">
      <c r="A2463" s="4">
        <f>1+A2462</f>
        <v/>
      </c>
      <c r="B2463" s="4" t="inlineStr">
        <is>
          <t>Нифекард XL, тбл п.п.о модиф.высв 30мг №60</t>
        </is>
      </c>
      <c r="C2463" s="4" t="n"/>
      <c r="D2463" s="4" t="n"/>
      <c r="E2463" s="4" t="n"/>
      <c r="F2463" s="4" t="n"/>
      <c r="I2463" t="inlineStr">
        <is>
          <t>Тонометр LD-71А механический встроенный стетоскоп</t>
        </is>
      </c>
      <c r="J2463" t="inlineStr">
        <is>
          <t>995 руб</t>
        </is>
      </c>
    </row>
    <row r="2464">
      <c r="A2464" s="4">
        <f>1+A2463</f>
        <v/>
      </c>
      <c r="B2464" s="4" t="inlineStr">
        <is>
          <t>Нифекард XL, тбл п/о пленоч 30мг №30</t>
        </is>
      </c>
      <c r="C2464" s="4" t="n"/>
      <c r="D2464" s="4" t="n"/>
      <c r="E2464" s="4" t="n"/>
      <c r="F2464" s="4" t="n"/>
      <c r="I2464" t="inlineStr">
        <is>
          <t>LIBREDERM allersain Гель-уход очищающий для умывания чувствительной кожи 200мл</t>
        </is>
      </c>
      <c r="J2464" t="inlineStr">
        <is>
          <t>905 руб</t>
        </is>
      </c>
    </row>
    <row r="2465">
      <c r="A2465" s="4">
        <f>1+A2464</f>
        <v/>
      </c>
      <c r="B2465" s="4" t="inlineStr">
        <is>
          <t xml:space="preserve">Нифурател-СЗ тб п/о 200мг №20 </t>
        </is>
      </c>
      <c r="C2465" s="4" t="inlineStr">
        <is>
          <t>Северная звезда (Россия)</t>
        </is>
      </c>
      <c r="D2465" s="4" t="n"/>
      <c r="E2465" s="4" t="n"/>
      <c r="F2465" s="4" t="n"/>
      <c r="I2465" t="inlineStr">
        <is>
          <t>Армавискон Плюс раствор для внутрисуставного введения 1,5 % 2мл шприц №1</t>
        </is>
      </c>
      <c r="J2465" t="inlineStr">
        <is>
          <t>6704 руб</t>
        </is>
      </c>
    </row>
    <row r="2466">
      <c r="A2466" s="4">
        <f>1+A2465</f>
        <v/>
      </c>
      <c r="B2466" s="4" t="inlineStr">
        <is>
          <t>Нифуроксазид, капс 200мг №14</t>
        </is>
      </c>
      <c r="C2466" s="4" t="n"/>
      <c r="D2466" s="4" t="n"/>
      <c r="E2466" s="4" t="n"/>
      <c r="F2466" s="4" t="n"/>
      <c r="I2466" t="inlineStr">
        <is>
          <t>Леовит ХЗН Программа Снижение веса Традиционное меню</t>
        </is>
      </c>
      <c r="J2466" t="inlineStr">
        <is>
          <t>1249 руб</t>
        </is>
      </c>
    </row>
    <row r="2467">
      <c r="A2467" s="4">
        <f>1+A2466</f>
        <v/>
      </c>
      <c r="B2467" s="4" t="inlineStr">
        <is>
          <t>Нобазит тб п/о 250мг №20</t>
        </is>
      </c>
      <c r="C2467" s="4" t="inlineStr">
        <is>
          <t>Ирбитский ХФЗ (Россия)</t>
        </is>
      </c>
      <c r="D2467" s="4" t="n"/>
      <c r="E2467" s="4" t="n"/>
      <c r="F2467" s="4" t="n"/>
      <c r="I2467" t="inlineStr">
        <is>
          <t>Логест таблетки п/о №21*3</t>
        </is>
      </c>
      <c r="J2467" t="inlineStr">
        <is>
          <t>2821 руб</t>
        </is>
      </c>
    </row>
    <row r="2468">
      <c r="A2468" s="4">
        <f>1+A2467</f>
        <v/>
      </c>
      <c r="B2468" s="4" t="inlineStr">
        <is>
          <t>Нобазит Форте, тбл п.п.о 500мг №20</t>
        </is>
      </c>
      <c r="C2468" s="4" t="n"/>
      <c r="D2468" s="4" t="n"/>
      <c r="E2468" s="4" t="n"/>
      <c r="F2468" s="4" t="n"/>
      <c r="I2468" t="inlineStr">
        <is>
          <t>Бандаж Б-710 Пояснично-Кресцового отдела позвоночника согревающий №3</t>
        </is>
      </c>
      <c r="J2468" t="inlineStr">
        <is>
          <t>900 руб</t>
        </is>
      </c>
    </row>
    <row r="2469">
      <c r="A2469" s="4">
        <f>1+A2468</f>
        <v/>
      </c>
      <c r="B2469" s="4" t="inlineStr">
        <is>
          <t>Нобен капс 30мг №30</t>
        </is>
      </c>
      <c r="C2469" s="4" t="inlineStr">
        <is>
          <t>АЛИУМ (Россия)</t>
        </is>
      </c>
      <c r="D2469" s="4" t="n"/>
      <c r="E2469" s="4" t="n"/>
      <c r="F2469" s="4" t="n"/>
      <c r="I2469" t="inlineStr">
        <is>
          <t>Фибраксин саше 6г №15</t>
        </is>
      </c>
      <c r="J2469" t="inlineStr">
        <is>
          <t>1329 руб</t>
        </is>
      </c>
    </row>
    <row r="2470">
      <c r="A2470" s="4">
        <f>1+A2469</f>
        <v/>
      </c>
      <c r="B2470" s="4" t="inlineStr">
        <is>
          <t>НоваРинг кольцо вагинальное саше №1+аппл</t>
        </is>
      </c>
      <c r="C2470" s="4" t="inlineStr">
        <is>
          <t>Органон (Нидерланды)</t>
        </is>
      </c>
      <c r="D2470" s="4" t="n"/>
      <c r="E2470" s="4" t="n"/>
      <c r="F2470" s="4" t="n"/>
      <c r="I2470" t="inlineStr">
        <is>
          <t>SOLGAR Тройная Омега-3 950 капсулы №100</t>
        </is>
      </c>
      <c r="J2470" t="inlineStr">
        <is>
          <t>3942 руб</t>
        </is>
      </c>
    </row>
    <row r="2471">
      <c r="A2471" s="4">
        <f>1+A2470</f>
        <v/>
      </c>
      <c r="B2471" s="4" t="inlineStr">
        <is>
          <t>НоваРинг кольцо вагинальное саше №3+аппл</t>
        </is>
      </c>
      <c r="C2471" s="4" t="inlineStr">
        <is>
          <t>Органон (Нидерланды)</t>
        </is>
      </c>
      <c r="D2471" s="4" t="n"/>
      <c r="E2471" s="4" t="n"/>
      <c r="F2471" s="4" t="n"/>
      <c r="I2471" t="inlineStr">
        <is>
          <t>Селектра таблетки п/о 10мг №56</t>
        </is>
      </c>
      <c r="J2471" t="inlineStr">
        <is>
          <t>2398 руб</t>
        </is>
      </c>
    </row>
    <row r="2472">
      <c r="A2472" s="4">
        <f>1+A2471</f>
        <v/>
      </c>
      <c r="B2472" s="4" t="inlineStr">
        <is>
          <t>Новатенол, крем д/наруж.прим. 5% 25г</t>
        </is>
      </c>
      <c r="C2472" s="4" t="n"/>
      <c r="D2472" s="4" t="n"/>
      <c r="E2472" s="4" t="n"/>
      <c r="F2472" s="4" t="n"/>
      <c r="I2472" t="inlineStr">
        <is>
          <t>VICHY Дезодорант-антиперспирант шариовый INVISIBLE женский 50мл</t>
        </is>
      </c>
      <c r="J2472" t="inlineStr">
        <is>
          <t>1283 руб</t>
        </is>
      </c>
    </row>
    <row r="2473">
      <c r="A2473" s="4">
        <f>1+A2472</f>
        <v/>
      </c>
      <c r="B2473" s="4" t="inlineStr">
        <is>
          <t>Новема найт тб п/о 220мг+25мг №10 NB</t>
        </is>
      </c>
      <c r="C2473" s="4" t="inlineStr">
        <is>
          <t>Фармстандарт-Лексредства (Россия)</t>
        </is>
      </c>
      <c r="D2473" s="4" t="n"/>
      <c r="E2473" s="4" t="n"/>
      <c r="F2473" s="4" t="n"/>
      <c r="I2473" t="inlineStr">
        <is>
          <t>VICHY Homme Дезодорант-антиперспирант шариковый INVISIBLE мужской 50мл</t>
        </is>
      </c>
      <c r="J2473" t="inlineStr">
        <is>
          <t>1283 руб</t>
        </is>
      </c>
    </row>
    <row r="2474">
      <c r="A2474" s="4">
        <f>1+A2473</f>
        <v/>
      </c>
      <c r="B2474" s="4" t="inlineStr">
        <is>
          <t>Новема тб п/о 275мг №20 NB</t>
        </is>
      </c>
      <c r="C2474" s="4" t="inlineStr">
        <is>
          <t>Фармстандарт-Лексредства (Россия)</t>
        </is>
      </c>
      <c r="D2474" s="4" t="n"/>
      <c r="E2474" s="4" t="n"/>
      <c r="F2474" s="4" t="n"/>
      <c r="I2474" t="inlineStr">
        <is>
          <t>URIAGE Жин-Фи Гель для интимной гигиены 200мл</t>
        </is>
      </c>
      <c r="J2474" t="inlineStr">
        <is>
          <t>1144 руб</t>
        </is>
      </c>
    </row>
    <row r="2475">
      <c r="A2475" s="4">
        <f>1+A2474</f>
        <v/>
      </c>
      <c r="B2475" s="4" t="inlineStr">
        <is>
          <t>Новиган тб п/о №10</t>
        </is>
      </c>
      <c r="C2475" s="4" t="inlineStr">
        <is>
          <t>Д-р Реддис Лабс (Индия)</t>
        </is>
      </c>
      <c r="D2475" s="4" t="n"/>
      <c r="E2475" s="4" t="n"/>
      <c r="F2475" s="4" t="n"/>
      <c r="I2475" t="inlineStr">
        <is>
          <t>NOW Инозитол капсулы 500мг №100</t>
        </is>
      </c>
      <c r="J2475" t="inlineStr">
        <is>
          <t>1864 руб</t>
        </is>
      </c>
    </row>
    <row r="2476">
      <c r="A2476" s="4">
        <f>1+A2475</f>
        <v/>
      </c>
      <c r="B2476" s="4" t="inlineStr">
        <is>
          <t>Новиган тб п/о №20 NB</t>
        </is>
      </c>
      <c r="C2476" s="4" t="inlineStr">
        <is>
          <t>Д-р Реддис Лабс (Индия)</t>
        </is>
      </c>
      <c r="D2476" s="4" t="n"/>
      <c r="E2476" s="4" t="n"/>
      <c r="F2476" s="4" t="n"/>
      <c r="I2476" t="inlineStr">
        <is>
          <t>EUCERIN UreaRepair Plus Лосьон увлажняющий 250мл</t>
        </is>
      </c>
      <c r="J2476" t="inlineStr">
        <is>
          <t>1114 руб</t>
        </is>
      </c>
    </row>
    <row r="2477">
      <c r="A2477" s="4">
        <f>1+A2476</f>
        <v/>
      </c>
      <c r="B2477" s="4" t="inlineStr">
        <is>
          <t>Новинет тб п/о №21</t>
        </is>
      </c>
      <c r="C2477" s="4" t="inlineStr">
        <is>
          <t>Гедеон Рихтер (Венгрия)</t>
        </is>
      </c>
      <c r="D2477" s="4" t="n"/>
      <c r="E2477" s="4" t="n"/>
      <c r="F2477" s="4" t="n"/>
      <c r="I2477" t="inlineStr">
        <is>
          <t>NOREVA Exfoliac Интенсивный пенящийся гель для лица и тела 200мл</t>
        </is>
      </c>
      <c r="J2477" t="inlineStr">
        <is>
          <t>1277 руб</t>
        </is>
      </c>
    </row>
    <row r="2478">
      <c r="A2478" s="4">
        <f>1+A2477</f>
        <v/>
      </c>
      <c r="B2478" s="4" t="inlineStr">
        <is>
          <t>Новинет тб п/о №21*3</t>
        </is>
      </c>
      <c r="C2478" s="4" t="inlineStr">
        <is>
          <t>Гедеон Рихтер (Венгрия)</t>
        </is>
      </c>
      <c r="D2478" s="4" t="n"/>
      <c r="E2478" s="4" t="n"/>
      <c r="F2478" s="4" t="n"/>
      <c r="I2478" t="inlineStr">
        <is>
          <t>VICHY Дезодорант-аэрозоль регулирующий потоотделение 125мл</t>
        </is>
      </c>
      <c r="J2478" t="inlineStr">
        <is>
          <t>1278 руб</t>
        </is>
      </c>
    </row>
    <row r="2479">
      <c r="A2479" s="4">
        <f>1+A2478</f>
        <v/>
      </c>
      <c r="B2479" s="4" t="inlineStr">
        <is>
          <t xml:space="preserve">Новобисмол тб 120мг №56 Ж NB </t>
        </is>
      </c>
      <c r="C2479" s="4" t="inlineStr">
        <is>
          <t>Оболенское (Россия)</t>
        </is>
      </c>
      <c r="D2479" s="4" t="n"/>
      <c r="E2479" s="4" t="n"/>
      <c r="F2479" s="4" t="n"/>
      <c r="I2479" t="inlineStr">
        <is>
          <t>Avene Мягкое очищающее молочко 200мл</t>
        </is>
      </c>
      <c r="J2479" t="inlineStr">
        <is>
          <t>1532 руб</t>
        </is>
      </c>
    </row>
    <row r="2480">
      <c r="A2480" s="4">
        <f>1+A2479</f>
        <v/>
      </c>
      <c r="B2480" s="4" t="inlineStr">
        <is>
          <t xml:space="preserve">Новокаин амп (буфус) 0,5% 5мл № 10 Ж </t>
        </is>
      </c>
      <c r="C2480" s="4" t="inlineStr">
        <is>
          <t>Обновление ПФК (Россия)</t>
        </is>
      </c>
      <c r="D2480" s="4" t="n"/>
      <c r="E2480" s="4" t="n"/>
      <c r="F2480" s="4" t="n"/>
      <c r="I2480" t="inlineStr">
        <is>
          <t>URIAGE БАРЬЕДЕРМ Крем для рук изолирующий и восстанавливающий 50мл</t>
        </is>
      </c>
      <c r="J2480" t="inlineStr">
        <is>
          <t>798 руб</t>
        </is>
      </c>
    </row>
    <row r="2481">
      <c r="A2481" s="4">
        <f>1+A2480</f>
        <v/>
      </c>
      <c r="B2481" s="4" t="inlineStr">
        <is>
          <t xml:space="preserve">Новокаин амп 0,5% 10мл №10 Ж </t>
        </is>
      </c>
      <c r="C2481" s="4" t="inlineStr">
        <is>
          <t>Гротекс (Россия)</t>
        </is>
      </c>
      <c r="D2481" s="4" t="n"/>
      <c r="E2481" s="4" t="n"/>
      <c r="F2481" s="4" t="n"/>
      <c r="I2481" t="inlineStr">
        <is>
          <t>VICHY Дезодорант-шарик 48ч против белых и желтых пятен 50мл</t>
        </is>
      </c>
      <c r="J2481" t="inlineStr">
        <is>
          <t>1275 руб</t>
        </is>
      </c>
    </row>
    <row r="2482">
      <c r="A2482" s="4">
        <f>1+A2481</f>
        <v/>
      </c>
      <c r="B2482" s="4" t="inlineStr">
        <is>
          <t xml:space="preserve">Новокаин амп 0,5% 5мл № 10 Ж </t>
        </is>
      </c>
      <c r="C2482" s="4" t="inlineStr">
        <is>
          <t>Гротекс (Россия)</t>
        </is>
      </c>
      <c r="D2482" s="4" t="n"/>
      <c r="E2482" s="4" t="n"/>
      <c r="F2482" s="4" t="n"/>
      <c r="I2482" t="inlineStr">
        <is>
          <t>Азурикс таблетки п/о 80 мг №30</t>
        </is>
      </c>
      <c r="J2482" t="inlineStr">
        <is>
          <t>2554 руб</t>
        </is>
      </c>
    </row>
    <row r="2483">
      <c r="A2483" s="4">
        <f>1+A2482</f>
        <v/>
      </c>
      <c r="B2483" s="4" t="inlineStr">
        <is>
          <t>Ново-пассит 100мл NB</t>
        </is>
      </c>
      <c r="C2483" s="4" t="inlineStr">
        <is>
          <t>Тева Чешские Предприятия (Чехия)</t>
        </is>
      </c>
      <c r="D2483" s="4" t="n"/>
      <c r="E2483" s="4" t="n"/>
      <c r="F2483" s="4" t="n"/>
      <c r="I2483" t="inlineStr">
        <is>
          <t>VICHY Дезодорант-шарик для очень чувствительной кожи 50мл</t>
        </is>
      </c>
      <c r="J2483" t="inlineStr">
        <is>
          <t>1273 руб</t>
        </is>
      </c>
    </row>
    <row r="2484">
      <c r="A2484" s="4">
        <f>1+A2483</f>
        <v/>
      </c>
      <c r="B2484" s="4" t="inlineStr">
        <is>
          <t>Ново-пассит 200мл NB</t>
        </is>
      </c>
      <c r="C2484" s="4" t="inlineStr">
        <is>
          <t>Тева Чешские Предприятия (Чехия)</t>
        </is>
      </c>
      <c r="D2484" s="4" t="n"/>
      <c r="E2484" s="4" t="n"/>
      <c r="F2484" s="4" t="n"/>
      <c r="I2484" t="inlineStr">
        <is>
          <t>A-Derma ЭКЗОМЕГА Масло смягчающее очищающее 200мл</t>
        </is>
      </c>
      <c r="J2484" t="inlineStr">
        <is>
          <t>1100 руб</t>
        </is>
      </c>
    </row>
    <row r="2485">
      <c r="A2485" s="4">
        <f>1+A2484</f>
        <v/>
      </c>
      <c r="B2485" s="4" t="inlineStr">
        <is>
          <t>Ново-пассит тб №10 NB</t>
        </is>
      </c>
      <c r="C2485" s="4" t="inlineStr">
        <is>
          <t>Тева Чешские Предприятия (Чехия)</t>
        </is>
      </c>
      <c r="D2485" s="4" t="n"/>
      <c r="E2485" s="4" t="n"/>
      <c r="F2485" s="4" t="n"/>
      <c r="I2485" t="inlineStr">
        <is>
          <t>Avene Набор Клинанс Гидра: Крме очищающий успокаивающий 15мл+Крем успокаивающий восстанавливающий 40мл</t>
        </is>
      </c>
      <c r="J2485" t="inlineStr">
        <is>
          <t>1585 руб</t>
        </is>
      </c>
    </row>
    <row r="2486">
      <c r="A2486" s="4">
        <f>1+A2485</f>
        <v/>
      </c>
      <c r="B2486" s="4" t="inlineStr">
        <is>
          <t>Ново-пассит тб №30 NB</t>
        </is>
      </c>
      <c r="C2486" s="4" t="inlineStr">
        <is>
          <t>Тева Чешские Предприятия (Чехия)</t>
        </is>
      </c>
      <c r="D2486" s="4" t="n"/>
      <c r="E2486" s="4" t="n"/>
      <c r="F2486" s="4" t="n"/>
      <c r="I2486" t="inlineStr">
        <is>
          <t>PATYKA CLEAN Тоник успокаивающий для всех типов кожи 200мл</t>
        </is>
      </c>
      <c r="J2486" t="inlineStr">
        <is>
          <t>1269 руб</t>
        </is>
      </c>
    </row>
    <row r="2487">
      <c r="A2487" s="4">
        <f>1+A2486</f>
        <v/>
      </c>
      <c r="B2487" s="4" t="inlineStr">
        <is>
          <t>Ново-пассит тб №60 NB</t>
        </is>
      </c>
      <c r="C2487" s="4" t="inlineStr">
        <is>
          <t>Тева Чешские Предприятия (Чехия)</t>
        </is>
      </c>
      <c r="D2487" s="4" t="n"/>
      <c r="E2487" s="4" t="n"/>
      <c r="F2487" s="4" t="n"/>
      <c r="I2487" t="inlineStr">
        <is>
          <t>Леовит ХЗН Программа Снижение веса Средизем меню</t>
        </is>
      </c>
      <c r="J2487" t="inlineStr">
        <is>
          <t>1229 руб</t>
        </is>
      </c>
    </row>
    <row r="2488">
      <c r="A2488" s="4">
        <f>1+A2487</f>
        <v/>
      </c>
      <c r="B2488" s="4" t="inlineStr">
        <is>
          <t>Ноготков (Календулы) цветки, 50г_БАД</t>
        </is>
      </c>
      <c r="C2488" s="4" t="n"/>
      <c r="D2488" s="4" t="n"/>
      <c r="E2488" s="4" t="n"/>
      <c r="F2488" s="4" t="n"/>
      <c r="I2488" t="inlineStr">
        <is>
          <t>VICHY Дезодорант-шарик 48часа регулирующий потоотделение 50мл</t>
        </is>
      </c>
      <c r="J2488" t="inlineStr">
        <is>
          <t>1267 руб</t>
        </is>
      </c>
    </row>
    <row r="2489">
      <c r="A2489" s="4">
        <f>1+A2488</f>
        <v/>
      </c>
      <c r="B2489" s="4" t="inlineStr">
        <is>
          <t>НогтиВит 15г (Твинс Тэк (Россия))</t>
        </is>
      </c>
      <c r="C2489" s="4" t="n"/>
      <c r="D2489" s="4" t="n"/>
      <c r="E2489" s="4" t="n"/>
      <c r="F2489" s="4" t="n"/>
      <c r="I2489" t="inlineStr">
        <is>
          <t>Пластырь OMNIFIX Elastic 15см*10м</t>
        </is>
      </c>
      <c r="J2489" t="inlineStr">
        <is>
          <t>1305 руб</t>
        </is>
      </c>
    </row>
    <row r="2490">
      <c r="A2490" s="4">
        <f>1+A2489</f>
        <v/>
      </c>
      <c r="B2490" s="4" t="inlineStr">
        <is>
          <t xml:space="preserve">Нозефрин спрей наз 50мкг/доза 120доз </t>
        </is>
      </c>
      <c r="C2490" s="4" t="inlineStr">
        <is>
          <t>Вертекс (Россия)</t>
        </is>
      </c>
      <c r="D2490" s="4" t="n"/>
      <c r="E2490" s="4" t="n"/>
      <c r="F2490" s="4" t="n"/>
      <c r="I2490" t="inlineStr">
        <is>
          <t>VICHY Дезодорант-шарик Антистресс 72ч защиты 50мл</t>
        </is>
      </c>
      <c r="J2490" t="inlineStr">
        <is>
          <t>1263 руб</t>
        </is>
      </c>
    </row>
    <row r="2491">
      <c r="A2491" s="4">
        <f>1+A2490</f>
        <v/>
      </c>
      <c r="B2491" s="4" t="inlineStr">
        <is>
          <t xml:space="preserve">Нозефрин спрей наз 50мкг/доза 180доз </t>
        </is>
      </c>
      <c r="C2491" s="4" t="inlineStr">
        <is>
          <t>Вертекс (Россия)</t>
        </is>
      </c>
      <c r="D2491" s="4" t="n"/>
      <c r="E2491" s="4" t="n"/>
      <c r="F2491" s="4" t="n"/>
      <c r="I2491" t="inlineStr">
        <is>
          <t>VICHY ОМ Дезодорант-антиперспирант Clinical Control сохраняющий кожу сухой 96 часов 50мл</t>
        </is>
      </c>
      <c r="J2491" t="inlineStr">
        <is>
          <t>1258 руб</t>
        </is>
      </c>
    </row>
    <row r="2492">
      <c r="A2492" s="4">
        <f>1+A2491</f>
        <v/>
      </c>
      <c r="B2492" s="4" t="inlineStr">
        <is>
          <t xml:space="preserve">Нозефрин спрей наз 50мкг/доза 60доз </t>
        </is>
      </c>
      <c r="C2492" s="4" t="inlineStr">
        <is>
          <t>Вертекс (Россия)</t>
        </is>
      </c>
      <c r="D2492" s="4" t="n"/>
      <c r="E2492" s="4" t="n"/>
      <c r="F2492" s="4" t="n"/>
      <c r="I2492" t="inlineStr">
        <is>
          <t>LA ROCHE POSAY Липикар Синдет АР+ очищающий крем-гель для ухода за очень сухой кожей 400мл</t>
        </is>
      </c>
      <c r="J2492" t="inlineStr">
        <is>
          <t>1511 руб</t>
        </is>
      </c>
    </row>
    <row r="2493">
      <c r="A2493" s="4">
        <f>1+A2492</f>
        <v/>
      </c>
      <c r="B2493" s="4" t="inlineStr">
        <is>
          <t>Нолипрел А Би-форте тб 10мг/2,5мг №30</t>
        </is>
      </c>
      <c r="C2493" s="4" t="inlineStr">
        <is>
          <t>Сервье Рус (Россия)</t>
        </is>
      </c>
      <c r="D2493" s="4" t="n"/>
      <c r="E2493" s="4" t="n"/>
      <c r="F2493" s="4" t="n"/>
      <c r="I2493" t="inlineStr">
        <is>
          <t>VICHY Homme Дезодорант против избыточного потооотделения 72 часа 50мл</t>
        </is>
      </c>
      <c r="J2493" t="inlineStr">
        <is>
          <t>1261 руб</t>
        </is>
      </c>
    </row>
    <row r="2494">
      <c r="A2494" s="4">
        <f>1+A2493</f>
        <v/>
      </c>
      <c r="B2494" s="4" t="inlineStr">
        <is>
          <t>Нолипрел А тб 2,5мг №30</t>
        </is>
      </c>
      <c r="C2494" s="4" t="inlineStr">
        <is>
          <t>Сервье Рус (Россия)</t>
        </is>
      </c>
      <c r="D2494" s="4" t="n"/>
      <c r="E2494" s="4" t="n"/>
      <c r="F2494" s="4" t="n"/>
      <c r="I2494" t="inlineStr">
        <is>
          <t>VICHY Дезодорант-шарик минеральный без солей аллюминия 48ч 50мл</t>
        </is>
      </c>
      <c r="J2494" t="inlineStr">
        <is>
          <t>1261 руб</t>
        </is>
      </c>
    </row>
    <row r="2495">
      <c r="A2495" s="4">
        <f>1+A2494</f>
        <v/>
      </c>
      <c r="B2495" s="4" t="inlineStr">
        <is>
          <t>Нолипрел А форте тб 5мг №30</t>
        </is>
      </c>
      <c r="C2495" s="4" t="inlineStr">
        <is>
          <t>Сервье Рус (Россия)</t>
        </is>
      </c>
      <c r="D2495" s="4" t="n"/>
      <c r="E2495" s="4" t="n"/>
      <c r="F2495" s="4" t="n"/>
      <c r="I2495" t="inlineStr">
        <is>
          <t>LA ROCHE POSAY Набор Эфаклар: Крем-гель Duo(+) SPF30 40мл+Гель микроотшелушивающий 50мл</t>
        </is>
      </c>
      <c r="J2495" t="inlineStr">
        <is>
          <t>1510 руб</t>
        </is>
      </c>
    </row>
    <row r="2496">
      <c r="A2496" s="4">
        <f>1+A2495</f>
        <v/>
      </c>
      <c r="B2496" s="4" t="inlineStr">
        <is>
          <t>Нолицин тб п/о 400мг №10</t>
        </is>
      </c>
      <c r="C2496" s="4" t="inlineStr">
        <is>
          <t>КРКА-РУС (Россия)</t>
        </is>
      </c>
      <c r="D2496" s="4" t="n"/>
      <c r="E2496" s="4" t="n"/>
      <c r="F2496" s="4" t="n"/>
      <c r="I2496" t="inlineStr">
        <is>
          <t>Бандаж F-206 лучезапястного сустава с фиксацией первого пальца правый</t>
        </is>
      </c>
      <c r="J2496" t="inlineStr">
        <is>
          <t>914 руб</t>
        </is>
      </c>
    </row>
    <row r="2497">
      <c r="A2497" s="4">
        <f>1+A2496</f>
        <v/>
      </c>
      <c r="B2497" s="4" t="inlineStr">
        <is>
          <t>Нолицин тб п/о 400мг №20</t>
        </is>
      </c>
      <c r="C2497" s="4" t="inlineStr">
        <is>
          <t>КРКА-РУС (Россия)</t>
        </is>
      </c>
      <c r="D2497" s="4" t="n"/>
      <c r="E2497" s="4" t="n"/>
      <c r="F2497" s="4" t="n"/>
      <c r="I2497" t="inlineStr">
        <is>
          <t>Кламин таблетки 650мг №80</t>
        </is>
      </c>
      <c r="J2497" t="inlineStr">
        <is>
          <t>1061 руб</t>
        </is>
      </c>
    </row>
    <row r="2498">
      <c r="A2498" s="4">
        <f>1+A2497</f>
        <v/>
      </c>
      <c r="B2498" s="4" t="inlineStr">
        <is>
          <t xml:space="preserve">Нольпаза тб п/о 20мг №28 </t>
        </is>
      </c>
      <c r="C2498" s="4" t="inlineStr">
        <is>
          <t>КРКА-РУС (Россия)</t>
        </is>
      </c>
      <c r="D2498" s="4" t="n"/>
      <c r="E2498" s="4" t="n"/>
      <c r="F2498" s="4" t="n"/>
      <c r="I2498" t="inlineStr">
        <is>
          <t>Перчатки нестерильные смотровые виниловые SFM рM №50</t>
        </is>
      </c>
      <c r="J2498" t="inlineStr">
        <is>
          <t>502 руб</t>
        </is>
      </c>
    </row>
    <row r="2499">
      <c r="A2499" s="4">
        <f>1+A2498</f>
        <v/>
      </c>
      <c r="B2499" s="4" t="inlineStr">
        <is>
          <t xml:space="preserve">Нольпаза тб п/о 20мг №56 </t>
        </is>
      </c>
      <c r="C2499" s="4" t="inlineStr">
        <is>
          <t>КРКА-РУС (Россия)</t>
        </is>
      </c>
      <c r="D2499" s="4" t="n"/>
      <c r="E2499" s="4" t="n"/>
      <c r="F2499" s="4" t="n"/>
      <c r="I2499" t="inlineStr">
        <is>
          <t>Скин-кап гель для душа 150мл</t>
        </is>
      </c>
      <c r="J2499" t="inlineStr">
        <is>
          <t>1921 руб</t>
        </is>
      </c>
    </row>
    <row r="2500">
      <c r="A2500" s="4">
        <f>1+A2499</f>
        <v/>
      </c>
      <c r="B2500" s="4" t="inlineStr">
        <is>
          <t xml:space="preserve">Нольпаза тб п/о 40мг №28 </t>
        </is>
      </c>
      <c r="C2500" s="4" t="inlineStr">
        <is>
          <t>КРКА-РУС (Россия)</t>
        </is>
      </c>
      <c r="D2500" s="4" t="n"/>
      <c r="E2500" s="4" t="n"/>
      <c r="F2500" s="4" t="n"/>
      <c r="I2500" t="inlineStr">
        <is>
          <t>TENA Подгузники для взрослых Слип Плюс M №10</t>
        </is>
      </c>
      <c r="J2500" t="inlineStr">
        <is>
          <t>1181 руб</t>
        </is>
      </c>
    </row>
    <row r="2501">
      <c r="A2501" s="4">
        <f>1+A2500</f>
        <v/>
      </c>
      <c r="B2501" s="4" t="inlineStr">
        <is>
          <t xml:space="preserve">Нольпаза тб п/о 40мг №56 </t>
        </is>
      </c>
      <c r="C2501" s="4" t="inlineStr">
        <is>
          <t>КРКА-РУС (Россия)</t>
        </is>
      </c>
      <c r="D2501" s="4" t="n"/>
      <c r="E2501" s="4" t="n"/>
      <c r="F2501" s="4" t="n"/>
      <c r="I2501" t="inlineStr">
        <is>
          <t>Зоэли таблетки п/о 2,5мг+1,5мг №84</t>
        </is>
      </c>
      <c r="J2501" t="inlineStr">
        <is>
          <t>2762 руб</t>
        </is>
      </c>
    </row>
    <row r="2502">
      <c r="A2502" s="4">
        <f>1+A2501</f>
        <v/>
      </c>
      <c r="B2502" s="4" t="inlineStr">
        <is>
          <t>Нольпаза, тбл п/о 20мг №14</t>
        </is>
      </c>
      <c r="C2502" s="4" t="n"/>
      <c r="D2502" s="4" t="n"/>
      <c r="E2502" s="4" t="n"/>
      <c r="F2502" s="4" t="n"/>
      <c r="I2502" t="inlineStr">
        <is>
          <t>VICHY Дезодорант-антиперспирант Clinical Control сохраняющий кожу сухой 96 часов 50мл</t>
        </is>
      </c>
      <c r="J2502" t="inlineStr">
        <is>
          <t>1258 руб</t>
        </is>
      </c>
    </row>
    <row r="2503">
      <c r="A2503" s="4">
        <f>1+A2502</f>
        <v/>
      </c>
      <c r="B2503" s="4" t="inlineStr">
        <is>
          <t>Нольпаза, тбл п/о 40мг №14</t>
        </is>
      </c>
      <c r="C2503" s="4" t="n"/>
      <c r="D2503" s="4" t="n"/>
      <c r="E2503" s="4" t="n"/>
      <c r="F2503" s="4" t="n"/>
      <c r="I2503" t="inlineStr">
        <is>
          <t>LIBREDERM Гиалуроновый крем увлажняющий для лица 50мл</t>
        </is>
      </c>
      <c r="J2503" t="inlineStr">
        <is>
          <t>1082 руб</t>
        </is>
      </c>
    </row>
    <row r="2504">
      <c r="A2504" s="4">
        <f>1+A2503</f>
        <v/>
      </c>
      <c r="B2504" s="4" t="inlineStr">
        <is>
          <t>Номидес капс 30мг №10 Ж  (Фармасинтез (Россия))</t>
        </is>
      </c>
      <c r="C2504" s="4" t="n"/>
      <c r="D2504" s="4" t="n"/>
      <c r="E2504" s="4" t="n"/>
      <c r="F2504" s="4" t="n"/>
      <c r="I2504" t="inlineStr">
        <is>
          <t>Avene Солнцезащитное средство B-PROTECT SPF50+30мл</t>
        </is>
      </c>
      <c r="J2504" t="inlineStr">
        <is>
          <t>1639 руб</t>
        </is>
      </c>
    </row>
    <row r="2505">
      <c r="A2505" s="4">
        <f>1+A2504</f>
        <v/>
      </c>
      <c r="B2505" s="4" t="inlineStr">
        <is>
          <t xml:space="preserve">Номидес капс 75мг №10 Ж!!! </t>
        </is>
      </c>
      <c r="C2505" s="4" t="inlineStr">
        <is>
          <t>Фармасинтез (Россия)</t>
        </is>
      </c>
      <c r="D2505" s="4" t="n"/>
      <c r="E2505" s="4" t="n"/>
      <c r="F2505" s="4" t="n"/>
      <c r="I2505" t="inlineStr">
        <is>
          <t>Ранекса таблетки п/о пролонг 500мг №60</t>
        </is>
      </c>
      <c r="J2505" t="inlineStr">
        <is>
          <t>3815 руб</t>
        </is>
      </c>
    </row>
    <row r="2506">
      <c r="A2506" s="4">
        <f>1+A2505</f>
        <v/>
      </c>
      <c r="B2506" s="4" t="inlineStr">
        <is>
          <t>Номидес, пор д/сусп 12мг/мл фл 10г</t>
        </is>
      </c>
      <c r="C2506" s="4" t="n"/>
      <c r="D2506" s="4" t="n"/>
      <c r="E2506" s="4" t="n"/>
      <c r="F2506" s="4" t="n"/>
      <c r="I2506" t="inlineStr">
        <is>
          <t>VICHY Homme Дезодорант для чувствительной кожи 50мл</t>
        </is>
      </c>
      <c r="J2506" t="inlineStr">
        <is>
          <t>1246 руб</t>
        </is>
      </c>
    </row>
    <row r="2507">
      <c r="A2507" s="4">
        <f>1+A2506</f>
        <v/>
      </c>
      <c r="B2507" s="4" t="inlineStr">
        <is>
          <t>Нооклерин р-р д/пр внутрь 20% фл 100мл</t>
        </is>
      </c>
      <c r="C2507" s="4" t="inlineStr">
        <is>
          <t>Экохим-Инновации (Россия)</t>
        </is>
      </c>
      <c r="D2507" s="4" t="n"/>
      <c r="E2507" s="4" t="n"/>
      <c r="F2507" s="4" t="n"/>
      <c r="I2507" t="inlineStr">
        <is>
          <t>VICHY Dercos Шампунь с Аминексилом тонизирующий Energy+ 200мл</t>
        </is>
      </c>
      <c r="J2507" t="inlineStr">
        <is>
          <t>1244 руб</t>
        </is>
      </c>
    </row>
    <row r="2508">
      <c r="A2508" s="4">
        <f>1+A2507</f>
        <v/>
      </c>
      <c r="B2508" s="4" t="inlineStr">
        <is>
          <t>Ноопепт тб 10мг №50 NB</t>
        </is>
      </c>
      <c r="C2508" s="4" t="inlineStr">
        <is>
          <t>Фармстандарт-Лексредства (Россия)</t>
        </is>
      </c>
      <c r="D2508" s="4" t="n"/>
      <c r="E2508" s="4" t="n"/>
      <c r="F2508" s="4" t="n"/>
      <c r="I2508" t="inlineStr">
        <is>
          <t>LIBREDERM Гиалуроновый крем Ночной гидробаланс 50мл</t>
        </is>
      </c>
      <c r="J2508" t="inlineStr">
        <is>
          <t>1077 руб</t>
        </is>
      </c>
    </row>
    <row r="2509">
      <c r="A2509" s="4">
        <f>1+A2508</f>
        <v/>
      </c>
      <c r="B2509" s="4" t="inlineStr">
        <is>
          <t>Норваск тб 10мг №30 Ж</t>
        </is>
      </c>
      <c r="C2509" s="4" t="inlineStr">
        <is>
          <t>Пфайзер (Пуэрто-Рико)</t>
        </is>
      </c>
      <c r="D2509" s="4" t="n"/>
      <c r="E2509" s="4" t="n"/>
      <c r="F2509" s="4" t="n"/>
      <c r="I2509" t="inlineStr">
        <is>
          <t>Хелинорм капсулы №28</t>
        </is>
      </c>
      <c r="J2509" t="inlineStr">
        <is>
          <t>2160 руб</t>
        </is>
      </c>
    </row>
    <row r="2510">
      <c r="A2510" s="4">
        <f>1+A2509</f>
        <v/>
      </c>
      <c r="B2510" s="4" t="inlineStr">
        <is>
          <t>Норваск тб 5мг №30 Ж</t>
        </is>
      </c>
      <c r="C2510" s="4" t="inlineStr">
        <is>
          <t>Пфайзер (Германия)</t>
        </is>
      </c>
      <c r="D2510" s="4" t="n"/>
      <c r="E2510" s="4" t="n"/>
      <c r="F2510" s="4" t="n"/>
      <c r="I2510" t="inlineStr">
        <is>
          <t>Curaprox зубная щетка для ухода за зубными протезами</t>
        </is>
      </c>
      <c r="J2510" t="inlineStr">
        <is>
          <t>1712 руб</t>
        </is>
      </c>
    </row>
    <row r="2511">
      <c r="A2511" s="4">
        <f>1+A2510</f>
        <v/>
      </c>
      <c r="B2511" s="4" t="inlineStr">
        <is>
          <t>Норколут тб 5мг №20 Ж</t>
        </is>
      </c>
      <c r="C2511" s="4" t="inlineStr">
        <is>
          <t>Гедеон Рихтер (Венгрия)</t>
        </is>
      </c>
      <c r="D2511" s="4" t="n"/>
      <c r="E2511" s="4" t="n"/>
      <c r="F2511" s="4" t="n"/>
      <c r="I2511" t="inlineStr">
        <is>
          <t>VICHY Dercos DS Шампунь против перхоти для нормальных и жирных волос 200мл</t>
        </is>
      </c>
      <c r="J2511" t="inlineStr">
        <is>
          <t>1247 руб</t>
        </is>
      </c>
    </row>
    <row r="2512">
      <c r="A2512" s="4">
        <f>1+A2511</f>
        <v/>
      </c>
      <c r="B2512" s="4" t="inlineStr">
        <is>
          <t>Нормавен крем д/ног 150г NB (Вертекс (Россия))</t>
        </is>
      </c>
      <c r="C2512" s="4" t="n"/>
      <c r="D2512" s="4" t="n"/>
      <c r="E2512" s="4" t="n"/>
      <c r="F2512" s="4" t="n"/>
      <c r="I2512" t="inlineStr">
        <is>
          <t>LA ROCHE POSAY Антгелиос XL стик для чувствительных зон SPF50+ 9г</t>
        </is>
      </c>
      <c r="J2512" t="inlineStr">
        <is>
          <t>1493 руб</t>
        </is>
      </c>
    </row>
    <row r="2513">
      <c r="A2513" s="4">
        <f>1+A2512</f>
        <v/>
      </c>
      <c r="B2513" s="4" t="inlineStr">
        <is>
          <t>Нормакс капли гл/ушные 5мл</t>
        </is>
      </c>
      <c r="C2513" s="4" t="inlineStr">
        <is>
          <t>ИПКА (Индия)</t>
        </is>
      </c>
      <c r="D2513" s="4" t="n"/>
      <c r="E2513" s="4" t="n"/>
      <c r="F2513" s="4" t="n"/>
      <c r="I2513" t="inlineStr">
        <is>
          <t>DUCRAY СЕНСИНОЛ физиологический защитный шампунь 200мл</t>
        </is>
      </c>
      <c r="J2513" t="inlineStr">
        <is>
          <t>1242 руб</t>
        </is>
      </c>
    </row>
    <row r="2514">
      <c r="A2514" s="4">
        <f>1+A2513</f>
        <v/>
      </c>
      <c r="B2514" s="4" t="inlineStr">
        <is>
          <t>Нормобакт L саше 3г №10 NB</t>
        </is>
      </c>
      <c r="C2514" s="4" t="inlineStr">
        <is>
          <t>Master Pharm (Польша)</t>
        </is>
      </c>
      <c r="D2514" s="4" t="n"/>
      <c r="E2514" s="4" t="n"/>
      <c r="F2514" s="4" t="n"/>
      <c r="I2514" t="inlineStr">
        <is>
          <t>VICHY Дезодорант-аэрозоль 48ч против белых и желтых пятен 125мл</t>
        </is>
      </c>
      <c r="J2514" t="inlineStr">
        <is>
          <t>1243 руб</t>
        </is>
      </c>
    </row>
    <row r="2515">
      <c r="A2515" s="4">
        <f>1+A2514</f>
        <v/>
      </c>
      <c r="B2515" s="4" t="inlineStr">
        <is>
          <t>Нормодипин тб 10мг №30 Ж (Гедеон Рихтер (Венгрия))</t>
        </is>
      </c>
      <c r="C2515" s="4" t="n"/>
      <c r="D2515" s="4" t="n"/>
      <c r="E2515" s="4" t="n"/>
      <c r="F2515" s="4" t="n"/>
      <c r="I2515" t="inlineStr">
        <is>
          <t>Глюкометр Contour TS набор</t>
        </is>
      </c>
      <c r="J2515" t="inlineStr">
        <is>
          <t>2157 руб</t>
        </is>
      </c>
    </row>
    <row r="2516">
      <c r="A2516" s="4">
        <f>1+A2515</f>
        <v/>
      </c>
      <c r="B2516" s="4" t="inlineStr">
        <is>
          <t>Нормодипин тб 5мг №30 Ж</t>
        </is>
      </c>
      <c r="C2516" s="4" t="inlineStr">
        <is>
          <t>Гедеон Рихтер (Венгрия)</t>
        </is>
      </c>
      <c r="D2516" s="4" t="n"/>
      <c r="E2516" s="4" t="n"/>
      <c r="F2516" s="4" t="n"/>
      <c r="I2516" t="inlineStr">
        <is>
          <t>DUCRAY СКВАНОРМ Шампунь от жирной перхоти 200мл</t>
        </is>
      </c>
      <c r="J2516" t="inlineStr">
        <is>
          <t>1236 руб</t>
        </is>
      </c>
    </row>
    <row r="2517">
      <c r="A2517" s="4">
        <f>1+A2516</f>
        <v/>
      </c>
      <c r="B2517" s="4" t="inlineStr">
        <is>
          <t>Нормомед сироп 50мг/мл фл 120мл NB</t>
        </is>
      </c>
      <c r="C2517" s="4" t="inlineStr">
        <is>
          <t>ABC Farmaceutici (Италия)</t>
        </is>
      </c>
      <c r="D2517" s="4" t="n"/>
      <c r="E2517" s="4" t="n"/>
      <c r="F2517" s="4" t="n"/>
      <c r="I2517" t="inlineStr">
        <is>
          <t>Магний хелат Эвалар таблетки №120</t>
        </is>
      </c>
      <c r="J2517" t="inlineStr">
        <is>
          <t>1893 руб</t>
        </is>
      </c>
    </row>
    <row r="2518">
      <c r="A2518" s="4">
        <f>1+A2517</f>
        <v/>
      </c>
      <c r="B2518" s="4" t="inlineStr">
        <is>
          <t xml:space="preserve">Нормомед тб 500мг №20 </t>
        </is>
      </c>
      <c r="C2518" s="4" t="inlineStr">
        <is>
          <t>Валента (Россия)</t>
        </is>
      </c>
      <c r="D2518" s="4" t="n"/>
      <c r="E2518" s="4" t="n"/>
      <c r="F2518" s="4" t="n"/>
      <c r="I2518" t="inlineStr">
        <is>
          <t>Солигамма таблетки п/о 10000МЕ №30</t>
        </is>
      </c>
      <c r="J2518" t="inlineStr">
        <is>
          <t>1546 руб</t>
        </is>
      </c>
    </row>
    <row r="2519">
      <c r="A2519" s="4">
        <f>1+A2518</f>
        <v/>
      </c>
      <c r="B2519" s="4" t="inlineStr">
        <is>
          <t>Нормомед тб 500мг №50  (Обнинская ХФК (Россия))</t>
        </is>
      </c>
      <c r="C2519" s="4" t="n"/>
      <c r="D2519" s="4" t="n"/>
      <c r="E2519" s="4" t="n"/>
      <c r="F2519" s="4" t="n"/>
      <c r="I2519" t="inlineStr">
        <is>
          <t>DUCRAY СКВАНОРМ Шампунь от сухой перхоти 200мл</t>
        </is>
      </c>
      <c r="J2519" t="inlineStr">
        <is>
          <t>1236 руб</t>
        </is>
      </c>
    </row>
    <row r="2520">
      <c r="A2520" s="4">
        <f>1+A2519</f>
        <v/>
      </c>
      <c r="B2520" s="4" t="inlineStr">
        <is>
          <t>Норфлоксацин тб п/о 400мг №20 Озон  (ОЗОН (Россия))</t>
        </is>
      </c>
      <c r="C2520" s="4" t="n"/>
      <c r="D2520" s="4" t="n"/>
      <c r="E2520" s="4" t="n"/>
      <c r="F2520" s="4" t="n"/>
      <c r="I2520" t="inlineStr">
        <is>
          <t>Квинсента раствор для подкожного введ 0,25мг/0,5мг/1мг/доза 3мл шприц-ручка+иглы №9</t>
        </is>
      </c>
      <c r="J2520" t="inlineStr">
        <is>
          <t>5193 руб</t>
        </is>
      </c>
    </row>
    <row r="2521">
      <c r="A2521" s="4">
        <f>1+A2520</f>
        <v/>
      </c>
      <c r="B2521" s="4" t="inlineStr">
        <is>
          <t xml:space="preserve">Но-шпа амп 2% 2мл  №5 Ж </t>
        </is>
      </c>
      <c r="C2521" s="4" t="inlineStr">
        <is>
          <t>Хиноин (Венгрия)</t>
        </is>
      </c>
      <c r="D2521" s="4" t="n"/>
      <c r="E2521" s="4" t="n"/>
      <c r="F2521" s="4" t="n"/>
      <c r="I2521" t="inlineStr">
        <is>
          <t>NOREVA Эксфолиак Мягкий очищыющий гель для лица и тела 200мл</t>
        </is>
      </c>
      <c r="J2521" t="inlineStr">
        <is>
          <t>1233 руб</t>
        </is>
      </c>
    </row>
    <row r="2522">
      <c r="A2522" s="4">
        <f>1+A2521</f>
        <v/>
      </c>
      <c r="B2522" s="4" t="inlineStr">
        <is>
          <t>Но-шпа Дуо тб 40мг+500мг №12 NB</t>
        </is>
      </c>
      <c r="C2522" s="4" t="inlineStr">
        <is>
          <t>Опелла (Венгрия)</t>
        </is>
      </c>
      <c r="D2522" s="4" t="n"/>
      <c r="E2522" s="4" t="n"/>
      <c r="F2522" s="4" t="n"/>
      <c r="I2522" t="inlineStr">
        <is>
          <t>Avene ТОЛЕРАНС Лосьон мягкий очищающий 200мл</t>
        </is>
      </c>
      <c r="J2522" t="inlineStr">
        <is>
          <t>1481 руб</t>
        </is>
      </c>
    </row>
    <row r="2523">
      <c r="A2523" s="4">
        <f>1+A2522</f>
        <v/>
      </c>
      <c r="B2523" s="4" t="inlineStr">
        <is>
          <t>Но-шпа тб 40мг №24 Ж !!! NB</t>
        </is>
      </c>
      <c r="C2523" s="4" t="inlineStr">
        <is>
          <t>Опелла (Венгрия)</t>
        </is>
      </c>
      <c r="D2523" s="4" t="n"/>
      <c r="E2523" s="4" t="n"/>
      <c r="F2523" s="4" t="n"/>
      <c r="I2523" t="inlineStr">
        <is>
          <t>Глюкометр Акку-Чек Актив</t>
        </is>
      </c>
      <c r="J2523" t="inlineStr">
        <is>
          <t>1790 руб</t>
        </is>
      </c>
    </row>
    <row r="2524">
      <c r="A2524" s="4">
        <f>1+A2523</f>
        <v/>
      </c>
      <c r="B2524" s="4" t="inlineStr">
        <is>
          <t>Но-шпа тб 40мг №48 Ж NB (Опелла (Венгрия))</t>
        </is>
      </c>
      <c r="C2524" s="4" t="n"/>
      <c r="D2524" s="4" t="n"/>
      <c r="E2524" s="4" t="n"/>
      <c r="F2524" s="4" t="n"/>
      <c r="I2524" t="inlineStr">
        <is>
          <t>Филороссо колг Антицеллюлитные 240/70den р5 чер</t>
        </is>
      </c>
      <c r="J2524" t="inlineStr">
        <is>
          <t>950 руб</t>
        </is>
      </c>
    </row>
    <row r="2525">
      <c r="A2525" s="4">
        <f>1+A2524</f>
        <v/>
      </c>
      <c r="B2525" s="4" t="inlineStr">
        <is>
          <t>Но-шпа тб 40мг №64 фл-доз Ж NB</t>
        </is>
      </c>
      <c r="C2525" s="4" t="inlineStr">
        <is>
          <t>Опелла (Венгрия)</t>
        </is>
      </c>
      <c r="D2525" s="4" t="n"/>
      <c r="E2525" s="4" t="n"/>
      <c r="F2525" s="4" t="n"/>
      <c r="I2525" t="inlineStr">
        <is>
          <t>Филороссо колг Антицеллюлитные 240/70den р4 чер</t>
        </is>
      </c>
      <c r="J2525" t="inlineStr">
        <is>
          <t>950 руб</t>
        </is>
      </c>
    </row>
    <row r="2526">
      <c r="A2526" s="4">
        <f>1+A2525</f>
        <v/>
      </c>
      <c r="B2526" s="4" t="inlineStr">
        <is>
          <t>Но-шпа форте тб 80мг №24 Ж NB</t>
        </is>
      </c>
      <c r="C2526" s="4" t="inlineStr">
        <is>
          <t>Опелла (Венгрия)</t>
        </is>
      </c>
      <c r="D2526" s="4" t="n"/>
      <c r="E2526" s="4" t="n"/>
      <c r="F2526" s="4" t="n"/>
      <c r="I2526" t="inlineStr">
        <is>
          <t>Ла-Кри Молочко солнцезащитное SPF30 200мл</t>
        </is>
      </c>
      <c r="J2526" t="inlineStr">
        <is>
          <t>949 руб</t>
        </is>
      </c>
    </row>
    <row r="2527">
      <c r="A2527" s="4">
        <f>1+A2526</f>
        <v/>
      </c>
      <c r="B2527" s="4" t="inlineStr">
        <is>
          <t>Нурофаст тб п/о 200мг №20 Ж NB</t>
        </is>
      </c>
      <c r="C2527" s="4" t="inlineStr">
        <is>
          <t>АЛИУМ (Россия)</t>
        </is>
      </c>
      <c r="D2527" s="4" t="n"/>
      <c r="E2527" s="4" t="n"/>
      <c r="F2527" s="4" t="n"/>
      <c r="I2527" t="inlineStr">
        <is>
          <t>КардиоМ Коэнзим Q10 капсулы 30мг №60</t>
        </is>
      </c>
      <c r="J2527" t="inlineStr">
        <is>
          <t>1538 руб</t>
        </is>
      </c>
    </row>
    <row r="2528">
      <c r="A2528" s="4">
        <f>1+A2527</f>
        <v/>
      </c>
      <c r="B2528" s="4" t="inlineStr">
        <is>
          <t>Нурофаст Форте тб п/о 400мг №20 Ж NB</t>
        </is>
      </c>
      <c r="C2528" s="4" t="inlineStr">
        <is>
          <t>АЛИУМ (Россия)</t>
        </is>
      </c>
      <c r="D2528" s="4" t="n"/>
      <c r="E2528" s="4" t="n"/>
      <c r="F2528" s="4" t="n"/>
      <c r="I2528" t="inlineStr">
        <is>
          <t>EUCERIN AtopiCONTROL Масло очищающее для душа 400мл</t>
        </is>
      </c>
      <c r="J2528" t="inlineStr">
        <is>
          <t>1064 руб</t>
        </is>
      </c>
    </row>
    <row r="2529">
      <c r="A2529" s="4">
        <f>1+A2528</f>
        <v/>
      </c>
      <c r="B2529" s="4" t="inlineStr">
        <is>
          <t>Нурофен 12+ тб п/о 200мг №12 Ж NB</t>
        </is>
      </c>
      <c r="C2529" s="4" t="inlineStr">
        <is>
          <t>RECKITT-BENCKISER (Великобритания)</t>
        </is>
      </c>
      <c r="D2529" s="4" t="n"/>
      <c r="E2529" s="4" t="n"/>
      <c r="F2529" s="4" t="n"/>
      <c r="I2529" t="inlineStr">
        <is>
          <t>Avene Xeracalm Nutrition Гель легкий питатательный очищающий 500мл</t>
        </is>
      </c>
      <c r="J2529" t="inlineStr">
        <is>
          <t>1473 руб</t>
        </is>
      </c>
    </row>
    <row r="2530">
      <c r="A2530" s="4">
        <f>1+A2529</f>
        <v/>
      </c>
      <c r="B2530" s="4" t="inlineStr">
        <is>
          <t>Нурофен 12+ тб п/о 200мг №24 Ж NB (RECKITT-BENCKISER (Великобритания))</t>
        </is>
      </c>
      <c r="C2530" s="4" t="n"/>
      <c r="D2530" s="4" t="n"/>
      <c r="E2530" s="4" t="n"/>
      <c r="F2530" s="4" t="n"/>
      <c r="I2530" t="inlineStr">
        <is>
          <t>LA ROCHE POSAY Постгелиос Крем после загара восстанавливающий и увлажняющий 200мл</t>
        </is>
      </c>
      <c r="J2530" t="inlineStr">
        <is>
          <t>1470 руб</t>
        </is>
      </c>
    </row>
    <row r="2531">
      <c r="A2531" s="4">
        <f>1+A2530</f>
        <v/>
      </c>
      <c r="B2531" s="4" t="inlineStr">
        <is>
          <t>Нурофен для детей, сусп внутрь 100мг/5мл Клубника 100мл фл №1</t>
        </is>
      </c>
      <c r="C2531" s="4" t="n"/>
      <c r="D2531" s="4" t="n"/>
      <c r="E2531" s="4" t="n"/>
      <c r="F2531" s="4" t="n"/>
      <c r="I2531" t="inlineStr">
        <is>
          <t>VICHY Dercos Шампунь против перхоти для сухих волос 200мл</t>
        </is>
      </c>
      <c r="J2531" t="inlineStr">
        <is>
          <t>1223 руб</t>
        </is>
      </c>
    </row>
    <row r="2532">
      <c r="A2532" s="4">
        <f>1+A2531</f>
        <v/>
      </c>
      <c r="B2532" s="4" t="inlineStr">
        <is>
          <t>Нурофен Интенсив тб п/о 200мг+500мг №12 NB (RECKITT-BENCKISER (Великобритания))</t>
        </is>
      </c>
      <c r="C2532" s="4" t="n"/>
      <c r="D2532" s="4" t="n"/>
      <c r="E2532" s="4" t="n"/>
      <c r="F2532" s="4" t="n"/>
      <c r="I2532" t="inlineStr">
        <is>
          <t>Витрум Иммунактив таблетки п/о 1400мг №60</t>
        </is>
      </c>
      <c r="J2532" t="inlineStr">
        <is>
          <t>1410 руб</t>
        </is>
      </c>
    </row>
    <row r="2533">
      <c r="A2533" s="4">
        <f>1+A2532</f>
        <v/>
      </c>
      <c r="B2533" s="4" t="inlineStr">
        <is>
          <t>Нурофен Интенсив тб п/о 200мг+500мг №6 NB (RECKITT-BENCKISER (Великобритания))</t>
        </is>
      </c>
      <c r="C2533" s="4" t="n"/>
      <c r="D2533" s="4" t="n"/>
      <c r="E2533" s="4" t="n"/>
      <c r="F2533" s="4" t="n"/>
      <c r="I2533" t="inlineStr">
        <is>
          <t>Bioderma Атодерм крем без помпы 200мл</t>
        </is>
      </c>
      <c r="J2533" t="inlineStr">
        <is>
          <t>1061 руб</t>
        </is>
      </c>
    </row>
    <row r="2534">
      <c r="A2534" s="4">
        <f>1+A2533</f>
        <v/>
      </c>
      <c r="B2534" s="4" t="inlineStr">
        <is>
          <t>Нурофен сусп 100мг/5мл 100мл клубника Ж NB (RECKITT-BENCKISER (Великобритания))</t>
        </is>
      </c>
      <c r="C2534" s="4" t="n"/>
      <c r="D2534" s="4" t="n"/>
      <c r="E2534" s="4" t="n"/>
      <c r="F2534" s="4" t="n"/>
      <c r="I2534" t="inlineStr">
        <is>
          <t>LA ROCHE POSAY Эфаклар Н Iso-Biome Крем-гель очищающий для пересушенной кожи 200мл</t>
        </is>
      </c>
      <c r="J2534" t="inlineStr">
        <is>
          <t>1464 руб</t>
        </is>
      </c>
    </row>
    <row r="2535">
      <c r="A2535" s="4">
        <f>1+A2534</f>
        <v/>
      </c>
      <c r="B2535" s="4" t="inlineStr">
        <is>
          <t>Нурофен сусп 100мг/5мл 150мл апельсин Ж NB</t>
        </is>
      </c>
      <c r="C2535" s="4" t="inlineStr">
        <is>
          <t>RECKITT-BENCKISER (Великобритания)</t>
        </is>
      </c>
      <c r="D2535" s="4" t="n"/>
      <c r="E2535" s="4" t="n"/>
      <c r="F2535" s="4" t="n"/>
      <c r="I2535" t="inlineStr">
        <is>
          <t>Ребагит таблетки п/о 100мг №180</t>
        </is>
      </c>
      <c r="J2535" t="inlineStr">
        <is>
          <t>2688 руб</t>
        </is>
      </c>
    </row>
    <row r="2536">
      <c r="A2536" s="4">
        <f>1+A2535</f>
        <v/>
      </c>
      <c r="B2536" s="4" t="inlineStr">
        <is>
          <t>Нурофен сусп 100мг/5мл 150мл клубника Ж NB</t>
        </is>
      </c>
      <c r="C2536" s="4" t="inlineStr">
        <is>
          <t>RECKITT-BENCKISER (Великобритания)</t>
        </is>
      </c>
      <c r="D2536" s="4" t="n"/>
      <c r="E2536" s="4" t="n"/>
      <c r="F2536" s="4" t="n"/>
      <c r="I2536" t="inlineStr">
        <is>
          <t>TENA Pants Нормал M подгузники-трусы для взрослых №10</t>
        </is>
      </c>
      <c r="J2536" t="inlineStr">
        <is>
          <t>1147 руб</t>
        </is>
      </c>
    </row>
    <row r="2537">
      <c r="A2537" s="4">
        <f>1+A2536</f>
        <v/>
      </c>
      <c r="B2537" s="4" t="inlineStr">
        <is>
          <t>Нурофен сусп 100мг/5мл 200мл апельсин Ж NB</t>
        </is>
      </c>
      <c r="C2537" s="4" t="inlineStr">
        <is>
          <t>RECKITT-BENCKISER (Великобритания)</t>
        </is>
      </c>
      <c r="D2537" s="4" t="n"/>
      <c r="E2537" s="4" t="n"/>
      <c r="F2537" s="4" t="n"/>
      <c r="I2537" t="inlineStr">
        <is>
          <t>NOREVA Эксфолиак Отшелушивающая маска 50мл</t>
        </is>
      </c>
      <c r="J2537" t="inlineStr">
        <is>
          <t>1216 руб</t>
        </is>
      </c>
    </row>
    <row r="2538">
      <c r="A2538" s="4">
        <f>1+A2537</f>
        <v/>
      </c>
      <c r="B2538" s="4" t="inlineStr">
        <is>
          <t>Нурофен сусп 100мг/5мл 200мл клубника Ж NB</t>
        </is>
      </c>
      <c r="C2538" s="4" t="inlineStr">
        <is>
          <t>RECKITT-BENCKISER (Великобритания)</t>
        </is>
      </c>
      <c r="D2538" s="4" t="n"/>
      <c r="E2538" s="4" t="n"/>
      <c r="F2538" s="4" t="n"/>
      <c r="I2538" t="inlineStr">
        <is>
          <t>NOW Хром таблетки №100</t>
        </is>
      </c>
      <c r="J2538" t="inlineStr">
        <is>
          <t>1402 руб</t>
        </is>
      </c>
    </row>
    <row r="2539">
      <c r="A2539" s="4">
        <f>1+A2538</f>
        <v/>
      </c>
      <c r="B2539" s="4" t="inlineStr">
        <is>
          <t>Нурофен тб п/о 200мг №10 Ж NB</t>
        </is>
      </c>
      <c r="C2539" s="4" t="inlineStr">
        <is>
          <t>RECKITT-BENCKISER (Великобритания)</t>
        </is>
      </c>
      <c r="D2539" s="4" t="n"/>
      <c r="E2539" s="4" t="n"/>
      <c r="F2539" s="4" t="n"/>
      <c r="I2539" t="inlineStr">
        <is>
          <t>Драй-Драй Средство от потовыделения 35мл</t>
        </is>
      </c>
      <c r="J2539" t="inlineStr">
        <is>
          <t>1215 руб</t>
        </is>
      </c>
    </row>
    <row r="2540">
      <c r="A2540" s="4">
        <f>1+A2539</f>
        <v/>
      </c>
      <c r="B2540" s="4" t="inlineStr">
        <is>
          <t>Нурофен тб п/о 200мг №20 Ж NB</t>
        </is>
      </c>
      <c r="C2540" s="4" t="inlineStr">
        <is>
          <t>RECKITT-BENCKISER (Великобритания)</t>
        </is>
      </c>
      <c r="D2540" s="4" t="n"/>
      <c r="E2540" s="4" t="n"/>
      <c r="F2540" s="4" t="n"/>
      <c r="I2540" t="inlineStr">
        <is>
          <t>КОРА Крем Anti-Age для контура вокруг глаз 25мл</t>
        </is>
      </c>
      <c r="J2540" t="inlineStr">
        <is>
          <t>1213 руб</t>
        </is>
      </c>
    </row>
    <row r="2541">
      <c r="A2541" s="4">
        <f>1+A2540</f>
        <v/>
      </c>
      <c r="B2541" s="4" t="inlineStr">
        <is>
          <t>Нурофен тб п/о 200мг №30 Ж NB (RECKITT-BENCKISER (Великобритания))</t>
        </is>
      </c>
      <c r="C2541" s="4" t="n"/>
      <c r="D2541" s="4" t="n"/>
      <c r="E2541" s="4" t="n"/>
      <c r="F2541" s="4" t="n"/>
      <c r="I2541" t="inlineStr">
        <is>
          <t>VICHY ОМ Дезодорант против пятен 48 часов 50мл</t>
        </is>
      </c>
      <c r="J2541" t="inlineStr">
        <is>
          <t>1213 руб</t>
        </is>
      </c>
    </row>
    <row r="2542">
      <c r="A2542" s="4">
        <f>1+A2541</f>
        <v/>
      </c>
      <c r="B2542" s="4" t="inlineStr">
        <is>
          <t>Нурофен тб п/о 200мг №8 д/детей с 6 лет Ж NB</t>
        </is>
      </c>
      <c r="C2542" s="4" t="inlineStr">
        <is>
          <t>RECKITT-BENCKISER (Великобритания)</t>
        </is>
      </c>
      <c r="D2542" s="4" t="n"/>
      <c r="E2542" s="4" t="n"/>
      <c r="F2542" s="4" t="n"/>
      <c r="I2542" t="inlineStr">
        <is>
          <t>Венарус таблетки покрытые пленочной оболочкой 1000мг №60</t>
        </is>
      </c>
      <c r="J2542" t="inlineStr">
        <is>
          <t>2664 руб</t>
        </is>
      </c>
    </row>
    <row r="2543">
      <c r="A2543" s="4">
        <f>1+A2542</f>
        <v/>
      </c>
      <c r="B2543" s="4" t="inlineStr">
        <is>
          <t>Нурофен Форте 400мг тб №12 Ж NB</t>
        </is>
      </c>
      <c r="C2543" s="4" t="inlineStr">
        <is>
          <t>RECKITT-BENCKISER (Великобритания)</t>
        </is>
      </c>
      <c r="D2543" s="4" t="n"/>
      <c r="E2543" s="4" t="n"/>
      <c r="F2543" s="4" t="n"/>
      <c r="I2543" t="inlineStr">
        <is>
          <t>Простамол Уно капсулы №90</t>
        </is>
      </c>
      <c r="J2543" t="inlineStr">
        <is>
          <t>2290 руб</t>
        </is>
      </c>
    </row>
    <row r="2544">
      <c r="A2544" s="4">
        <f>1+A2543</f>
        <v/>
      </c>
      <c r="B2544" s="4" t="inlineStr">
        <is>
          <t>Нурофен Форте 400мг тб №24 Ж NB</t>
        </is>
      </c>
      <c r="C2544" s="4" t="inlineStr">
        <is>
          <t>RECKITT-BENCKISER (Великобритания)</t>
        </is>
      </c>
      <c r="D2544" s="4" t="n"/>
      <c r="E2544" s="4" t="n"/>
      <c r="F2544" s="4" t="n"/>
      <c r="I2544" t="inlineStr">
        <is>
          <t>Аденурик таблетки п/о 80мг №28</t>
        </is>
      </c>
      <c r="J2544" t="inlineStr">
        <is>
          <t>3273 руб</t>
        </is>
      </c>
    </row>
    <row r="2545">
      <c r="A2545" s="4">
        <f>1+A2544</f>
        <v/>
      </c>
      <c r="B2545" s="4" t="inlineStr">
        <is>
          <t>Нурофен Экспресс капс 200мг №16 Ж NB</t>
        </is>
      </c>
      <c r="C2545" s="4" t="inlineStr">
        <is>
          <t>RECKITT-BENCKISER (Великобритания)</t>
        </is>
      </c>
      <c r="D2545" s="4" t="n"/>
      <c r="E2545" s="4" t="n"/>
      <c r="F2545" s="4" t="n"/>
      <c r="I2545" t="inlineStr">
        <is>
          <t>Дайвобет мазь 30г</t>
        </is>
      </c>
      <c r="J2545" t="inlineStr">
        <is>
          <t>2236 руб</t>
        </is>
      </c>
    </row>
    <row r="2546">
      <c r="A2546" s="4">
        <f>1+A2545</f>
        <v/>
      </c>
      <c r="B2546" s="4" t="inlineStr">
        <is>
          <t>Нурофен Экспресс капс 200мг №24 Ж NB</t>
        </is>
      </c>
      <c r="C2546" s="4" t="inlineStr">
        <is>
          <t>RECKITT-BENCKISER (Великобритания)</t>
        </is>
      </c>
      <c r="D2546" s="4" t="n"/>
      <c r="E2546" s="4" t="n"/>
      <c r="F2546" s="4" t="n"/>
      <c r="I2546" t="inlineStr">
        <is>
          <t>TOPICREM HYDRA+ Гель для лица очищающий мягкий 200мл</t>
        </is>
      </c>
      <c r="J2546" t="inlineStr">
        <is>
          <t>780 руб</t>
        </is>
      </c>
    </row>
    <row r="2547">
      <c r="A2547" s="4">
        <f>1+A2546</f>
        <v/>
      </c>
      <c r="B2547" s="4" t="inlineStr">
        <is>
          <t>Нурофен Экспресс капс 200мг №8 Ж NB</t>
        </is>
      </c>
      <c r="C2547" s="4" t="inlineStr">
        <is>
          <t>RECKITT-BENCKISER (Великобритания)</t>
        </is>
      </c>
      <c r="D2547" s="4" t="n"/>
      <c r="E2547" s="4" t="n"/>
      <c r="F2547" s="4" t="n"/>
      <c r="I2547" t="inlineStr">
        <is>
          <t>NOW Спирулина таблетки 500мг №100</t>
        </is>
      </c>
      <c r="J2547" t="inlineStr">
        <is>
          <t>1394 руб</t>
        </is>
      </c>
    </row>
    <row r="2548">
      <c r="A2548" s="4">
        <f>1+A2547</f>
        <v/>
      </c>
      <c r="B2548" s="4" t="inlineStr">
        <is>
          <t>Нурофен Экспресс Леди тб п/о 400мг №12 Ж NB (RECKITT-BENCKISER (Великобритания))</t>
        </is>
      </c>
      <c r="C2548" s="4" t="n"/>
      <c r="D2548" s="4" t="n"/>
      <c r="E2548" s="4" t="n"/>
      <c r="F2548" s="4" t="n"/>
      <c r="I2548" t="inlineStr">
        <is>
          <t>Дулоксента капсулы 60мг №28</t>
        </is>
      </c>
      <c r="J2548" t="inlineStr">
        <is>
          <t>2645 руб</t>
        </is>
      </c>
    </row>
    <row r="2549">
      <c r="A2549" s="4">
        <f>1+A2548</f>
        <v/>
      </c>
      <c r="B2549" s="4" t="inlineStr">
        <is>
          <t>Нурофен Экспресс Форте капс 400мг №10 Ж NB</t>
        </is>
      </c>
      <c r="C2549" s="4" t="inlineStr">
        <is>
          <t>RECKITT-BENCKISER (Нидерланды)</t>
        </is>
      </c>
      <c r="D2549" s="4" t="n"/>
      <c r="E2549" s="4" t="n"/>
      <c r="F2549" s="4" t="n"/>
      <c r="I2549" t="inlineStr">
        <is>
          <t>LIBREDERM Гиалуроновая сыворотка увлажняющая 30мл</t>
        </is>
      </c>
      <c r="J2549" t="inlineStr">
        <is>
          <t>1044 руб</t>
        </is>
      </c>
    </row>
    <row r="2550">
      <c r="A2550" s="4">
        <f>1+A2549</f>
        <v/>
      </c>
      <c r="B2550" s="4" t="inlineStr">
        <is>
          <t>Нурофен Экспресс Форте капс 400мг №20 Ж NB</t>
        </is>
      </c>
      <c r="C2550" s="4" t="inlineStr">
        <is>
          <t>RECKITT-BENCKISER (Нидерланды)</t>
        </is>
      </c>
      <c r="D2550" s="4" t="n"/>
      <c r="E2550" s="4" t="n"/>
      <c r="F2550" s="4" t="n"/>
      <c r="I2550" t="inlineStr">
        <is>
          <t>Экоцистин порошок для раствора внутрь 3000мг пакеты №20</t>
        </is>
      </c>
      <c r="J2550" t="inlineStr">
        <is>
          <t>1246 руб</t>
        </is>
      </c>
    </row>
    <row r="2551">
      <c r="A2551" s="4">
        <f>1+A2550</f>
        <v/>
      </c>
      <c r="B2551" s="4" t="inlineStr">
        <is>
          <t>Нурофен Экспресс Форте капс 400мг №30 Ж NB</t>
        </is>
      </c>
      <c r="C2551" s="4" t="inlineStr">
        <is>
          <t>RECKITT-BENCKISER (Нидерланды)</t>
        </is>
      </c>
      <c r="D2551" s="4" t="n"/>
      <c r="E2551" s="4" t="n"/>
      <c r="F2551" s="4" t="n"/>
      <c r="I2551" t="inlineStr">
        <is>
          <t>Бюстгальтер Д-70 дородовой 75B белый</t>
        </is>
      </c>
      <c r="J2551" t="inlineStr">
        <is>
          <t>930 руб</t>
        </is>
      </c>
    </row>
    <row r="2552">
      <c r="A2552" s="4">
        <f>1+A2551</f>
        <v/>
      </c>
      <c r="B2552" s="4" t="inlineStr">
        <is>
          <t>Нутридринк 200мл Ваниль NB (Danone Tikvesli (Турция))</t>
        </is>
      </c>
      <c r="C2552" s="4" t="n"/>
      <c r="D2552" s="4" t="n"/>
      <c r="E2552" s="4" t="n"/>
      <c r="F2552" s="4" t="n"/>
      <c r="I2552" t="inlineStr">
        <is>
          <t>Лонгидаза 3000 МЕ суппозитории вагинальные и ректальные №10</t>
        </is>
      </c>
      <c r="J2552" t="inlineStr">
        <is>
          <t>2657 руб</t>
        </is>
      </c>
    </row>
    <row r="2553">
      <c r="A2553" s="4">
        <f>1+A2552</f>
        <v/>
      </c>
      <c r="B2553" s="4" t="inlineStr">
        <is>
          <t>Нутридринк 200мл Клубника NB (Danone Tikvesli (Турция))</t>
        </is>
      </c>
      <c r="C2553" s="4" t="n"/>
      <c r="D2553" s="4" t="n"/>
      <c r="E2553" s="4" t="n"/>
      <c r="F2553" s="4" t="n"/>
      <c r="I2553" t="inlineStr">
        <is>
          <t>Ревмафлекс форте капсулы №120 Эвалар</t>
        </is>
      </c>
      <c r="J2553" t="inlineStr">
        <is>
          <t>3252 руб</t>
        </is>
      </c>
    </row>
    <row r="2554">
      <c r="A2554" s="4">
        <f>1+A2553</f>
        <v/>
      </c>
      <c r="B2554" s="4" t="inlineStr">
        <is>
          <t>Нутридринк Эдванст Нутризон сухая смесь 322г NB (Nutricia (Нидерланды))</t>
        </is>
      </c>
      <c r="C2554" s="4" t="n"/>
      <c r="D2554" s="4" t="n"/>
      <c r="E2554" s="4" t="n"/>
      <c r="F2554" s="4" t="n"/>
      <c r="I2554" t="inlineStr">
        <is>
          <t>KLORANE Шампунь сухой с органическим экстрактом Льняного волокна для объёма 150мл</t>
        </is>
      </c>
      <c r="J2554" t="inlineStr">
        <is>
          <t>927 руб</t>
        </is>
      </c>
    </row>
    <row r="2555">
      <c r="A2555" s="4">
        <f>1+A2554</f>
        <v/>
      </c>
      <c r="B2555" s="4" t="inlineStr">
        <is>
          <t>Ньюрексан тб д/расс №50 NB (Heel (Германия))</t>
        </is>
      </c>
      <c r="C2555" s="4" t="n"/>
      <c r="D2555" s="4" t="n"/>
      <c r="E2555" s="4" t="n"/>
      <c r="F2555" s="4" t="n"/>
      <c r="I2555" t="inlineStr">
        <is>
          <t>Klorane Шампунь сухой-детокс с экстрактом водной Мяты 150мл</t>
        </is>
      </c>
      <c r="J2555" t="inlineStr">
        <is>
          <t>927 руб</t>
        </is>
      </c>
    </row>
    <row r="2556">
      <c r="A2556" s="4">
        <f>1+A2555</f>
        <v/>
      </c>
      <c r="B2556" s="4" t="inlineStr">
        <is>
          <t>Нэйчес Баунти Кальций-Магний-Цинк тб №100 NB (Natures Bounty (США))</t>
        </is>
      </c>
      <c r="C2556" s="4" t="n"/>
      <c r="D2556" s="4" t="n"/>
      <c r="E2556" s="4" t="n"/>
      <c r="F2556" s="4" t="n"/>
      <c r="I2556" t="inlineStr">
        <is>
          <t>Klorane Сухой шампунь с молочком Овса 150мл</t>
        </is>
      </c>
      <c r="J2556" t="inlineStr">
        <is>
          <t>927 руб</t>
        </is>
      </c>
    </row>
    <row r="2557">
      <c r="A2557" s="4">
        <f>1+A2556</f>
        <v/>
      </c>
      <c r="B2557" s="4" t="inlineStr">
        <is>
          <t>Нэйчес Баунти Магний тб 500мг №100 NB (Natures Bounty (США))</t>
        </is>
      </c>
      <c r="C2557" s="4" t="n"/>
      <c r="D2557" s="4" t="n"/>
      <c r="E2557" s="4" t="n"/>
      <c r="F2557" s="4" t="n"/>
      <c r="I2557" t="inlineStr">
        <is>
          <t>Bioderma Atoderm стик для губ увлажняющий и восстанавливающий 4г</t>
        </is>
      </c>
      <c r="J2557" t="inlineStr">
        <is>
          <t>1041 руб</t>
        </is>
      </c>
    </row>
    <row r="2558">
      <c r="A2558" s="4">
        <f>1+A2557</f>
        <v/>
      </c>
      <c r="B2558" s="4" t="inlineStr">
        <is>
          <t>Нэйчес Баунти Цитрат Магния с витамином B6 тб п/о №60 NB (Natures Bounty (США))</t>
        </is>
      </c>
      <c r="C2558" s="4" t="n"/>
      <c r="D2558" s="4" t="n"/>
      <c r="E2558" s="4" t="n"/>
      <c r="F2558" s="4" t="n"/>
      <c r="I2558" t="inlineStr">
        <is>
          <t>Curaprox Зубная щетка cs12460 Вельвет Megasoft d 0,08мм</t>
        </is>
      </c>
      <c r="J2558" t="inlineStr">
        <is>
          <t>1039 руб</t>
        </is>
      </c>
    </row>
    <row r="2559">
      <c r="A2559" s="4">
        <f>1+A2558</f>
        <v/>
      </c>
      <c r="B2559" s="4" t="inlineStr">
        <is>
          <t>Нэйчес Баунти Эстер-С тб 500мг №60 NB (Natures Bounty (США))</t>
        </is>
      </c>
      <c r="C2559" s="4" t="n"/>
      <c r="D2559" s="4" t="n"/>
      <c r="E2559" s="4" t="n"/>
      <c r="F2559" s="4" t="n"/>
      <c r="I2559" t="inlineStr">
        <is>
          <t>Скин-кап крем 15г</t>
        </is>
      </c>
      <c r="J2559" t="inlineStr">
        <is>
          <t>1838 руб</t>
        </is>
      </c>
    </row>
    <row r="2560">
      <c r="A2560" s="4">
        <f>1+A2559</f>
        <v/>
      </c>
      <c r="B2560" s="4" t="inlineStr">
        <is>
          <t>Нюда ср-во педикулицидное 50мл</t>
        </is>
      </c>
      <c r="C2560" s="4" t="inlineStr">
        <is>
          <t>Г. Поль-Боскамп (Германия)</t>
        </is>
      </c>
      <c r="D2560" s="4" t="n"/>
      <c r="E2560" s="4" t="n"/>
      <c r="F2560" s="4" t="n"/>
      <c r="I2560" t="inlineStr">
        <is>
          <t>SVR ТОПИАЛИЗ Крем для рук 50мл</t>
        </is>
      </c>
      <c r="J2560" t="inlineStr">
        <is>
          <t>810 руб</t>
        </is>
      </c>
    </row>
    <row r="2561">
      <c r="A2561" s="4">
        <f>1+A2560</f>
        <v/>
      </c>
      <c r="B2561" s="4" t="inlineStr">
        <is>
          <t xml:space="preserve">Облепиховое масло супп рект №10 ЮжФарм </t>
        </is>
      </c>
      <c r="C2561" s="4" t="inlineStr">
        <is>
          <t>ЮжФарм (Россия)</t>
        </is>
      </c>
      <c r="D2561" s="4" t="n"/>
      <c r="E2561" s="4" t="n"/>
      <c r="F2561" s="4" t="n"/>
      <c r="I2561" t="inlineStr">
        <is>
          <t>TENA Pants Нормал L подгузники-трусы для взрослых №10</t>
        </is>
      </c>
      <c r="J2561" t="inlineStr">
        <is>
          <t>1239 руб</t>
        </is>
      </c>
    </row>
    <row r="2562">
      <c r="A2562" s="4">
        <f>1+A2561</f>
        <v/>
      </c>
      <c r="B2562" s="4" t="inlineStr">
        <is>
          <t>Овестин крем ваг 15г</t>
        </is>
      </c>
      <c r="C2562" s="4" t="inlineStr">
        <is>
          <t>Аспен Бад-Ольдесло ГмбХ (Германия)</t>
        </is>
      </c>
      <c r="D2562" s="4" t="n"/>
      <c r="E2562" s="4" t="n"/>
      <c r="F2562" s="4" t="n"/>
      <c r="I2562" t="inlineStr">
        <is>
          <t>NOW Цинка пиколинат капсулы 530мг №60</t>
        </is>
      </c>
      <c r="J2562" t="inlineStr">
        <is>
          <t>1377 руб</t>
        </is>
      </c>
    </row>
    <row r="2563">
      <c r="A2563" s="4">
        <f>1+A2562</f>
        <v/>
      </c>
      <c r="B2563" s="4" t="inlineStr">
        <is>
          <t>Овестин супп ваг №15</t>
        </is>
      </c>
      <c r="C2563" s="4" t="inlineStr">
        <is>
          <t>Юнитер Индастрис (Франция)</t>
        </is>
      </c>
      <c r="D2563" s="4" t="n"/>
      <c r="E2563" s="4" t="n"/>
      <c r="F2563" s="4" t="n"/>
      <c r="I2563" t="inlineStr">
        <is>
          <t>Акатинол Мемантин таблетки п/о 20мг №98</t>
        </is>
      </c>
      <c r="J2563" t="inlineStr">
        <is>
          <t>8212 руб</t>
        </is>
      </c>
    </row>
    <row r="2564">
      <c r="A2564" s="4">
        <f>1+A2563</f>
        <v/>
      </c>
      <c r="B2564" s="4" t="inlineStr">
        <is>
          <t>Овипол Клио супп ваг 0,5мг №15</t>
        </is>
      </c>
      <c r="C2564" s="4" t="inlineStr">
        <is>
          <t>Фармаприм (Россия)</t>
        </is>
      </c>
      <c r="D2564" s="4" t="n"/>
      <c r="E2564" s="4" t="n"/>
      <c r="F2564" s="4" t="n"/>
      <c r="I2564" t="inlineStr">
        <is>
          <t>Кетостерил таблетки п/о №100</t>
        </is>
      </c>
      <c r="J2564" t="inlineStr">
        <is>
          <t>3232 руб</t>
        </is>
      </c>
    </row>
    <row r="2565">
      <c r="A2565" s="4">
        <f>1+A2564</f>
        <v/>
      </c>
      <c r="B2565" s="4" t="inlineStr">
        <is>
          <t>ОКИ гран д/р-ра д/пр внутрь 80мг/2г пак №12</t>
        </is>
      </c>
      <c r="C2565" s="4" t="inlineStr">
        <is>
          <t>Домпе С.п.А.- Италия (Италия)</t>
        </is>
      </c>
      <c r="D2565" s="4" t="n"/>
      <c r="E2565" s="4" t="n"/>
      <c r="F2565" s="4" t="n"/>
      <c r="I2565" t="inlineStr">
        <is>
          <t>Колхицин лирка таблетки 1мг №30</t>
        </is>
      </c>
      <c r="J2565" t="inlineStr">
        <is>
          <t>2621 руб</t>
        </is>
      </c>
    </row>
    <row r="2566">
      <c r="A2566" s="4">
        <f>1+A2565</f>
        <v/>
      </c>
      <c r="B2566" s="4" t="inlineStr">
        <is>
          <t>ОКИ р-р д/местн прим 160мг/10мл фл 150мл с доз</t>
        </is>
      </c>
      <c r="C2566" s="4" t="inlineStr">
        <is>
          <t>Домпе С.п.А.- Италия (Италия)</t>
        </is>
      </c>
      <c r="D2566" s="4" t="n"/>
      <c r="E2566" s="4" t="n"/>
      <c r="F2566" s="4" t="n"/>
      <c r="I2566" t="inlineStr">
        <is>
          <t>SOLGAR ЭЖК 1300 Омега 3-6-9 капсулы №120</t>
        </is>
      </c>
      <c r="J2566" t="inlineStr">
        <is>
          <t>3646 руб</t>
        </is>
      </c>
    </row>
    <row r="2567">
      <c r="A2567" s="4">
        <f>1+A2566</f>
        <v/>
      </c>
      <c r="B2567" s="4" t="inlineStr">
        <is>
          <t xml:space="preserve">Окомистин капли гл ушн и наз 0,01% фл-кап 10мл </t>
        </is>
      </c>
      <c r="C2567" s="4" t="inlineStr">
        <is>
          <t>Инфамед (Россия)</t>
        </is>
      </c>
      <c r="D2567" s="4" t="n"/>
      <c r="E2567" s="4" t="n"/>
      <c r="F2567" s="4" t="n"/>
      <c r="I2567" t="inlineStr">
        <is>
          <t>NOREVA Эксфолиак Скраб очищающий 50мл</t>
        </is>
      </c>
      <c r="J2567" t="inlineStr">
        <is>
          <t>1191 руб</t>
        </is>
      </c>
    </row>
    <row r="2568">
      <c r="A2568" s="4">
        <f>1+A2567</f>
        <v/>
      </c>
      <c r="B2568" s="4" t="inlineStr">
        <is>
          <t>Оксиметазолин, спрей наз. 0.05% фл 15мл</t>
        </is>
      </c>
      <c r="C2568" s="4" t="n"/>
      <c r="D2568" s="4" t="n"/>
      <c r="E2568" s="4" t="n"/>
      <c r="F2568" s="4" t="n"/>
      <c r="I2568" t="inlineStr">
        <is>
          <t>СидерАл форте капсулы 595мг №20</t>
        </is>
      </c>
      <c r="J2568" t="inlineStr">
        <is>
          <t>1492 руб</t>
        </is>
      </c>
    </row>
    <row r="2569">
      <c r="A2569" s="4">
        <f>1+A2568</f>
        <v/>
      </c>
      <c r="B2569" s="4" t="inlineStr">
        <is>
          <t xml:space="preserve">Оксифрин спрей наз 11,25 мкг/доза фл 15 мл </t>
        </is>
      </c>
      <c r="C2569" s="4" t="inlineStr">
        <is>
          <t>Гротекс (Россия)</t>
        </is>
      </c>
      <c r="D2569" s="4" t="n"/>
      <c r="E2569" s="4" t="n"/>
      <c r="F2569" s="4" t="n"/>
      <c r="I2569" t="inlineStr">
        <is>
          <t>Мидиана таблетки п/о №63</t>
        </is>
      </c>
      <c r="J2569" t="inlineStr">
        <is>
          <t>2619 руб</t>
        </is>
      </c>
    </row>
    <row r="2570">
      <c r="A2570" s="4">
        <f>1+A2569</f>
        <v/>
      </c>
      <c r="B2570" s="4" t="inlineStr">
        <is>
          <t xml:space="preserve">Оксифрин спрей наз 22,5 мкг/доза фл 15 мл </t>
        </is>
      </c>
      <c r="C2570" s="4" t="inlineStr">
        <is>
          <t>Гротекс (Россия)</t>
        </is>
      </c>
      <c r="D2570" s="4" t="n"/>
      <c r="E2570" s="4" t="n"/>
      <c r="F2570" s="4" t="n"/>
      <c r="I2570" t="inlineStr">
        <is>
          <t>Велаксин капсулы ретард 150мг №28</t>
        </is>
      </c>
      <c r="J2570" t="inlineStr">
        <is>
          <t>2619 руб</t>
        </is>
      </c>
    </row>
    <row r="2571">
      <c r="A2571" s="4">
        <f>1+A2570</f>
        <v/>
      </c>
      <c r="B2571" s="4" t="inlineStr">
        <is>
          <t>Оксолиновая мазь 0,25% 10г</t>
        </is>
      </c>
      <c r="C2571" s="4" t="inlineStr">
        <is>
          <t>Россия (Россия)</t>
        </is>
      </c>
      <c r="D2571" s="4" t="n"/>
      <c r="E2571" s="4" t="n"/>
      <c r="F2571" s="4" t="n"/>
      <c r="I2571" t="inlineStr">
        <is>
          <t>Велаксин таблетки 75мг №56</t>
        </is>
      </c>
      <c r="J2571" t="inlineStr">
        <is>
          <t>2618 руб</t>
        </is>
      </c>
    </row>
    <row r="2572">
      <c r="A2572" s="4">
        <f>1+A2571</f>
        <v/>
      </c>
      <c r="B2572" s="4" t="inlineStr">
        <is>
          <t>Октенисепт р-р нар фл с пульв 50мл</t>
        </is>
      </c>
      <c r="C2572" s="4" t="inlineStr">
        <is>
          <t>Schulke &amp; Mayr (Германия)</t>
        </is>
      </c>
      <c r="D2572" s="4" t="n"/>
      <c r="E2572" s="4" t="n"/>
      <c r="F2572" s="4" t="n"/>
      <c r="I2572" t="inlineStr">
        <is>
          <t>NOW Селен 100мкг таблетки №100</t>
        </is>
      </c>
      <c r="J2572" t="inlineStr">
        <is>
          <t>1369 руб</t>
        </is>
      </c>
    </row>
    <row r="2573">
      <c r="A2573" s="4">
        <f>1+A2572</f>
        <v/>
      </c>
      <c r="B2573" s="4" t="inlineStr">
        <is>
          <t>Октолипен капс 300мг №60 Ж  (Фармстандарт-Лексредства (Россия))</t>
        </is>
      </c>
      <c r="C2573" s="4" t="n"/>
      <c r="D2573" s="4" t="n"/>
      <c r="E2573" s="4" t="n"/>
      <c r="F2573" s="4" t="n"/>
      <c r="I2573" t="inlineStr">
        <is>
          <t>Сотрет капсулы 20мг №30</t>
        </is>
      </c>
      <c r="J2573" t="inlineStr">
        <is>
          <t>3208 руб</t>
        </is>
      </c>
    </row>
    <row r="2574">
      <c r="A2574" s="4">
        <f>1+A2573</f>
        <v/>
      </c>
      <c r="B2574" s="4" t="inlineStr">
        <is>
          <t>Октолипен тб п/о 600мг №30 Ж</t>
        </is>
      </c>
      <c r="C2574" s="4" t="inlineStr">
        <is>
          <t>Фармстандарт-Лексредства (Россия)</t>
        </is>
      </c>
      <c r="D2574" s="4" t="n"/>
      <c r="E2574" s="4" t="n"/>
      <c r="F2574" s="4" t="n"/>
      <c r="I2574" t="inlineStr">
        <is>
          <t>Доппельгерц Магния цитрат 400мг порошок саше 6г №40</t>
        </is>
      </c>
      <c r="J2574" t="inlineStr">
        <is>
          <t>1635 руб</t>
        </is>
      </c>
    </row>
    <row r="2575">
      <c r="A2575" s="4">
        <f>1+A2574</f>
        <v/>
      </c>
      <c r="B2575" s="4" t="inlineStr">
        <is>
          <t>Октолипен тб п/о 600мг №60 Ж  (Фармстандарт-Лексредства (Россия))</t>
        </is>
      </c>
      <c r="C2575" s="4" t="n"/>
      <c r="D2575" s="4" t="n"/>
      <c r="E2575" s="4" t="n"/>
      <c r="F2575" s="4" t="n"/>
      <c r="I2575" t="inlineStr">
        <is>
          <t>LA ROCHE POSAY Липикар АП+Масло липидовосп смягч для ванны и душа 400мл сменный блок</t>
        </is>
      </c>
      <c r="J2575" t="inlineStr">
        <is>
          <t>1427 руб</t>
        </is>
      </c>
    </row>
    <row r="2576">
      <c r="A2576" s="4">
        <f>1+A2575</f>
        <v/>
      </c>
      <c r="B2576" s="4" t="inlineStr">
        <is>
          <t>Октолипен, капс 300мг №30</t>
        </is>
      </c>
      <c r="C2576" s="4" t="n"/>
      <c r="D2576" s="4" t="n"/>
      <c r="E2576" s="4" t="n"/>
      <c r="F2576" s="4" t="n"/>
      <c r="I2576" t="inlineStr">
        <is>
          <t>Тест-полоски Акку-Чек Актив №100</t>
        </is>
      </c>
      <c r="J2576" t="inlineStr">
        <is>
          <t>2216 руб</t>
        </is>
      </c>
    </row>
    <row r="2577">
      <c r="A2577" s="4">
        <f>1+A2576</f>
        <v/>
      </c>
      <c r="B2577" s="4" t="inlineStr">
        <is>
          <t>Окуларис Антисепт капли гл 0,5мг/мл фл-кап 10мл  (Фармстандарт-УфаВИТА ОАО (Россия))</t>
        </is>
      </c>
      <c r="C2577" s="4" t="n"/>
      <c r="D2577" s="4" t="n"/>
      <c r="E2577" s="4" t="n"/>
      <c r="F2577" s="4" t="n"/>
      <c r="I2577" t="inlineStr">
        <is>
          <t>Durex Гель-смазка 2в1 Massage Stimulat 200мл</t>
        </is>
      </c>
      <c r="J2577" t="inlineStr">
        <is>
          <t>1022 руб</t>
        </is>
      </c>
    </row>
    <row r="2578">
      <c r="A2578" s="4">
        <f>1+A2577</f>
        <v/>
      </c>
      <c r="B2578" s="4" t="inlineStr">
        <is>
          <t>Оку-Оку капли гл фл 10мл</t>
        </is>
      </c>
      <c r="C2578" s="4" t="inlineStr">
        <is>
          <t>Випс-Мед Фарма ООО (Россия)</t>
        </is>
      </c>
      <c r="D2578" s="4" t="n"/>
      <c r="E2578" s="4" t="n"/>
      <c r="F2578" s="4" t="n"/>
      <c r="I2578" t="inlineStr">
        <is>
          <t>Durex Гель-смазка 2в1 Massage АлоэВера 200мл</t>
        </is>
      </c>
      <c r="J2578" t="inlineStr">
        <is>
          <t>1026 руб</t>
        </is>
      </c>
    </row>
    <row r="2579">
      <c r="A2579" s="4">
        <f>1+A2578</f>
        <v/>
      </c>
      <c r="B2579" s="4" t="inlineStr">
        <is>
          <t xml:space="preserve">Окусалин р-р д/промыв глаз 3% 2мл юнидоза №10 </t>
        </is>
      </c>
      <c r="C2579" s="4" t="inlineStr">
        <is>
          <t>Гротекс (Россия)</t>
        </is>
      </c>
      <c r="D2579" s="4" t="n"/>
      <c r="E2579" s="4" t="n"/>
      <c r="F2579" s="4" t="n"/>
      <c r="I2579" t="inlineStr">
        <is>
          <t>SVR СПИРИАЛ Растительный спрей-дезодорант 75мл</t>
        </is>
      </c>
      <c r="J2579" t="inlineStr">
        <is>
          <t>1113 руб</t>
        </is>
      </c>
    </row>
    <row r="2580">
      <c r="A2580" s="4">
        <f>1+A2579</f>
        <v/>
      </c>
      <c r="B2580" s="4" t="inlineStr">
        <is>
          <t>Окутиарз Гидро+ р-р офтальм стер фл 10мл  (ОФФХЕЛС С.П.А. (Италия))</t>
        </is>
      </c>
      <c r="C2580" s="4" t="n"/>
      <c r="D2580" s="4" t="n"/>
      <c r="E2580" s="4" t="n"/>
      <c r="F2580" s="4" t="n"/>
      <c r="I2580" t="inlineStr">
        <is>
          <t>Ксамиол гель 30г</t>
        </is>
      </c>
      <c r="J2580" t="inlineStr">
        <is>
          <t>2204 руб</t>
        </is>
      </c>
    </row>
    <row r="2581">
      <c r="A2581" s="4">
        <f>1+A2580</f>
        <v/>
      </c>
      <c r="B2581" s="4" t="inlineStr">
        <is>
          <t xml:space="preserve">Олазоль аэр 80г </t>
        </is>
      </c>
      <c r="C2581" s="4" t="inlineStr">
        <is>
          <t>Алтайвитамины (Россия)</t>
        </is>
      </c>
      <c r="D2581" s="4" t="n"/>
      <c r="E2581" s="4" t="n"/>
      <c r="F2581" s="4" t="n"/>
      <c r="I2581" t="inlineStr">
        <is>
          <t>LIBREDERM Коллаген крем омолаживающий для глаз 20мл</t>
        </is>
      </c>
      <c r="J2581" t="inlineStr">
        <is>
          <t>1023 руб</t>
        </is>
      </c>
    </row>
    <row r="2582">
      <c r="A2582" s="4">
        <f>1+A2581</f>
        <v/>
      </c>
      <c r="B2582" s="4" t="inlineStr">
        <is>
          <t xml:space="preserve">Олестезин супп рект №10 </t>
        </is>
      </c>
      <c r="C2582" s="4" t="inlineStr">
        <is>
          <t>Алтайвитамины (Россия)</t>
        </is>
      </c>
      <c r="D2582" s="4" t="n"/>
      <c r="E2582" s="4" t="n"/>
      <c r="F2582" s="4" t="n"/>
      <c r="I2582" t="inlineStr">
        <is>
          <t>Глюкометр One Touch Select Plus Flex вар 3 (глюкометр+ручка)</t>
        </is>
      </c>
      <c r="J2582" t="inlineStr">
        <is>
          <t>2052 руб</t>
        </is>
      </c>
    </row>
    <row r="2583">
      <c r="A2583" s="4">
        <f>1+A2582</f>
        <v/>
      </c>
      <c r="B2583" s="4" t="inlineStr">
        <is>
          <t xml:space="preserve">Олифрин спрей 15мл </t>
        </is>
      </c>
      <c r="C2583" s="4" t="inlineStr">
        <is>
          <t>Гротекс (Россия)</t>
        </is>
      </c>
      <c r="D2583" s="4" t="n"/>
      <c r="E2583" s="4" t="n"/>
      <c r="F2583" s="4" t="n"/>
      <c r="I2583" t="inlineStr">
        <is>
          <t>Avene Флюид для снятия макияжа 3 в 1 200мл</t>
        </is>
      </c>
      <c r="J2583" t="inlineStr">
        <is>
          <t>1417 руб</t>
        </is>
      </c>
    </row>
    <row r="2584">
      <c r="A2584" s="4">
        <f>1+A2583</f>
        <v/>
      </c>
      <c r="B2584" s="4" t="inlineStr">
        <is>
          <t>Ольха соплодия ф/п №20 Красногорск (Красногорсклексредства (Россия))</t>
        </is>
      </c>
      <c r="C2584" s="4" t="n"/>
      <c r="D2584" s="4" t="n"/>
      <c r="E2584" s="4" t="n"/>
      <c r="F2584" s="4" t="n"/>
      <c r="I2584" t="inlineStr">
        <is>
          <t>Нутридринк Эдванст Нутризон сухая смесь 322г</t>
        </is>
      </c>
      <c r="J2584" t="inlineStr">
        <is>
          <t>1310 руб</t>
        </is>
      </c>
    </row>
    <row r="2585">
      <c r="A2585" s="4">
        <f>1+A2584</f>
        <v/>
      </c>
      <c r="B2585" s="4" t="inlineStr">
        <is>
          <t>Омакор капс №28</t>
        </is>
      </c>
      <c r="C2585" s="4" t="inlineStr">
        <is>
          <t>Патеон (Нидерланды)</t>
        </is>
      </c>
      <c r="D2585" s="4" t="n"/>
      <c r="E2585" s="4" t="n"/>
      <c r="F2585" s="4" t="n"/>
      <c r="I2585" t="inlineStr">
        <is>
          <t>Durex Гель-смазка Naturals 100мл</t>
        </is>
      </c>
      <c r="J2585" t="inlineStr">
        <is>
          <t>1024 руб</t>
        </is>
      </c>
    </row>
    <row r="2586">
      <c r="A2586" s="4">
        <f>1+A2585</f>
        <v/>
      </c>
      <c r="B2586" s="4" t="inlineStr">
        <is>
          <t xml:space="preserve">Омарон тб 400мг+25мг №60 </t>
        </is>
      </c>
      <c r="C2586" s="4" t="inlineStr">
        <is>
          <t>Нижфарм (Россия)</t>
        </is>
      </c>
      <c r="D2586" s="4" t="n"/>
      <c r="E2586" s="4" t="n"/>
      <c r="F2586" s="4" t="n"/>
      <c r="I2586" t="inlineStr">
        <is>
          <t>DUCRAY ЭСТРА ДУ Шампунь защитный увлажняющий 200мл</t>
        </is>
      </c>
      <c r="J2586" t="inlineStr">
        <is>
          <t>1179 руб</t>
        </is>
      </c>
    </row>
    <row r="2587">
      <c r="A2587" s="4">
        <f>1+A2586</f>
        <v/>
      </c>
      <c r="B2587" s="4" t="inlineStr">
        <is>
          <t>Омарон тб 400мг+25мг №90  (Нижфарм (Россия))</t>
        </is>
      </c>
      <c r="C2587" s="4" t="n"/>
      <c r="D2587" s="4" t="n"/>
      <c r="E2587" s="4" t="n"/>
      <c r="F2587" s="4" t="n"/>
      <c r="I2587" t="inlineStr">
        <is>
          <t>Bioderma Лаб Атодерм гель для душа 200мл</t>
        </is>
      </c>
      <c r="J2587" t="inlineStr">
        <is>
          <t>1022 руб</t>
        </is>
      </c>
    </row>
    <row r="2588">
      <c r="A2588" s="4">
        <f>1+A2587</f>
        <v/>
      </c>
      <c r="B2588" s="4" t="inlineStr">
        <is>
          <t>Омез ДСР капс мв 30мг+20мг №30</t>
        </is>
      </c>
      <c r="C2588" s="4" t="inlineStr">
        <is>
          <t>Д-р Реддис Лабс (Индия)</t>
        </is>
      </c>
      <c r="D2588" s="4" t="n"/>
      <c r="E2588" s="4" t="n"/>
      <c r="F2588" s="4" t="n"/>
      <c r="I2588" t="inlineStr">
        <is>
          <t>Трость опорная металлическая регулируемая длина с УПС</t>
        </is>
      </c>
      <c r="J2588" t="inlineStr">
        <is>
          <t>706 руб</t>
        </is>
      </c>
    </row>
    <row r="2589">
      <c r="A2589" s="4">
        <f>1+A2588</f>
        <v/>
      </c>
      <c r="B2589" s="4" t="inlineStr">
        <is>
          <t xml:space="preserve">Омез капс 20мг №30 Ж !!! </t>
        </is>
      </c>
      <c r="C2589" s="4" t="inlineStr">
        <is>
          <t>Лабораториос Ликонса С.А. (Испания)</t>
        </is>
      </c>
      <c r="D2589" s="4" t="n"/>
      <c r="E2589" s="4" t="n"/>
      <c r="F2589" s="4" t="n"/>
      <c r="I2589" t="inlineStr">
        <is>
          <t>Атаканд таблетки 32мг №28</t>
        </is>
      </c>
      <c r="J2589" t="inlineStr">
        <is>
          <t>3589 руб</t>
        </is>
      </c>
    </row>
    <row r="2590">
      <c r="A2590" s="4">
        <f>1+A2589</f>
        <v/>
      </c>
      <c r="B2590" s="4" t="inlineStr">
        <is>
          <t xml:space="preserve">Омепразол-OBL капс 20мг №28 Ж </t>
        </is>
      </c>
      <c r="C2590" s="4" t="inlineStr">
        <is>
          <t>АЛИУМ (Россия)</t>
        </is>
      </c>
      <c r="D2590" s="4" t="n"/>
      <c r="E2590" s="4" t="n"/>
      <c r="F2590" s="4" t="n"/>
      <c r="I2590" t="inlineStr">
        <is>
          <t>LA ROCHE POSAY Липикар бальзам АР+ М 200мл</t>
        </is>
      </c>
      <c r="J2590" t="inlineStr">
        <is>
          <t>1412 руб</t>
        </is>
      </c>
    </row>
    <row r="2591">
      <c r="A2591" s="4">
        <f>1+A2590</f>
        <v/>
      </c>
      <c r="B2591" s="4" t="inlineStr">
        <is>
          <t>Омепразол-Акрихин, капс 20мг №30</t>
        </is>
      </c>
      <c r="C2591" s="4" t="n"/>
      <c r="D2591" s="4" t="n"/>
      <c r="E2591" s="4" t="n"/>
      <c r="F2591" s="4" t="n"/>
      <c r="I2591" t="inlineStr">
        <is>
          <t>Манжета OMRON CM 22-32 см</t>
        </is>
      </c>
      <c r="J2591" t="inlineStr">
        <is>
          <t>1176 руб</t>
        </is>
      </c>
    </row>
    <row r="2592">
      <c r="A2592" s="4">
        <f>1+A2591</f>
        <v/>
      </c>
      <c r="B2592" s="4" t="inlineStr">
        <is>
          <t xml:space="preserve">Омепразол-Тева капс 10мг №28 Ж </t>
        </is>
      </c>
      <c r="C2592" s="4" t="inlineStr">
        <is>
          <t>Тева Фарма (Испания)</t>
        </is>
      </c>
      <c r="D2592" s="4" t="n"/>
      <c r="E2592" s="4" t="n"/>
      <c r="F2592" s="4" t="n"/>
      <c r="I2592" t="inlineStr">
        <is>
          <t>Глюкометр One Touch Select Plus Flex вар 6 глюкометр+футляр</t>
        </is>
      </c>
      <c r="J2592" t="inlineStr">
        <is>
          <t>2039 руб</t>
        </is>
      </c>
    </row>
    <row r="2593">
      <c r="A2593" s="4">
        <f>1+A2592</f>
        <v/>
      </c>
      <c r="B2593" s="4" t="inlineStr">
        <is>
          <t xml:space="preserve">Омепразол-Тева капс 40мг №28 Ж </t>
        </is>
      </c>
      <c r="C2593" s="4" t="inlineStr">
        <is>
          <t>Тева Фарма (Испания)</t>
        </is>
      </c>
      <c r="D2593" s="4" t="n"/>
      <c r="E2593" s="4" t="n"/>
      <c r="F2593" s="4" t="n"/>
      <c r="I2593" t="inlineStr">
        <is>
          <t>Klorane Шампунь с мякотью Цитрона 200мл</t>
        </is>
      </c>
      <c r="J2593" t="inlineStr">
        <is>
          <t>904 руб</t>
        </is>
      </c>
    </row>
    <row r="2594">
      <c r="A2594" s="4">
        <f>1+A2593</f>
        <v/>
      </c>
      <c r="B2594" s="4" t="inlineStr">
        <is>
          <t>Омник капс 0,4мг №100 Ж</t>
        </is>
      </c>
      <c r="C2594" s="4" t="inlineStr">
        <is>
          <t>ЗиО Здоровье (Россия)</t>
        </is>
      </c>
      <c r="D2594" s="4" t="n"/>
      <c r="E2594" s="4" t="n"/>
      <c r="F2594" s="4" t="n"/>
      <c r="I2594" t="inlineStr">
        <is>
          <t>Klorane Шампунь с органическим экстрактом Василька 200мл</t>
        </is>
      </c>
      <c r="J2594" t="inlineStr">
        <is>
          <t>904 руб</t>
        </is>
      </c>
    </row>
    <row r="2595">
      <c r="A2595" s="4">
        <f>1+A2594</f>
        <v/>
      </c>
      <c r="B2595" s="4" t="inlineStr">
        <is>
          <t>Омник капс 0,4мг №30 Ж</t>
        </is>
      </c>
      <c r="C2595" s="4" t="inlineStr">
        <is>
          <t>ЗиО Здоровье (Россия)</t>
        </is>
      </c>
      <c r="D2595" s="4" t="n"/>
      <c r="E2595" s="4" t="n"/>
      <c r="F2595" s="4" t="n"/>
      <c r="I2595" t="inlineStr">
        <is>
          <t>Klorane Шампунь с маслом Купуасу 200мл</t>
        </is>
      </c>
      <c r="J2595" t="inlineStr">
        <is>
          <t>904 руб</t>
        </is>
      </c>
    </row>
    <row r="2596">
      <c r="A2596" s="4">
        <f>1+A2595</f>
        <v/>
      </c>
      <c r="B2596" s="4" t="inlineStr">
        <is>
          <t>Омник ОКАС тб п/о 0,4мг №30 Ж</t>
        </is>
      </c>
      <c r="C2596" s="4" t="inlineStr">
        <is>
          <t>ЗиО Здоровье (Россия)</t>
        </is>
      </c>
      <c r="D2596" s="4" t="n"/>
      <c r="E2596" s="4" t="n"/>
      <c r="F2596" s="4" t="n"/>
      <c r="I2596" t="inlineStr">
        <is>
          <t>Klorane Шампунь с экстрактом Крапивы себорегулирующий 200мл</t>
        </is>
      </c>
      <c r="J2596" t="inlineStr">
        <is>
          <t>904 руб</t>
        </is>
      </c>
    </row>
    <row r="2597">
      <c r="A2597" s="4">
        <f>1+A2596</f>
        <v/>
      </c>
      <c r="B2597" s="4" t="inlineStr">
        <is>
          <t>Омнитус капли 20мл NB</t>
        </is>
      </c>
      <c r="C2597" s="4" t="inlineStr">
        <is>
          <t>Нижфарм (Россия)</t>
        </is>
      </c>
      <c r="D2597" s="4" t="n"/>
      <c r="E2597" s="4" t="n"/>
      <c r="F2597" s="4" t="n"/>
      <c r="I2597" t="inlineStr">
        <is>
          <t>Klorane Шампунь-детокс с экстрактом водной Мяты 200мл</t>
        </is>
      </c>
      <c r="J2597" t="inlineStr">
        <is>
          <t>904 руб</t>
        </is>
      </c>
    </row>
    <row r="2598">
      <c r="A2598" s="4">
        <f>1+A2597</f>
        <v/>
      </c>
      <c r="B2598" s="4" t="inlineStr">
        <is>
          <t>Омнитус сироп 200мл NB</t>
        </is>
      </c>
      <c r="C2598" s="4" t="inlineStr">
        <is>
          <t>Хемофарм (Сербия)</t>
        </is>
      </c>
      <c r="D2598" s="4" t="n"/>
      <c r="E2598" s="4" t="n"/>
      <c r="F2598" s="4" t="n"/>
      <c r="I2598" t="inlineStr">
        <is>
          <t>Klorane Шампунь с экстрактом льняного волокна 200мл</t>
        </is>
      </c>
      <c r="J2598" t="inlineStr">
        <is>
          <t>904 руб</t>
        </is>
      </c>
    </row>
    <row r="2599">
      <c r="A2599" s="4">
        <f>1+A2598</f>
        <v/>
      </c>
      <c r="B2599" s="4" t="inlineStr">
        <is>
          <t>Омнитус тб п/о мв 20мг №10 NB</t>
        </is>
      </c>
      <c r="C2599" s="4" t="inlineStr">
        <is>
          <t>Хемофарм (Сербия)</t>
        </is>
      </c>
      <c r="D2599" s="4" t="n"/>
      <c r="E2599" s="4" t="n"/>
      <c r="F2599" s="4" t="n"/>
      <c r="I2599" t="inlineStr">
        <is>
          <t>Klorane Шампунь с экстрактом Хинина укрепляющий 200мл</t>
        </is>
      </c>
      <c r="J2599" t="inlineStr">
        <is>
          <t>904 руб</t>
        </is>
      </c>
    </row>
    <row r="2600">
      <c r="A2600" s="4">
        <f>1+A2599</f>
        <v/>
      </c>
      <c r="B2600" s="4" t="inlineStr">
        <is>
          <t>Омнитус тб п/о мв 50мг №10 NB</t>
        </is>
      </c>
      <c r="C2600" s="4" t="inlineStr">
        <is>
          <t>Хемофарм (Сербия)</t>
        </is>
      </c>
      <c r="D2600" s="4" t="n"/>
      <c r="E2600" s="4" t="n"/>
      <c r="F2600" s="4" t="n"/>
      <c r="I2600" t="inlineStr">
        <is>
          <t>Klorane Шампунь с экстрактом Пиона успокаивающий 400мл</t>
        </is>
      </c>
      <c r="J2600" t="inlineStr">
        <is>
          <t>904 руб</t>
        </is>
      </c>
    </row>
    <row r="2601">
      <c r="A2601" s="4">
        <f>1+A2600</f>
        <v/>
      </c>
      <c r="B2601" s="4" t="inlineStr">
        <is>
          <t>Онбрез Бризхалер капс пор д/инг150мкг №30+инг Ж (Новартис Фарма (Швейцария))</t>
        </is>
      </c>
      <c r="C2601" s="4" t="n"/>
      <c r="D2601" s="4" t="n"/>
      <c r="E2601" s="4" t="n"/>
      <c r="F2601" s="4" t="n"/>
      <c r="I2601" t="inlineStr">
        <is>
          <t>Klorane Шампунь с молочком Овса для частого применения 200мл</t>
        </is>
      </c>
      <c r="J2601" t="inlineStr">
        <is>
          <t>904 руб</t>
        </is>
      </c>
    </row>
    <row r="2602">
      <c r="A2602" s="4">
        <f>1+A2601</f>
        <v/>
      </c>
      <c r="B2602" s="4" t="inlineStr">
        <is>
          <t>Ондансетрон-Тева тб п/о 8 мг №10 Ж</t>
        </is>
      </c>
      <c r="C2602" s="4" t="inlineStr">
        <is>
          <t>Тева Фармасьютикал (Венгрия)</t>
        </is>
      </c>
      <c r="D2602" s="4" t="n"/>
      <c r="E2602" s="4" t="n"/>
      <c r="F2602" s="4" t="n"/>
      <c r="I2602" t="inlineStr">
        <is>
          <t>Klorane Шампунь с маслом Манго 200мл</t>
        </is>
      </c>
      <c r="J2602" t="inlineStr">
        <is>
          <t>904 руб</t>
        </is>
      </c>
    </row>
    <row r="2603">
      <c r="A2603" s="4">
        <f>1+A2602</f>
        <v/>
      </c>
      <c r="B2603" s="4" t="inlineStr">
        <is>
          <t>Онихелп лак д/ногтей 5% 2,5мл NB</t>
        </is>
      </c>
      <c r="C2603" s="4" t="inlineStr">
        <is>
          <t>Белупо (Хорватия)</t>
        </is>
      </c>
      <c r="D2603" s="4" t="n"/>
      <c r="E2603" s="4" t="n"/>
      <c r="F2603" s="4" t="n"/>
      <c r="I2603" t="inlineStr">
        <is>
          <t>Klorane Шампунь с Гранатом без сульфатов 200мл</t>
        </is>
      </c>
      <c r="J2603" t="inlineStr">
        <is>
          <t>904 руб</t>
        </is>
      </c>
    </row>
    <row r="2604">
      <c r="A2604" s="4">
        <f>1+A2603</f>
        <v/>
      </c>
      <c r="B2604" s="4" t="inlineStr">
        <is>
          <t xml:space="preserve">Опатанол капли гл 0,1% фл 5мл </t>
        </is>
      </c>
      <c r="C2604" s="4" t="inlineStr">
        <is>
          <t>Алкон (Бельгия)</t>
        </is>
      </c>
      <c r="D2604" s="4" t="n"/>
      <c r="E2604" s="4" t="n"/>
      <c r="F2604" s="4" t="n"/>
      <c r="I2604" t="inlineStr">
        <is>
          <t>Детралекс таблетки п/о 1000мг №60</t>
        </is>
      </c>
      <c r="J2604" t="inlineStr">
        <is>
          <t>3166 руб</t>
        </is>
      </c>
    </row>
    <row r="2605">
      <c r="A2605" s="4">
        <f>1+A2604</f>
        <v/>
      </c>
      <c r="B2605" s="4" t="inlineStr">
        <is>
          <t>Оптинол Глубокое увлажнение капли гл 0,4% 10мл NB</t>
        </is>
      </c>
      <c r="C2605" s="4" t="inlineStr">
        <is>
          <t>Ядран (Хорватия)</t>
        </is>
      </c>
      <c r="D2605" s="4" t="n"/>
      <c r="E2605" s="4" t="n"/>
      <c r="F2605" s="4" t="n"/>
      <c r="I2605" t="inlineStr">
        <is>
          <t>Мирвазо Дерм гель 0,5% 30г</t>
        </is>
      </c>
      <c r="J2605" t="inlineStr">
        <is>
          <t>3156 руб</t>
        </is>
      </c>
    </row>
    <row r="2606">
      <c r="A2606" s="4">
        <f>1+A2605</f>
        <v/>
      </c>
      <c r="B2606" s="4" t="inlineStr">
        <is>
          <t xml:space="preserve">Оптинол Мягкое восстановление ср-во офтальм 10мл </t>
        </is>
      </c>
      <c r="C2606" s="4" t="inlineStr">
        <is>
          <t>Ядран (Хорватия)</t>
        </is>
      </c>
      <c r="D2606" s="4" t="n"/>
      <c r="E2606" s="4" t="n"/>
      <c r="F2606" s="4" t="n"/>
      <c r="I2606" t="inlineStr">
        <is>
          <t>Лютрин капсулы №30</t>
        </is>
      </c>
      <c r="J2606" t="inlineStr">
        <is>
          <t>1251 руб</t>
        </is>
      </c>
    </row>
    <row r="2607">
      <c r="A2607" s="4">
        <f>1+A2606</f>
        <v/>
      </c>
      <c r="B2607" s="4" t="inlineStr">
        <is>
          <t>Оптинол Тетризолин капли гл 10мл NB (Ядран (Хорватия))</t>
        </is>
      </c>
      <c r="C2607" s="4" t="n"/>
      <c r="D2607" s="4" t="n"/>
      <c r="E2607" s="4" t="n"/>
      <c r="F2607" s="4" t="n"/>
      <c r="I2607" t="inlineStr">
        <is>
          <t>Пептамен 400г смесь сухая ваниль</t>
        </is>
      </c>
      <c r="J2607" t="inlineStr">
        <is>
          <t>2185 руб</t>
        </is>
      </c>
    </row>
    <row r="2608">
      <c r="A2608" s="4">
        <f>1+A2607</f>
        <v/>
      </c>
      <c r="B2608" s="4" t="inlineStr">
        <is>
          <t>Оптинол Экспресс, ср-во увлаж.офтальм. увлаж. 0,21%. фл 10мл</t>
        </is>
      </c>
      <c r="C2608" s="4" t="n"/>
      <c r="D2608" s="4" t="n"/>
      <c r="E2608" s="4" t="n"/>
      <c r="F2608" s="4" t="n"/>
      <c r="I2608" t="inlineStr">
        <is>
          <t>Флуимуцил-антибиотик ИТ лиофилизат 500мг флакон №3+растворитель</t>
        </is>
      </c>
      <c r="J2608" t="inlineStr">
        <is>
          <t>2173 руб</t>
        </is>
      </c>
    </row>
    <row r="2609">
      <c r="A2609" s="4">
        <f>1+A2608</f>
        <v/>
      </c>
      <c r="B2609" s="4" t="inlineStr">
        <is>
          <t>Оралсепт спрей 30мл</t>
        </is>
      </c>
      <c r="C2609" s="4" t="inlineStr">
        <is>
          <t>Replekpharm (Македония)</t>
        </is>
      </c>
      <c r="D2609" s="4" t="n"/>
      <c r="E2609" s="4" t="n"/>
      <c r="F2609" s="4" t="n"/>
      <c r="I2609" t="inlineStr">
        <is>
          <t>КОРА Крем Солнцезащитный SPF40+ для лица и тела 15мл</t>
        </is>
      </c>
      <c r="J2609" t="inlineStr">
        <is>
          <t>1035 руб</t>
        </is>
      </c>
    </row>
    <row r="2610">
      <c r="A2610" s="4">
        <f>1+A2609</f>
        <v/>
      </c>
      <c r="B2610" s="4" t="inlineStr">
        <is>
          <t>Орвирем, сироп 2мл/мл 100мл</t>
        </is>
      </c>
      <c r="C2610" s="4" t="n"/>
      <c r="D2610" s="4" t="n"/>
      <c r="E2610" s="4" t="n"/>
      <c r="F2610" s="4" t="n"/>
      <c r="I2610" t="inlineStr">
        <is>
          <t>Цитовир-3 капсулы №48</t>
        </is>
      </c>
      <c r="J2610" t="inlineStr">
        <is>
          <t>1688 руб</t>
        </is>
      </c>
    </row>
    <row r="2611">
      <c r="A2611" s="4">
        <f>1+A2610</f>
        <v/>
      </c>
      <c r="B2611" s="4" t="inlineStr">
        <is>
          <t>Орвис Рино капли д/приема внутрь 100мл NB (Эвалар (Россия))</t>
        </is>
      </c>
      <c r="C2611" s="4" t="n"/>
      <c r="D2611" s="4" t="n"/>
      <c r="E2611" s="4" t="n"/>
      <c r="F2611" s="4" t="n"/>
      <c r="I2611" t="inlineStr">
        <is>
          <t>Аппликатор Кузнецова массажер медицинский магнитный тибетский валик для поясницы красный</t>
        </is>
      </c>
      <c r="J2611" t="inlineStr">
        <is>
          <t>898 руб</t>
        </is>
      </c>
    </row>
    <row r="2612">
      <c r="A2612" s="4">
        <f>1+A2611</f>
        <v/>
      </c>
      <c r="B2612" s="4" t="inlineStr">
        <is>
          <t>Орвис Рино тб п/о №60 NB (Эвалар (Россия))</t>
        </is>
      </c>
      <c r="C2612" s="4" t="n"/>
      <c r="D2612" s="4" t="n"/>
      <c r="E2612" s="4" t="n"/>
      <c r="F2612" s="4" t="n"/>
      <c r="I2612" t="inlineStr">
        <is>
          <t>Пантопровит капсулы №60</t>
        </is>
      </c>
      <c r="J2612" t="inlineStr">
        <is>
          <t>1343 руб</t>
        </is>
      </c>
    </row>
    <row r="2613">
      <c r="A2613" s="4">
        <f>1+A2612</f>
        <v/>
      </c>
      <c r="B2613" s="4" t="inlineStr">
        <is>
          <t xml:space="preserve">Ордисс H тб 16мг+12,5мг №30 </t>
        </is>
      </c>
      <c r="C2613" s="4" t="inlineStr">
        <is>
          <t>Плива (Хорватия)</t>
        </is>
      </c>
      <c r="D2613" s="4" t="n"/>
      <c r="E2613" s="4" t="n"/>
      <c r="F2613" s="4" t="n"/>
      <c r="I2613" t="inlineStr">
        <is>
          <t>Curaprox Зубная щетка Ортодонтическая CS 5460 ortho с углублением</t>
        </is>
      </c>
      <c r="J2613" t="inlineStr">
        <is>
          <t>1005 руб</t>
        </is>
      </c>
    </row>
    <row r="2614">
      <c r="A2614" s="4">
        <f>1+A2613</f>
        <v/>
      </c>
      <c r="B2614" s="4" t="inlineStr">
        <is>
          <t>Ордисс Н тб 16мг+12,5мг №60  (Плива (Хорватия))</t>
        </is>
      </c>
      <c r="C2614" s="4" t="n"/>
      <c r="D2614" s="4" t="n"/>
      <c r="E2614" s="4" t="n"/>
      <c r="F2614" s="4" t="n"/>
      <c r="I2614" t="inlineStr">
        <is>
          <t>Bioderma Цикабио Крем ПЛЮС восстанавливающий и успокаивающий 40мл</t>
        </is>
      </c>
      <c r="J2614" t="inlineStr">
        <is>
          <t>1004 руб</t>
        </is>
      </c>
    </row>
    <row r="2615">
      <c r="A2615" s="4">
        <f>1+A2614</f>
        <v/>
      </c>
      <c r="B2615" s="4" t="inlineStr">
        <is>
          <t xml:space="preserve">Ордисс тб 16мг №30 </t>
        </is>
      </c>
      <c r="C2615" s="4" t="inlineStr">
        <is>
          <t>Плива (Хорватия)</t>
        </is>
      </c>
      <c r="D2615" s="4" t="n"/>
      <c r="E2615" s="4" t="n"/>
      <c r="F2615" s="4" t="n"/>
      <c r="I2615" t="inlineStr">
        <is>
          <t>Аспиратор назальный WC-150 детский компрессионный</t>
        </is>
      </c>
      <c r="J2615" t="inlineStr">
        <is>
          <t>1778 руб</t>
        </is>
      </c>
    </row>
    <row r="2616">
      <c r="A2616" s="4">
        <f>1+A2615</f>
        <v/>
      </c>
      <c r="B2616" s="4" t="inlineStr">
        <is>
          <t xml:space="preserve">Ордисс тб 16мг №60 </t>
        </is>
      </c>
      <c r="C2616" s="4" t="inlineStr">
        <is>
          <t>Плива (Хорватия)</t>
        </is>
      </c>
      <c r="D2616" s="4" t="n"/>
      <c r="E2616" s="4" t="n"/>
      <c r="F2616" s="4" t="n"/>
      <c r="I2616" t="inlineStr">
        <is>
          <t>Durex Гель-смазка 2в1 Play-Massage Иланг-иланг 200мл</t>
        </is>
      </c>
      <c r="J2616" t="inlineStr">
        <is>
          <t>1004 руб</t>
        </is>
      </c>
    </row>
    <row r="2617">
      <c r="A2617" s="4">
        <f>1+A2616</f>
        <v/>
      </c>
      <c r="B2617" s="4" t="inlineStr">
        <is>
          <t xml:space="preserve">Орлистат-Акрихин капс 120мг №42 </t>
        </is>
      </c>
      <c r="C2617" s="4" t="inlineStr">
        <is>
          <t>Польфарма (Польша)</t>
        </is>
      </c>
      <c r="D2617" s="4" t="n"/>
      <c r="E2617" s="4" t="n"/>
      <c r="F2617" s="4" t="n"/>
      <c r="I2617" t="inlineStr">
        <is>
          <t>МИНИ Доктор Омега пастилки жевательные №30</t>
        </is>
      </c>
      <c r="J2617" t="inlineStr">
        <is>
          <t>1331 руб</t>
        </is>
      </c>
    </row>
    <row r="2618">
      <c r="A2618" s="4">
        <f>1+A2617</f>
        <v/>
      </c>
      <c r="B2618" s="4" t="inlineStr">
        <is>
          <t xml:space="preserve">Орлистат-Акрихин капс 120мг №84 </t>
        </is>
      </c>
      <c r="C2618" s="4" t="inlineStr">
        <is>
          <t>Польфарма (Польша)</t>
        </is>
      </c>
      <c r="D2618" s="4" t="n"/>
      <c r="E2618" s="4" t="n"/>
      <c r="F2618" s="4" t="n"/>
      <c r="I2618" t="inlineStr">
        <is>
          <t>Эмла крем 5% 5г №5</t>
        </is>
      </c>
      <c r="J2618" t="inlineStr">
        <is>
          <t>2147 руб</t>
        </is>
      </c>
    </row>
    <row r="2619">
      <c r="A2619" s="4">
        <f>1+A2618</f>
        <v/>
      </c>
      <c r="B2619" s="4" t="inlineStr">
        <is>
          <t xml:space="preserve">Орлистат-Акрихин капс 60мг №42 </t>
        </is>
      </c>
      <c r="C2619" s="4" t="inlineStr">
        <is>
          <t>Польфарма (Польша)</t>
        </is>
      </c>
      <c r="D2619" s="4" t="n"/>
      <c r="E2619" s="4" t="n"/>
      <c r="F2619" s="4" t="n"/>
      <c r="I2619" t="inlineStr">
        <is>
          <t>LA ROCHE POSAY Липикар АП+Масло липидовосполняющий смягчающий для ванны и душа 200мл</t>
        </is>
      </c>
      <c r="J2619" t="inlineStr">
        <is>
          <t>1383 руб</t>
        </is>
      </c>
    </row>
    <row r="2620">
      <c r="A2620" s="4">
        <f>1+A2619</f>
        <v/>
      </c>
      <c r="B2620" s="4" t="inlineStr">
        <is>
          <t xml:space="preserve">Орнидазол тб п/о 500мг №10 Озон </t>
        </is>
      </c>
      <c r="C2620" s="4" t="inlineStr">
        <is>
          <t>ОЗОН (Россия)</t>
        </is>
      </c>
      <c r="D2620" s="4" t="n"/>
      <c r="E2620" s="4" t="n"/>
      <c r="F2620" s="4" t="n"/>
      <c r="I2620" t="inlineStr">
        <is>
          <t>LA ROCHE POSAY Effaclar ДУО+ М крем 40мл</t>
        </is>
      </c>
      <c r="J2620" t="inlineStr">
        <is>
          <t>1445 руб</t>
        </is>
      </c>
    </row>
    <row r="2621">
      <c r="A2621" s="4">
        <f>1+A2620</f>
        <v/>
      </c>
      <c r="B2621" s="4" t="inlineStr">
        <is>
          <t xml:space="preserve">Орниона крем ваг 15г </t>
        </is>
      </c>
      <c r="C2621" s="4" t="inlineStr">
        <is>
          <t>Вертекс (Россия)</t>
        </is>
      </c>
      <c r="D2621" s="4" t="n"/>
      <c r="E2621" s="4" t="n"/>
      <c r="F2621" s="4" t="n"/>
      <c r="I2621" t="inlineStr">
        <is>
          <t>Физиогель DMT Лосьон увлажняющий для тела 200мл</t>
        </is>
      </c>
      <c r="J2621" t="inlineStr">
        <is>
          <t>1380 руб</t>
        </is>
      </c>
    </row>
    <row r="2622">
      <c r="A2622" s="4">
        <f>1+A2621</f>
        <v/>
      </c>
      <c r="B2622" s="4" t="inlineStr">
        <is>
          <t>Ортанол капс 20мг №28 Ж</t>
        </is>
      </c>
      <c r="C2622" s="4" t="inlineStr">
        <is>
          <t>Лек (Словения)</t>
        </is>
      </c>
      <c r="D2622" s="4" t="n"/>
      <c r="E2622" s="4" t="n"/>
      <c r="F2622" s="4" t="n"/>
      <c r="I2622" t="inlineStr">
        <is>
          <t>Apivita Крем для рук со Зверобоем и Пчелиным воском против сухости и трещин 50мл</t>
        </is>
      </c>
      <c r="J2622" t="inlineStr">
        <is>
          <t>803 руб</t>
        </is>
      </c>
    </row>
    <row r="2623">
      <c r="A2623" s="4">
        <f>1+A2622</f>
        <v/>
      </c>
      <c r="B2623" s="4" t="inlineStr">
        <is>
          <t>Ортофен гель 5% 50г NB</t>
        </is>
      </c>
      <c r="C2623" s="4" t="inlineStr">
        <is>
          <t>Вертекс (Россия)</t>
        </is>
      </c>
      <c r="D2623" s="4" t="n"/>
      <c r="E2623" s="4" t="n"/>
      <c r="F2623" s="4" t="n"/>
      <c r="I2623" t="inlineStr">
        <is>
          <t>Apivita Крем для рук с Жасмином и Прополисом увлажняющий 50мл</t>
        </is>
      </c>
      <c r="J2623" t="inlineStr">
        <is>
          <t>803 руб</t>
        </is>
      </c>
    </row>
    <row r="2624">
      <c r="A2624" s="4">
        <f>1+A2623</f>
        <v/>
      </c>
      <c r="B2624" s="4" t="inlineStr">
        <is>
          <t>Ортофен мазь 2% 50г NB</t>
        </is>
      </c>
      <c r="C2624" s="4" t="inlineStr">
        <is>
          <t>Вертекс (Россия)</t>
        </is>
      </c>
      <c r="D2624" s="4" t="n"/>
      <c r="E2624" s="4" t="n"/>
      <c r="F2624" s="4" t="n"/>
      <c r="I2624" t="inlineStr">
        <is>
          <t>Apivita Крем для рук с Гиалуроновой кислотой интенсивный увлажняющий 50мл</t>
        </is>
      </c>
      <c r="J2624" t="inlineStr">
        <is>
          <t>803 руб</t>
        </is>
      </c>
    </row>
    <row r="2625">
      <c r="A2625" s="4">
        <f>1+A2624</f>
        <v/>
      </c>
      <c r="B2625" s="4" t="inlineStr">
        <is>
          <t>Ортофен тб 25мг №20 Ж !!!</t>
        </is>
      </c>
      <c r="C2625" s="4" t="inlineStr">
        <is>
          <t>Татхимфармпрепараты (Россия)</t>
        </is>
      </c>
      <c r="D2625" s="4" t="n"/>
      <c r="E2625" s="4" t="n"/>
      <c r="F2625" s="4" t="n"/>
      <c r="I2625" t="inlineStr">
        <is>
          <t>VICHY Нормадерм Гель-сыворотка очищающая с эффектом пилинга 125мл</t>
        </is>
      </c>
      <c r="J2625" t="inlineStr">
        <is>
          <t>1142 руб</t>
        </is>
      </c>
    </row>
    <row r="2626">
      <c r="A2626" s="4">
        <f>1+A2625</f>
        <v/>
      </c>
      <c r="B2626" s="4" t="inlineStr">
        <is>
          <t>Орцепол ВМ тб п/о 500мг+500мг №10 (World Medicine (Турция))</t>
        </is>
      </c>
      <c r="C2626" s="4" t="n"/>
      <c r="D2626" s="4" t="n"/>
      <c r="E2626" s="4" t="n"/>
      <c r="F2626" s="4" t="n"/>
      <c r="I2626" t="inlineStr">
        <is>
          <t>Bioderma Атодерм крем для рук и ногтей 50мл</t>
        </is>
      </c>
      <c r="J2626" t="inlineStr">
        <is>
          <t>988 руб</t>
        </is>
      </c>
    </row>
    <row r="2627">
      <c r="A2627" s="4">
        <f>1+A2626</f>
        <v/>
      </c>
      <c r="B2627" s="4" t="inlineStr">
        <is>
          <t>Осельтамивир Авексима капс 75мг №10 Ж</t>
        </is>
      </c>
      <c r="C2627" s="4" t="inlineStr">
        <is>
          <t>Ирбитский ХФЗ (Россия)</t>
        </is>
      </c>
      <c r="D2627" s="4" t="n"/>
      <c r="E2627" s="4" t="n"/>
      <c r="F2627" s="4" t="n"/>
      <c r="I2627" t="inlineStr">
        <is>
          <t>Пояс согревающий из верблюжей шерсти ПСВ размер M</t>
        </is>
      </c>
      <c r="J2627" t="inlineStr">
        <is>
          <t>878 руб</t>
        </is>
      </c>
    </row>
    <row r="2628">
      <c r="A2628" s="4">
        <f>1+A2627</f>
        <v/>
      </c>
      <c r="B2628" s="4" t="inlineStr">
        <is>
          <t xml:space="preserve">Осельтамивир-Акрихин капс 75мг №10 Ж </t>
        </is>
      </c>
      <c r="C2628" s="4" t="inlineStr">
        <is>
          <t>Акрихин (Россия)</t>
        </is>
      </c>
      <c r="D2628" s="4" t="n"/>
      <c r="E2628" s="4" t="n"/>
      <c r="F2628" s="4" t="n"/>
      <c r="I2628" t="inlineStr">
        <is>
          <t>Пояс согревающий из верблюжей шерсти ПСВ размер L</t>
        </is>
      </c>
      <c r="J2628" t="inlineStr">
        <is>
          <t>878 руб</t>
        </is>
      </c>
    </row>
    <row r="2629">
      <c r="A2629" s="4">
        <f>1+A2628</f>
        <v/>
      </c>
      <c r="B2629" s="4" t="inlineStr">
        <is>
          <t>Осина кора 50г</t>
        </is>
      </c>
      <c r="C2629" s="4" t="inlineStr">
        <is>
          <t>Россия (Россия)</t>
        </is>
      </c>
      <c r="D2629" s="4" t="n"/>
      <c r="E2629" s="4" t="n"/>
      <c r="F2629" s="4" t="n"/>
      <c r="I2629" t="inlineStr">
        <is>
          <t>VICHY Термальная минерализирующая вода 300мл</t>
        </is>
      </c>
      <c r="J2629" t="inlineStr">
        <is>
          <t>1140 руб</t>
        </is>
      </c>
    </row>
    <row r="2630">
      <c r="A2630" s="4">
        <f>1+A2629</f>
        <v/>
      </c>
      <c r="B2630" s="4" t="inlineStr">
        <is>
          <t>Остеогенон тб 830мг №40</t>
        </is>
      </c>
      <c r="C2630" s="4" t="inlineStr">
        <is>
          <t>Пьер Фабр (Франция)</t>
        </is>
      </c>
      <c r="D2630" s="4" t="n"/>
      <c r="E2630" s="4" t="n"/>
      <c r="F2630" s="4" t="n"/>
      <c r="I2630" t="inlineStr">
        <is>
          <t>Эмла крем 5% 30г</t>
        </is>
      </c>
      <c r="J2630" t="inlineStr">
        <is>
          <t>2123 руб</t>
        </is>
      </c>
    </row>
    <row r="2631">
      <c r="A2631" s="4">
        <f>1+A2630</f>
        <v/>
      </c>
      <c r="B2631" s="4" t="inlineStr">
        <is>
          <t>Остерепар тб 70мг №4 Ж</t>
        </is>
      </c>
      <c r="C2631" s="4" t="inlineStr">
        <is>
          <t>Польфарма (Польша)</t>
        </is>
      </c>
      <c r="D2631" s="4" t="n"/>
      <c r="E2631" s="4" t="n"/>
      <c r="F2631" s="4" t="n"/>
      <c r="I2631" t="inlineStr">
        <is>
          <t>Бандаж Б-710 Пояснично-Кресцового отдела позвоночника согревающий №2</t>
        </is>
      </c>
      <c r="J2631" t="inlineStr">
        <is>
          <t>798 руб</t>
        </is>
      </c>
    </row>
    <row r="2632">
      <c r="A2632" s="4">
        <f>1+A2631</f>
        <v/>
      </c>
      <c r="B2632" s="4" t="inlineStr">
        <is>
          <t>Отипакс капли ушные 15мл NB</t>
        </is>
      </c>
      <c r="C2632" s="4" t="inlineStr">
        <is>
          <t>Биокодекс (Франция)</t>
        </is>
      </c>
      <c r="D2632" s="4" t="n"/>
      <c r="E2632" s="4" t="n"/>
      <c r="F2632" s="4" t="n"/>
      <c r="I2632" t="inlineStr">
        <is>
          <t>LIBREDERM Крем-эксперт ночной стволовые клетки растений Anti-Age 50мл</t>
        </is>
      </c>
      <c r="J2632" t="inlineStr">
        <is>
          <t>986 руб</t>
        </is>
      </c>
    </row>
    <row r="2633">
      <c r="A2633" s="4">
        <f>1+A2632</f>
        <v/>
      </c>
      <c r="B2633" s="4" t="inlineStr">
        <is>
          <t xml:space="preserve">Отолорин капли ушн фл -кап 10мл </t>
        </is>
      </c>
      <c r="C2633" s="4" t="inlineStr">
        <is>
          <t>Гротекс (Россия)</t>
        </is>
      </c>
      <c r="D2633" s="4" t="n"/>
      <c r="E2633" s="4" t="n"/>
      <c r="F2633" s="4" t="n"/>
      <c r="I2633" t="inlineStr">
        <is>
          <t>LIBREDERM Серацин матирующий дневной крем 50мл</t>
        </is>
      </c>
      <c r="J2633" t="inlineStr">
        <is>
          <t>796 руб</t>
        </is>
      </c>
    </row>
    <row r="2634">
      <c r="A2634" s="4">
        <f>1+A2633</f>
        <v/>
      </c>
      <c r="B2634" s="4" t="inlineStr">
        <is>
          <t>Отофа 10мл капли ушные Ж (Pharmaster (Франция))</t>
        </is>
      </c>
      <c r="C2634" s="4" t="n"/>
      <c r="D2634" s="4" t="n"/>
      <c r="E2634" s="4" t="n"/>
      <c r="F2634" s="4" t="n"/>
      <c r="I2634" t="inlineStr">
        <is>
          <t>Natures Bounty Эстер-С таблетки 500мг №60</t>
        </is>
      </c>
      <c r="J2634" t="inlineStr">
        <is>
          <t>1216 руб</t>
        </is>
      </c>
    </row>
    <row r="2635">
      <c r="A2635" s="4">
        <f>1+A2634</f>
        <v/>
      </c>
      <c r="B2635" s="4" t="inlineStr">
        <is>
          <t>ОТОФАГ Гель с бактериофагами 50мл NB</t>
        </is>
      </c>
      <c r="C2635" s="4" t="inlineStr">
        <is>
          <t>Агроветзащита НВЦ С-П (Россия)</t>
        </is>
      </c>
      <c r="D2635" s="4" t="n"/>
      <c r="E2635" s="4" t="n"/>
      <c r="F2635" s="4" t="n"/>
      <c r="I2635" t="inlineStr">
        <is>
          <t>Тест-полоски One Touch Verio №50</t>
        </is>
      </c>
      <c r="J2635" t="inlineStr">
        <is>
          <t>1492 руб</t>
        </is>
      </c>
    </row>
    <row r="2636">
      <c r="A2636" s="4">
        <f>1+A2635</f>
        <v/>
      </c>
      <c r="B2636" s="4" t="inlineStr">
        <is>
          <t>Отривин Бэби аспиратор наз с 3 насадками NB</t>
        </is>
      </c>
      <c r="C2636" s="4" t="inlineStr">
        <is>
          <t>Новартис Консьюмер Хелс (Швейцария)</t>
        </is>
      </c>
      <c r="D2636" s="4" t="n"/>
      <c r="E2636" s="4" t="n"/>
      <c r="F2636" s="4" t="n"/>
      <c r="I2636" t="inlineStr">
        <is>
          <t>LA ROCHE POSAY Толеран Очищающий гель-уход для умывания 200мл</t>
        </is>
      </c>
      <c r="J2636" t="inlineStr">
        <is>
          <t>1365 руб</t>
        </is>
      </c>
    </row>
    <row r="2637">
      <c r="A2637" s="4">
        <f>1+A2636</f>
        <v/>
      </c>
      <c r="B2637" s="4" t="inlineStr">
        <is>
          <t>Отривин Бэби Комфорт Аспиратор наз с 2-мя мягк сменными насад (Новартис Консьюмер Хелс (Швейцария))</t>
        </is>
      </c>
      <c r="C2637" s="4" t="n"/>
      <c r="D2637" s="4" t="n"/>
      <c r="E2637" s="4" t="n"/>
      <c r="F2637" s="4" t="n"/>
      <c r="I2637" t="inlineStr">
        <is>
          <t>LIBREDERM Серацин-СС Крем 30мл</t>
        </is>
      </c>
      <c r="J2637" t="inlineStr">
        <is>
          <t>795 руб</t>
        </is>
      </c>
    </row>
    <row r="2638">
      <c r="A2638" s="4">
        <f>1+A2637</f>
        <v/>
      </c>
      <c r="B2638" s="4" t="inlineStr">
        <is>
          <t>Отривин Бэби Комфорт сменные насадки 10шт NB (Новартис Консьюмер Хелс (Швейцария))</t>
        </is>
      </c>
      <c r="C2638" s="4" t="n"/>
      <c r="D2638" s="4" t="n"/>
      <c r="E2638" s="4" t="n"/>
      <c r="F2638" s="4" t="n"/>
      <c r="I2638" t="inlineStr">
        <is>
          <t>EUCERIN UreaRepair PLUS Крем интенсивно восстанавливающий 75мл</t>
        </is>
      </c>
      <c r="J2638" t="inlineStr">
        <is>
          <t>983 руб</t>
        </is>
      </c>
    </row>
    <row r="2639">
      <c r="A2639" s="4">
        <f>1+A2638</f>
        <v/>
      </c>
      <c r="B2639" s="4" t="inlineStr">
        <is>
          <t>Отривин Комплекс спрей 84мкг+70мкг/доза 10мл NB</t>
        </is>
      </c>
      <c r="C2639" s="4" t="inlineStr">
        <is>
          <t>Консьюмер Хелскер (Швейцария)</t>
        </is>
      </c>
      <c r="D2639" s="4" t="n"/>
      <c r="E2639" s="4" t="n"/>
      <c r="F2639" s="4" t="n"/>
      <c r="I2639" t="inlineStr">
        <is>
          <t>PHYSIOGEL CR A.I. Лосьон успокаивающий для сухой и чувствительной кожи 200мл</t>
        </is>
      </c>
      <c r="J2639" t="inlineStr">
        <is>
          <t>1362 руб</t>
        </is>
      </c>
    </row>
    <row r="2640">
      <c r="A2640" s="4">
        <f>1+A2639</f>
        <v/>
      </c>
      <c r="B2640" s="4" t="inlineStr">
        <is>
          <t>Отривин Ментол+эвкалипт спрей наз 0,1% 10мл Ж</t>
        </is>
      </c>
      <c r="C2640" s="4" t="inlineStr">
        <is>
          <t>Консьюмер Хелскер (Швейцария)</t>
        </is>
      </c>
      <c r="D2640" s="4" t="n"/>
      <c r="E2640" s="4" t="n"/>
      <c r="F2640" s="4" t="n"/>
      <c r="I2640" t="inlineStr">
        <is>
          <t>ANTI-AGE Куркумин капсулы №30</t>
        </is>
      </c>
      <c r="J2640" t="inlineStr">
        <is>
          <t>1420 руб</t>
        </is>
      </c>
    </row>
    <row r="2641">
      <c r="A2641" s="4">
        <f>1+A2640</f>
        <v/>
      </c>
      <c r="B2641" s="4" t="inlineStr">
        <is>
          <t>Отривин спрей наз 0,05% 10мл Ж</t>
        </is>
      </c>
      <c r="C2641" s="4" t="inlineStr">
        <is>
          <t>Консьюмер Хелскер (Швейцария)</t>
        </is>
      </c>
      <c r="D2641" s="4" t="n"/>
      <c r="E2641" s="4" t="n"/>
      <c r="F2641" s="4" t="n"/>
      <c r="I2641" t="inlineStr">
        <is>
          <t>Bioderma Atoderm мыло Интенсив 150г</t>
        </is>
      </c>
      <c r="J2641" t="inlineStr">
        <is>
          <t>982 руб</t>
        </is>
      </c>
    </row>
    <row r="2642">
      <c r="A2642" s="4">
        <f>1+A2641</f>
        <v/>
      </c>
      <c r="B2642" s="4" t="inlineStr">
        <is>
          <t>Отривин спрей наз 0,1% 10мл Ж NB</t>
        </is>
      </c>
      <c r="C2642" s="4" t="inlineStr">
        <is>
          <t>Консьюмер Хелскер (Швейцария)</t>
        </is>
      </c>
      <c r="D2642" s="4" t="n"/>
      <c r="E2642" s="4" t="n"/>
      <c r="F2642" s="4" t="n"/>
      <c r="I2642" t="inlineStr">
        <is>
          <t>Ливиал таблетки №28</t>
        </is>
      </c>
      <c r="J2642" t="inlineStr">
        <is>
          <t>3055 руб</t>
        </is>
      </c>
    </row>
    <row r="2643">
      <c r="A2643" s="4">
        <f>1+A2642</f>
        <v/>
      </c>
      <c r="B2643" s="4" t="inlineStr">
        <is>
          <t>Отривин Экспресс спрей 0,05% с ароматом ментола 10мл NB</t>
        </is>
      </c>
      <c r="C2643" s="4" t="inlineStr">
        <is>
          <t>Консьюмер Хелскер (Швейцария)</t>
        </is>
      </c>
      <c r="D2643" s="4" t="n"/>
      <c r="E2643" s="4" t="n"/>
      <c r="F2643" s="4" t="n"/>
      <c r="I2643" t="inlineStr">
        <is>
          <t>А-Derma БИОЛОДЖИ Вода мицеллярная дерматологическая для хрупкой кожи 200мл</t>
        </is>
      </c>
      <c r="J2643" t="inlineStr">
        <is>
          <t>979 руб</t>
        </is>
      </c>
    </row>
    <row r="2644">
      <c r="A2644" s="4">
        <f>1+A2643</f>
        <v/>
      </c>
      <c r="B2644" s="4" t="inlineStr">
        <is>
          <t xml:space="preserve">Отрио тб 10мг №30 </t>
        </is>
      </c>
      <c r="C2644" s="4" t="inlineStr">
        <is>
          <t>Акрихин (Россия)</t>
        </is>
      </c>
      <c r="D2644" s="4" t="n"/>
      <c r="E2644" s="4" t="n"/>
      <c r="F2644" s="4" t="n"/>
      <c r="I2644" t="inlineStr">
        <is>
          <t>Пептамен Юниор 400г смесь сухая ваниль</t>
        </is>
      </c>
      <c r="J2644" t="inlineStr">
        <is>
          <t>2111 руб</t>
        </is>
      </c>
    </row>
    <row r="2645">
      <c r="A2645" s="4">
        <f>1+A2644</f>
        <v/>
      </c>
      <c r="B2645" s="4" t="inlineStr">
        <is>
          <t>Отруби пшеничные хрустящие 200г NB</t>
        </is>
      </c>
      <c r="C2645" s="4" t="inlineStr">
        <is>
          <t>Фирма Биокор (Россия)</t>
        </is>
      </c>
      <c r="D2645" s="4" t="n"/>
      <c r="E2645" s="4" t="n"/>
      <c r="F2645" s="4" t="n"/>
      <c r="I2645" t="inlineStr">
        <is>
          <t>LA ROCHE POSAY Цикапласт бальзам B5 SPF50 40мл</t>
        </is>
      </c>
      <c r="J2645" t="inlineStr">
        <is>
          <t>1353 руб</t>
        </is>
      </c>
    </row>
    <row r="2646">
      <c r="A2646" s="4">
        <f>1+A2645</f>
        <v/>
      </c>
      <c r="B2646" s="4" t="inlineStr">
        <is>
          <t>Отруби пшеничные хрустящие с морковью 200г NB</t>
        </is>
      </c>
      <c r="C2646" s="4" t="inlineStr">
        <is>
          <t>Фирма Биокор (Россия)</t>
        </is>
      </c>
      <c r="D2646" s="4" t="n"/>
      <c r="E2646" s="4" t="n"/>
      <c r="F2646" s="4" t="n"/>
      <c r="I2646" t="inlineStr">
        <is>
          <t>VICHY Normaderm Phytosolution Гель очищающий для умывания 200мл</t>
        </is>
      </c>
      <c r="J2646" t="inlineStr">
        <is>
          <t>1128 руб</t>
        </is>
      </c>
    </row>
    <row r="2647">
      <c r="A2647" s="4">
        <f>1+A2646</f>
        <v/>
      </c>
      <c r="B2647" s="4" t="inlineStr">
        <is>
          <t>Отруби пшеничные хрустящие с яблоком 200г NB</t>
        </is>
      </c>
      <c r="C2647" s="4" t="inlineStr">
        <is>
          <t>Фирма Биокор (Россия)</t>
        </is>
      </c>
      <c r="D2647" s="4" t="n"/>
      <c r="E2647" s="4" t="n"/>
      <c r="F2647" s="4" t="n"/>
      <c r="I2647" t="inlineStr">
        <is>
          <t>Этривекс шампунь 0,05% флакон 60мл</t>
        </is>
      </c>
      <c r="J2647" t="inlineStr">
        <is>
          <t>1837 руб</t>
        </is>
      </c>
    </row>
    <row r="2648">
      <c r="A2648" s="4">
        <f>1+A2647</f>
        <v/>
      </c>
      <c r="B2648" s="4" t="inlineStr">
        <is>
          <t xml:space="preserve">Офлоксацин тб п/о 200мг №10 Ж Озон </t>
        </is>
      </c>
      <c r="C2648" s="4" t="inlineStr">
        <is>
          <t>ОЗОН (Россия)</t>
        </is>
      </c>
      <c r="D2648" s="4" t="n"/>
      <c r="E2648" s="4" t="n"/>
      <c r="F2648" s="4" t="n"/>
      <c r="I2648" t="inlineStr">
        <is>
          <t>Ферменкол гель (для аппликаций и фонофореза) 30г</t>
        </is>
      </c>
      <c r="J2648" t="inlineStr">
        <is>
          <t>2080 руб</t>
        </is>
      </c>
    </row>
    <row r="2649">
      <c r="A2649" s="4">
        <f>1+A2648</f>
        <v/>
      </c>
      <c r="B2649" s="4" t="inlineStr">
        <is>
          <t xml:space="preserve">Офлоксацин-Тева тб п/о 200мг №10 Ж </t>
        </is>
      </c>
      <c r="C2649" s="4" t="inlineStr">
        <is>
          <t>Тева Фармасьютикал (Венгрия)</t>
        </is>
      </c>
      <c r="D2649" s="4" t="n"/>
      <c r="E2649" s="4" t="n"/>
      <c r="F2649" s="4" t="n"/>
      <c r="I2649" t="inlineStr">
        <is>
          <t>LIBREDERM Cerafavit Крем липидовосстанавливающий с церамидами и пребиотиками 0+ 75мл</t>
        </is>
      </c>
      <c r="J2649" t="inlineStr">
        <is>
          <t>786 руб</t>
        </is>
      </c>
    </row>
    <row r="2650">
      <c r="A2650" s="4">
        <f>1+A2649</f>
        <v/>
      </c>
      <c r="B2650" s="4" t="inlineStr">
        <is>
          <t>Офломелид мазь 100г</t>
        </is>
      </c>
      <c r="C2650" s="4" t="inlineStr">
        <is>
          <t>Синтез (Россия)</t>
        </is>
      </c>
      <c r="D2650" s="4" t="n"/>
      <c r="E2650" s="4" t="n"/>
      <c r="F2650" s="4" t="n"/>
      <c r="I2650" t="inlineStr">
        <is>
          <t>LIBREDERM Стволовые клетки винограда сыворотка 30мл</t>
        </is>
      </c>
      <c r="J2650" t="inlineStr">
        <is>
          <t>971 руб</t>
        </is>
      </c>
    </row>
    <row r="2651">
      <c r="A2651" s="4">
        <f>1+A2650</f>
        <v/>
      </c>
      <c r="B2651" s="4" t="inlineStr">
        <is>
          <t>Офломелид мазь 30г</t>
        </is>
      </c>
      <c r="C2651" s="4" t="inlineStr">
        <is>
          <t>Синтез (Россия)</t>
        </is>
      </c>
      <c r="D2651" s="4" t="n"/>
      <c r="E2651" s="4" t="n"/>
      <c r="F2651" s="4" t="n"/>
      <c r="I2651" t="inlineStr">
        <is>
          <t>LIBREDERM Стволовые клетки винограда крем 50мл</t>
        </is>
      </c>
      <c r="J2651" t="inlineStr">
        <is>
          <t>969 руб</t>
        </is>
      </c>
    </row>
    <row r="2652">
      <c r="A2652" s="4">
        <f>1+A2651</f>
        <v/>
      </c>
      <c r="B2652" s="4" t="inlineStr">
        <is>
          <t>Офломикол крем 2% 20г (Гленмарк Фарм (Индия))</t>
        </is>
      </c>
      <c r="C2652" s="4" t="n"/>
      <c r="D2652" s="4" t="n"/>
      <c r="E2652" s="4" t="n"/>
      <c r="F2652" s="4" t="n"/>
      <c r="I2652" t="inlineStr">
        <is>
          <t>Реленза порошок для ингаляций 5мг/доза №20</t>
        </is>
      </c>
      <c r="J2652" t="inlineStr">
        <is>
          <t>1718 руб</t>
        </is>
      </c>
    </row>
    <row r="2653">
      <c r="A2653" s="4">
        <f>1+A2652</f>
        <v/>
      </c>
      <c r="B2653" s="4" t="inlineStr">
        <is>
          <t>Офломикол р-р 2% 15мл</t>
        </is>
      </c>
      <c r="C2653" s="4" t="inlineStr">
        <is>
          <t>Гленмарк Фарм (Индия)</t>
        </is>
      </c>
      <c r="D2653" s="4" t="n"/>
      <c r="E2653" s="4" t="n"/>
      <c r="F2653" s="4" t="n"/>
      <c r="I2653" t="inlineStr">
        <is>
          <t>9 месяцев Крем для коррекции растяжек 150мл</t>
        </is>
      </c>
      <c r="J2653" t="inlineStr">
        <is>
          <t>863 руб</t>
        </is>
      </c>
    </row>
    <row r="2654">
      <c r="A2654" s="4">
        <f>1+A2653</f>
        <v/>
      </c>
      <c r="B2654" s="4" t="inlineStr">
        <is>
          <t>Офломил лак д/ногтей 5% 2,5мл</t>
        </is>
      </c>
      <c r="C2654" s="4" t="inlineStr">
        <is>
          <t>Гленмарк Фарм (Индия)</t>
        </is>
      </c>
      <c r="D2654" s="4" t="n"/>
      <c r="E2654" s="4" t="n"/>
      <c r="F2654" s="4" t="n"/>
      <c r="I2654" t="inlineStr">
        <is>
          <t>EvaSun Бальзам для загара SPF20 200мл</t>
        </is>
      </c>
      <c r="J2654" t="inlineStr">
        <is>
          <t>670 руб</t>
        </is>
      </c>
    </row>
    <row r="2655">
      <c r="A2655" s="4">
        <f>1+A2654</f>
        <v/>
      </c>
      <c r="B2655" s="4" t="inlineStr">
        <is>
          <t xml:space="preserve">Офломил лак д/ногтей 5% 5мл </t>
        </is>
      </c>
      <c r="C2655" s="4" t="inlineStr">
        <is>
          <t>Гленмарк Фарм (Индия)</t>
        </is>
      </c>
      <c r="D2655" s="4" t="n"/>
      <c r="E2655" s="4" t="n"/>
      <c r="F2655" s="4" t="n"/>
      <c r="I2655" t="inlineStr">
        <is>
          <t>Селенцин лосьон-спрей укрепляющий 150мл</t>
        </is>
      </c>
      <c r="J2655" t="inlineStr">
        <is>
          <t>964 руб</t>
        </is>
      </c>
    </row>
    <row r="2656">
      <c r="A2656" s="4">
        <f>1+A2655</f>
        <v/>
      </c>
      <c r="B2656" s="4" t="inlineStr">
        <is>
          <t xml:space="preserve">Офтагель гель гл 2,5мг/г фл 10г </t>
        </is>
      </c>
      <c r="C2656" s="4" t="inlineStr">
        <is>
          <t>Ursapharm (Германия)</t>
        </is>
      </c>
      <c r="D2656" s="4" t="n"/>
      <c r="E2656" s="4" t="n"/>
      <c r="F2656" s="4" t="n"/>
      <c r="I2656" t="inlineStr">
        <is>
          <t>Аводарт капсулы 0,5мг №90</t>
        </is>
      </c>
      <c r="J2656" t="inlineStr">
        <is>
          <t>5751 руб</t>
        </is>
      </c>
    </row>
    <row r="2657">
      <c r="A2657" s="4">
        <f>1+A2656</f>
        <v/>
      </c>
      <c r="B2657" s="4" t="inlineStr">
        <is>
          <t xml:space="preserve">Офтаквикс капли гл 0,5% 5мл Ж </t>
        </is>
      </c>
      <c r="C2657" s="4" t="inlineStr">
        <is>
          <t>НекстФарма АО (Финляндия)</t>
        </is>
      </c>
      <c r="D2657" s="4" t="n"/>
      <c r="E2657" s="4" t="n"/>
      <c r="F2657" s="4" t="n"/>
      <c r="I2657" t="inlineStr">
        <is>
          <t>Мабелль таблетки п/о 875мг №60</t>
        </is>
      </c>
      <c r="J2657" t="inlineStr">
        <is>
          <t>1277 руб</t>
        </is>
      </c>
    </row>
    <row r="2658">
      <c r="A2658" s="4">
        <f>1+A2657</f>
        <v/>
      </c>
      <c r="B2658" s="4" t="inlineStr">
        <is>
          <t>Офтальмоферон капли гл 10мл</t>
        </is>
      </c>
      <c r="C2658" s="4" t="inlineStr">
        <is>
          <t>Фирн М (Россия)</t>
        </is>
      </c>
      <c r="D2658" s="4" t="n"/>
      <c r="E2658" s="4" t="n"/>
      <c r="F2658" s="4" t="n"/>
      <c r="I2658" t="inlineStr">
        <is>
          <t>LA ROCHE POSAY Мицеллярная вода для реактивной кожи 200мл</t>
        </is>
      </c>
      <c r="J2658" t="inlineStr">
        <is>
          <t>1333 руб</t>
        </is>
      </c>
    </row>
    <row r="2659">
      <c r="A2659" s="4">
        <f>1+A2658</f>
        <v/>
      </c>
      <c r="B2659" s="4" t="inlineStr">
        <is>
          <t xml:space="preserve">Офтан Дексаметазон капли гл  0.1% 5мл </t>
        </is>
      </c>
      <c r="C2659" s="4" t="inlineStr">
        <is>
          <t>Сантэн (Финляндия)</t>
        </is>
      </c>
      <c r="D2659" s="4" t="n"/>
      <c r="E2659" s="4" t="n"/>
      <c r="F2659" s="4" t="n"/>
      <c r="I2659" t="inlineStr">
        <is>
          <t>Голдлайн Плюс капсулы 10мг+158,5мг №30</t>
        </is>
      </c>
      <c r="J2659" t="inlineStr">
        <is>
          <t>2072 руб</t>
        </is>
      </c>
    </row>
    <row r="2660">
      <c r="A2660" s="4">
        <f>1+A2659</f>
        <v/>
      </c>
      <c r="B2660" s="4" t="inlineStr">
        <is>
          <t xml:space="preserve">Офтан Катахром капли гл 10мл </t>
        </is>
      </c>
      <c r="C2660" s="4" t="inlineStr">
        <is>
          <t>НекстФарма АО (Финляндия)</t>
        </is>
      </c>
      <c r="D2660" s="4" t="n"/>
      <c r="E2660" s="4" t="n"/>
      <c r="F2660" s="4" t="n"/>
      <c r="I2660" t="inlineStr">
        <is>
          <t>LA ROCHE POSAY Эфаклар ДУО+ Корректирующий крем-гель для проблемной кожи 40мл</t>
        </is>
      </c>
      <c r="J2660" t="inlineStr">
        <is>
          <t>1328 руб</t>
        </is>
      </c>
    </row>
    <row r="2661">
      <c r="A2661" s="4">
        <f>1+A2660</f>
        <v/>
      </c>
      <c r="B2661" s="4" t="inlineStr">
        <is>
          <t>Офтан Тимолол, гл.капли 0.5% 5мл фл/кап №1</t>
        </is>
      </c>
      <c r="C2661" s="4" t="n"/>
      <c r="D2661" s="4" t="n"/>
      <c r="E2661" s="4" t="n"/>
      <c r="F2661" s="4" t="n"/>
      <c r="I2661" t="inlineStr">
        <is>
          <t>Дексилант капсулы мв 30мг №28</t>
        </is>
      </c>
      <c r="J2661" t="inlineStr">
        <is>
          <t>2441 руб</t>
        </is>
      </c>
    </row>
    <row r="2662">
      <c r="A2662" s="4">
        <f>1+A2661</f>
        <v/>
      </c>
      <c r="B2662" s="4" t="inlineStr">
        <is>
          <t xml:space="preserve">Офтаринт капли гл 10мл </t>
        </is>
      </c>
      <c r="C2662" s="4" t="inlineStr">
        <is>
          <t>Гротекс (Россия)</t>
        </is>
      </c>
      <c r="D2662" s="4" t="n"/>
      <c r="E2662" s="4" t="n"/>
      <c r="F2662" s="4" t="n"/>
      <c r="I2662" t="inlineStr">
        <is>
          <t>Оциллококцинум гранулы гомеопатические 1г/1доза №30</t>
        </is>
      </c>
      <c r="J2662" t="inlineStr">
        <is>
          <t>2066 руб</t>
        </is>
      </c>
    </row>
    <row r="2663">
      <c r="A2663" s="4">
        <f>1+A2662</f>
        <v/>
      </c>
      <c r="B2663" s="4" t="inlineStr">
        <is>
          <t>Офтолик БК капли гл 0,4мл тюб-кап №20  (Сентисс Фарма (Индия))</t>
        </is>
      </c>
      <c r="C2663" s="4" t="n"/>
      <c r="D2663" s="4" t="n"/>
      <c r="E2663" s="4" t="n"/>
      <c r="F2663" s="4" t="n"/>
      <c r="I2663" t="inlineStr">
        <is>
          <t>Салфетки медицинские стерильные марлевые двухслойные 45*29см №5 New Life</t>
        </is>
      </c>
      <c r="J2663" t="inlineStr">
        <is>
          <t>300 руб</t>
        </is>
      </c>
    </row>
    <row r="2664">
      <c r="A2664" s="4">
        <f>1+A2663</f>
        <v/>
      </c>
      <c r="B2664" s="4" t="inlineStr">
        <is>
          <t>Офтолик витамины д/глаз капс №30  (Внешторг Фарма (Россия))</t>
        </is>
      </c>
      <c r="C2664" s="4" t="n"/>
      <c r="D2664" s="4" t="n"/>
      <c r="E2664" s="4" t="n"/>
      <c r="F2664" s="4" t="n"/>
      <c r="I2664" t="inlineStr">
        <is>
          <t>Плетакс таблетки 100мг №60</t>
        </is>
      </c>
      <c r="J2664" t="inlineStr">
        <is>
          <t>2429 руб</t>
        </is>
      </c>
    </row>
    <row r="2665">
      <c r="A2665" s="4">
        <f>1+A2664</f>
        <v/>
      </c>
      <c r="B2665" s="4" t="inlineStr">
        <is>
          <t xml:space="preserve">Офтолик капли гл 10мл </t>
        </is>
      </c>
      <c r="C2665" s="4" t="inlineStr">
        <is>
          <t>Сентисс Фарма (Индия)</t>
        </is>
      </c>
      <c r="D2665" s="4" t="n"/>
      <c r="E2665" s="4" t="n"/>
      <c r="F2665" s="4" t="n"/>
      <c r="I2665" t="inlineStr">
        <is>
          <t>URIAGE Набор Путешественника для детей (Крем очищающий+ТВУ+Вода очищающая+Молочко)</t>
        </is>
      </c>
      <c r="J2665" t="inlineStr">
        <is>
          <t>910 руб</t>
        </is>
      </c>
    </row>
    <row r="2666">
      <c r="A2666" s="4">
        <f>1+A2665</f>
        <v/>
      </c>
      <c r="B2666" s="4" t="inlineStr">
        <is>
          <t xml:space="preserve">Офтрикс капли гл 0,05% 15мл </t>
        </is>
      </c>
      <c r="C2666" s="4" t="inlineStr">
        <is>
          <t>Гротекс (Россия)</t>
        </is>
      </c>
      <c r="D2666" s="4" t="n"/>
      <c r="E2666" s="4" t="n"/>
      <c r="F2666" s="4" t="n"/>
      <c r="I2666" t="inlineStr">
        <is>
          <t>Голдлайн Плюс капсулы 10мг+158,5мг №60</t>
        </is>
      </c>
      <c r="J2666" t="inlineStr">
        <is>
          <t>3370 руб</t>
        </is>
      </c>
    </row>
    <row r="2667">
      <c r="A2667" s="4">
        <f>1+A2666</f>
        <v/>
      </c>
      <c r="B2667" s="4" t="inlineStr">
        <is>
          <t>Оциллококцинум гран гомеоп 1г/1доза №30 (Лаборатория Буарон (Франция))</t>
        </is>
      </c>
      <c r="C2667" s="4" t="n"/>
      <c r="D2667" s="4" t="n"/>
      <c r="E2667" s="4" t="n"/>
      <c r="F2667" s="4" t="n"/>
      <c r="I2667" t="inlineStr">
        <is>
          <t>Ингалятор компрессорный LD-220C</t>
        </is>
      </c>
      <c r="J2667" t="inlineStr">
        <is>
          <t>2295 руб</t>
        </is>
      </c>
    </row>
    <row r="2668">
      <c r="A2668" s="4">
        <f>1+A2667</f>
        <v/>
      </c>
      <c r="B2668" s="4" t="inlineStr">
        <is>
          <t>Оциллококцинум гран гомеоп 1г/1доза №6 (Лаборатория Буарон (Франция))</t>
        </is>
      </c>
      <c r="C2668" s="4" t="n"/>
      <c r="D2668" s="4" t="n"/>
      <c r="E2668" s="4" t="n"/>
      <c r="F2668" s="4" t="n"/>
      <c r="I2668" t="inlineStr">
        <is>
          <t>Avene Xeracalm Nutrition Бальзам легкий питательный 200мл</t>
        </is>
      </c>
      <c r="J2668" t="inlineStr">
        <is>
          <t>1319 руб</t>
        </is>
      </c>
    </row>
    <row r="2669">
      <c r="A2669" s="4">
        <f>1+A2668</f>
        <v/>
      </c>
      <c r="B2669" s="4" t="inlineStr">
        <is>
          <t>Оциллококцинум, гомеопат.гранулы 1г 12доз</t>
        </is>
      </c>
      <c r="C2669" s="4" t="n"/>
      <c r="D2669" s="4" t="n"/>
      <c r="E2669" s="4" t="n"/>
      <c r="F2669" s="4" t="n"/>
      <c r="I2669" t="inlineStr">
        <is>
          <t>Avene Xeracalm Nutrition Молочко легкое питательное 200мл</t>
        </is>
      </c>
      <c r="J2669" t="inlineStr">
        <is>
          <t>1319 руб</t>
        </is>
      </c>
    </row>
    <row r="2670">
      <c r="A2670" s="4">
        <f>1+A2669</f>
        <v/>
      </c>
      <c r="B2670" s="4" t="inlineStr">
        <is>
          <t>Паглюферал-1 тб №20  (Московская фарм фабрика (Россия))</t>
        </is>
      </c>
      <c r="C2670" s="4" t="n"/>
      <c r="D2670" s="4" t="n"/>
      <c r="E2670" s="4" t="n"/>
      <c r="F2670" s="4" t="n"/>
      <c r="I2670" t="inlineStr">
        <is>
          <t>LA ROCHE POSAY Мицеллярная вода Ultra очищающая для чувствительной кожи 200мл</t>
        </is>
      </c>
      <c r="J2670" t="inlineStr">
        <is>
          <t>1314 руб</t>
        </is>
      </c>
    </row>
    <row r="2671">
      <c r="A2671" s="4">
        <f>1+A2670</f>
        <v/>
      </c>
      <c r="B2671" s="4" t="inlineStr">
        <is>
          <t>Паглюферал-2 тб №20</t>
        </is>
      </c>
      <c r="C2671" s="4" t="inlineStr">
        <is>
          <t>Московская фарм фабрика (Россия)</t>
        </is>
      </c>
      <c r="D2671" s="4" t="n"/>
      <c r="E2671" s="4" t="n"/>
      <c r="F2671" s="4" t="n"/>
      <c r="I2671" t="inlineStr">
        <is>
          <t>LA ROCHE POSAY Effaclar Набор Гель микроотшелушивающий 200мл+ ДУО крем-гель 15мл</t>
        </is>
      </c>
      <c r="J2671" t="inlineStr">
        <is>
          <t>1314 руб</t>
        </is>
      </c>
    </row>
    <row r="2672">
      <c r="A2672" s="4">
        <f>1+A2671</f>
        <v/>
      </c>
      <c r="B2672" s="4" t="inlineStr">
        <is>
          <t>Паглюферал-3 тб №20</t>
        </is>
      </c>
      <c r="C2672" s="4" t="inlineStr">
        <is>
          <t>Московская фарм фабрика (Россия)</t>
        </is>
      </c>
      <c r="D2672" s="4" t="n"/>
      <c r="E2672" s="4" t="n"/>
      <c r="F2672" s="4" t="n"/>
      <c r="I2672" t="inlineStr">
        <is>
          <t>Bioderma Атодерм бальзам для губ 15мл</t>
        </is>
      </c>
      <c r="J2672" t="inlineStr">
        <is>
          <t>948 руб</t>
        </is>
      </c>
    </row>
    <row r="2673">
      <c r="A2673" s="4">
        <f>1+A2672</f>
        <v/>
      </c>
      <c r="B2673" s="4" t="inlineStr">
        <is>
          <t>Пакет перев стер с 1-ой подушечкой (ВероМед (Россия))</t>
        </is>
      </c>
      <c r="C2673" s="4" t="n"/>
      <c r="D2673" s="4" t="n"/>
      <c r="E2673" s="4" t="n"/>
      <c r="F2673" s="4" t="n"/>
      <c r="I2673" t="inlineStr">
        <is>
          <t>Витажиналь Мама капсулы №30</t>
        </is>
      </c>
      <c r="J2673" t="inlineStr">
        <is>
          <t>1369 руб</t>
        </is>
      </c>
    </row>
    <row r="2674">
      <c r="A2674" s="4">
        <f>1+A2673</f>
        <v/>
      </c>
      <c r="B2674" s="4" t="inlineStr">
        <is>
          <t>Паксил тб 20мг №30Ж</t>
        </is>
      </c>
      <c r="C2674" s="4" t="inlineStr">
        <is>
          <t>ГлаксоСмитКляйн Фармасьютикалз С.А. (Польша)</t>
        </is>
      </c>
      <c r="D2674" s="4" t="n"/>
      <c r="E2674" s="4" t="n"/>
      <c r="F2674" s="4" t="n"/>
      <c r="I2674" t="inlineStr">
        <is>
          <t>Хонда Нейро таблетки №60</t>
        </is>
      </c>
      <c r="J2674" t="inlineStr">
        <is>
          <t>1677 руб</t>
        </is>
      </c>
    </row>
    <row r="2675">
      <c r="A2675" s="4">
        <f>1+A2674</f>
        <v/>
      </c>
      <c r="B2675" s="4" t="inlineStr">
        <is>
          <t>Панавир гель 5г</t>
        </is>
      </c>
      <c r="C2675" s="4" t="inlineStr">
        <is>
          <t>Зеленая Дубрава (Россия)</t>
        </is>
      </c>
      <c r="D2675" s="4" t="n"/>
      <c r="E2675" s="4" t="n"/>
      <c r="F2675" s="4" t="n"/>
      <c r="I2675" t="inlineStr">
        <is>
          <t>Оциллококцинум гранулы гомеопатические 1г/1доза №12</t>
        </is>
      </c>
      <c r="J2675" t="inlineStr">
        <is>
          <t>1168 руб</t>
        </is>
      </c>
    </row>
    <row r="2676">
      <c r="A2676" s="4">
        <f>1+A2675</f>
        <v/>
      </c>
      <c r="B2676" s="4" t="inlineStr">
        <is>
          <t>Панавир Инлайт спрей 40мл</t>
        </is>
      </c>
      <c r="C2676" s="4" t="inlineStr">
        <is>
          <t>Зеленая Дубрава (Россия)</t>
        </is>
      </c>
      <c r="D2676" s="4" t="n"/>
      <c r="E2676" s="4" t="n"/>
      <c r="F2676" s="4" t="n"/>
      <c r="I2676" t="inlineStr">
        <is>
          <t>СидерАл капсулы №20</t>
        </is>
      </c>
      <c r="J2676" t="inlineStr">
        <is>
          <t>1367 руб</t>
        </is>
      </c>
    </row>
    <row r="2677">
      <c r="A2677" s="4">
        <f>1+A2676</f>
        <v/>
      </c>
      <c r="B2677" s="4" t="inlineStr">
        <is>
          <t>Панангин амп 10мл №5 Ж</t>
        </is>
      </c>
      <c r="C2677" s="4" t="inlineStr">
        <is>
          <t>Гедеон Рихтер (Венгрия)</t>
        </is>
      </c>
      <c r="D2677" s="4" t="n"/>
      <c r="E2677" s="4" t="n"/>
      <c r="F2677" s="4" t="n"/>
      <c r="I2677" t="inlineStr">
        <is>
          <t>Durex Гель-смазка Play Feel 100мл</t>
        </is>
      </c>
      <c r="J2677" t="inlineStr">
        <is>
          <t>944 руб</t>
        </is>
      </c>
    </row>
    <row r="2678">
      <c r="A2678" s="4">
        <f>1+A2677</f>
        <v/>
      </c>
      <c r="B2678" s="4" t="inlineStr">
        <is>
          <t>Панангин тб п/о №100 Ж</t>
        </is>
      </c>
      <c r="C2678" s="4" t="inlineStr">
        <is>
          <t>Гедеон Рихтер (Венгрия)</t>
        </is>
      </c>
      <c r="D2678" s="4" t="n"/>
      <c r="E2678" s="4" t="n"/>
      <c r="F2678" s="4" t="n"/>
      <c r="I2678" t="inlineStr">
        <is>
          <t>Дексилант капсулы мв 60мг №28</t>
        </is>
      </c>
      <c r="J2678" t="inlineStr">
        <is>
          <t>2935 руб</t>
        </is>
      </c>
    </row>
    <row r="2679">
      <c r="A2679" s="4">
        <f>1+A2678</f>
        <v/>
      </c>
      <c r="B2679" s="4" t="inlineStr">
        <is>
          <t xml:space="preserve">Панангин тб п/о №50  Ж </t>
        </is>
      </c>
      <c r="C2679" s="4" t="inlineStr">
        <is>
          <t>Гедеон Рихтер (Венгрия)</t>
        </is>
      </c>
      <c r="D2679" s="4" t="n"/>
      <c r="E2679" s="4" t="n"/>
      <c r="F2679" s="4" t="n"/>
      <c r="I2679" t="inlineStr">
        <is>
          <t>Avene Trixera Nutrition молочко легкое питательное 200мл</t>
        </is>
      </c>
      <c r="J2679" t="inlineStr">
        <is>
          <t>1305 руб</t>
        </is>
      </c>
    </row>
    <row r="2680">
      <c r="A2680" s="4">
        <f>1+A2679</f>
        <v/>
      </c>
      <c r="B2680" s="4" t="inlineStr">
        <is>
          <t>Панангин Форте тб п/о 316мг+280мг №60 Ж</t>
        </is>
      </c>
      <c r="C2680" s="4" t="inlineStr">
        <is>
          <t>Гедеон Рихтер (Венгрия)</t>
        </is>
      </c>
      <c r="D2680" s="4" t="n"/>
      <c r="E2680" s="4" t="n"/>
      <c r="F2680" s="4" t="n"/>
      <c r="I2680" t="inlineStr">
        <is>
          <t>Латуда таблетки п/о 40мг №28</t>
        </is>
      </c>
      <c r="J2680" t="inlineStr">
        <is>
          <t>4565 руб</t>
        </is>
      </c>
    </row>
    <row r="2681">
      <c r="A2681" s="4">
        <f>1+A2680</f>
        <v/>
      </c>
      <c r="B2681" s="4" t="inlineStr">
        <is>
          <t>Панангин, конц-т д/приг р-ра д/инф 45,2+40мг/мл 10мл амп №5</t>
        </is>
      </c>
      <c r="C2681" s="4" t="n"/>
      <c r="D2681" s="4" t="n"/>
      <c r="E2681" s="4" t="n"/>
      <c r="F2681" s="4" t="n"/>
      <c r="I2681" t="inlineStr">
        <is>
          <t>DUCRAY Keracnyl Пенящийся очищающий гель 200мл</t>
        </is>
      </c>
      <c r="J2681" t="inlineStr">
        <is>
          <t>1087 руб</t>
        </is>
      </c>
    </row>
    <row r="2682">
      <c r="A2682" s="4">
        <f>1+A2681</f>
        <v/>
      </c>
      <c r="B2682" s="4" t="inlineStr">
        <is>
          <t>Панатус форте, тбл п.п.о. 50мг №10</t>
        </is>
      </c>
      <c r="C2682" s="4" t="n"/>
      <c r="D2682" s="4" t="n"/>
      <c r="E2682" s="4" t="n"/>
      <c r="F2682" s="4" t="n"/>
      <c r="I2682" t="inlineStr">
        <is>
          <t>Ципрамил таблетки п/о 20мг №28</t>
        </is>
      </c>
      <c r="J2682" t="inlineStr">
        <is>
          <t>2930 руб</t>
        </is>
      </c>
    </row>
    <row r="2683">
      <c r="A2683" s="4">
        <f>1+A2682</f>
        <v/>
      </c>
      <c r="B2683" s="4" t="inlineStr">
        <is>
          <t>Панзинорм форте 20 000 тб п/о №30 Ж</t>
        </is>
      </c>
      <c r="C2683" s="4" t="inlineStr">
        <is>
          <t>КРКА (Словения)</t>
        </is>
      </c>
      <c r="D2683" s="4" t="n"/>
      <c r="E2683" s="4" t="n"/>
      <c r="F2683" s="4" t="n"/>
      <c r="I2683" t="inlineStr">
        <is>
          <t>Curaprox Зубная щетка "ultrasoft", d 0,10 мм</t>
        </is>
      </c>
      <c r="J2683" t="inlineStr">
        <is>
          <t>939 руб</t>
        </is>
      </c>
    </row>
    <row r="2684">
      <c r="A2684" s="4">
        <f>1+A2683</f>
        <v/>
      </c>
      <c r="B2684" s="4" t="inlineStr">
        <is>
          <t xml:space="preserve">Панклав 2Х тб п/о 1000мг №14 Ж </t>
        </is>
      </c>
      <c r="C2684" s="4" t="inlineStr">
        <is>
          <t>Хемофарм (Сербия)</t>
        </is>
      </c>
      <c r="D2684" s="4" t="n"/>
      <c r="E2684" s="4" t="n"/>
      <c r="F2684" s="4" t="n"/>
      <c r="I2684" t="inlineStr">
        <is>
          <t>Драй-Драй Средство против потовыдел для чувствительной кожи 50мл</t>
        </is>
      </c>
      <c r="J2684" t="inlineStr">
        <is>
          <t>1085 руб</t>
        </is>
      </c>
    </row>
    <row r="2685">
      <c r="A2685" s="4">
        <f>1+A2684</f>
        <v/>
      </c>
      <c r="B2685" s="4" t="inlineStr">
        <is>
          <t xml:space="preserve">Панкреатин Renewal 10 000 тб п/о №20 Ж </t>
        </is>
      </c>
      <c r="C2685" s="4" t="inlineStr">
        <is>
          <t>Обновление ПФК (Россия)</t>
        </is>
      </c>
      <c r="D2685" s="4" t="n"/>
      <c r="E2685" s="4" t="n"/>
      <c r="F2685" s="4" t="n"/>
      <c r="I2685" t="inlineStr">
        <is>
          <t>Менопейс Плюс капсулы №28 + таблетки №28</t>
        </is>
      </c>
      <c r="J2685" t="inlineStr">
        <is>
          <t>1569 руб</t>
        </is>
      </c>
    </row>
    <row r="2686">
      <c r="A2686" s="4">
        <f>1+A2685</f>
        <v/>
      </c>
      <c r="B2686" s="4" t="inlineStr">
        <is>
          <t xml:space="preserve">Панкреатин Renewal 10 000 тб п/о №60 Ж </t>
        </is>
      </c>
      <c r="C2686" s="4" t="inlineStr">
        <is>
          <t>Обновление ПФК (Россия)</t>
        </is>
      </c>
      <c r="D2686" s="4" t="n"/>
      <c r="E2686" s="4" t="n"/>
      <c r="F2686" s="4" t="n"/>
      <c r="I2686" t="inlineStr">
        <is>
          <t>LA ROCHE POSAY Толеран Сенситив 40мл</t>
        </is>
      </c>
      <c r="J2686" t="inlineStr">
        <is>
          <t>1297 руб</t>
        </is>
      </c>
    </row>
    <row r="2687">
      <c r="A2687" s="4">
        <f>1+A2686</f>
        <v/>
      </c>
      <c r="B2687" s="4" t="inlineStr">
        <is>
          <t xml:space="preserve">Панкреатин Renewal 20 000 тб п/о №20 Ж </t>
        </is>
      </c>
      <c r="C2687" s="4" t="inlineStr">
        <is>
          <t>Обновление ПФК (Россия)</t>
        </is>
      </c>
      <c r="D2687" s="4" t="n"/>
      <c r="E2687" s="4" t="n"/>
      <c r="F2687" s="4" t="n"/>
      <c r="I2687" t="inlineStr">
        <is>
          <t>Никоретте трансдермальная терапевтическая система полупрозрачная 10мг/16ч №7</t>
        </is>
      </c>
      <c r="J2687" t="inlineStr">
        <is>
          <t>1661 руб</t>
        </is>
      </c>
    </row>
    <row r="2688">
      <c r="A2688" s="4">
        <f>1+A2687</f>
        <v/>
      </c>
      <c r="B2688" s="4" t="inlineStr">
        <is>
          <t xml:space="preserve">Панкреатин Renewal 20 000 тб п/о №60 Ж </t>
        </is>
      </c>
      <c r="C2688" s="4" t="inlineStr">
        <is>
          <t>Обновление ПФК (Россия)</t>
        </is>
      </c>
      <c r="D2688" s="4" t="n"/>
      <c r="E2688" s="4" t="n"/>
      <c r="F2688" s="4" t="n"/>
      <c r="I2688" t="inlineStr">
        <is>
          <t>Алерана Спрей для наружного применения 2% 60мл</t>
        </is>
      </c>
      <c r="J2688" t="inlineStr">
        <is>
          <t>990 руб</t>
        </is>
      </c>
    </row>
    <row r="2689">
      <c r="A2689" s="4">
        <f>1+A2688</f>
        <v/>
      </c>
      <c r="B2689" s="4" t="inlineStr">
        <is>
          <t xml:space="preserve">Панкреатин тб п/о 250мг №60 Ж Биосинтез </t>
        </is>
      </c>
      <c r="C2689" s="4" t="inlineStr">
        <is>
          <t>Биосинтез (Россия)</t>
        </is>
      </c>
      <c r="D2689" s="4" t="n"/>
      <c r="E2689" s="4" t="n"/>
      <c r="F2689" s="4" t="n"/>
      <c r="I2689" t="inlineStr">
        <is>
          <t>LIBREDERM Cerafavit Гель для душа с защитными свойствами для чувствительной кожи младенцев, детей и взрослых с церамидами и пребиотиком успокаивающий 200мл</t>
        </is>
      </c>
      <c r="J2689" t="inlineStr">
        <is>
          <t>756 руб</t>
        </is>
      </c>
    </row>
    <row r="2690">
      <c r="A2690" s="4">
        <f>1+A2689</f>
        <v/>
      </c>
      <c r="B2690" s="4" t="inlineStr">
        <is>
          <t>Панкреатин Форте тб п/о №20 Ж Биосинтез  (Биосинтез (Россия))</t>
        </is>
      </c>
      <c r="C2690" s="4" t="n"/>
      <c r="D2690" s="4" t="n"/>
      <c r="E2690" s="4" t="n"/>
      <c r="F2690" s="4" t="n"/>
      <c r="I2690" t="inlineStr">
        <is>
          <t>Селенцин лосьон-спрей стимулятор для роста волос 150мл</t>
        </is>
      </c>
      <c r="J2690" t="inlineStr">
        <is>
          <t>937 руб</t>
        </is>
      </c>
    </row>
    <row r="2691">
      <c r="A2691" s="4">
        <f>1+A2690</f>
        <v/>
      </c>
      <c r="B2691" s="4" t="inlineStr">
        <is>
          <t>Панкреатин Форте тб п/о №60 Ж Биосинтез  (Биосинтез (Россия))</t>
        </is>
      </c>
      <c r="C2691" s="4" t="n"/>
      <c r="D2691" s="4" t="n"/>
      <c r="E2691" s="4" t="n"/>
      <c r="F2691" s="4" t="n"/>
      <c r="I2691" t="inlineStr">
        <is>
          <t>Никоретте трансдермальная терапевтическая система полупрозрачная 15мг/16ч №7</t>
        </is>
      </c>
      <c r="J2691" t="inlineStr">
        <is>
          <t>1656 руб</t>
        </is>
      </c>
    </row>
    <row r="2692">
      <c r="A2692" s="4">
        <f>1+A2691</f>
        <v/>
      </c>
      <c r="B2692" s="4" t="inlineStr">
        <is>
          <t>Панкреатин, тбл п/о кишечнораств. №50</t>
        </is>
      </c>
      <c r="C2692" s="4" t="n"/>
      <c r="D2692" s="4" t="n"/>
      <c r="E2692" s="4" t="n"/>
      <c r="F2692" s="4" t="n"/>
      <c r="I2692" t="inlineStr">
        <is>
          <t>Презервативы Contex №18 Сlassic</t>
        </is>
      </c>
      <c r="J2692" t="inlineStr">
        <is>
          <t>870 руб</t>
        </is>
      </c>
    </row>
    <row r="2693">
      <c r="A2693" s="4">
        <f>1+A2692</f>
        <v/>
      </c>
      <c r="B2693" s="4" t="inlineStr">
        <is>
          <t>Паноксен тб п/о №20</t>
        </is>
      </c>
      <c r="C2693" s="4" t="inlineStr">
        <is>
          <t>Англо-Френч Драгс (Индия)</t>
        </is>
      </c>
      <c r="D2693" s="4" t="n"/>
      <c r="E2693" s="4" t="n"/>
      <c r="F2693" s="4" t="n"/>
      <c r="I2693" t="inlineStr">
        <is>
          <t>Квинсента раствор для п/кожного введения 0,25мг/0,5мг/доза 1,5мл шприц-ручка+иглы №6</t>
        </is>
      </c>
      <c r="J2693" t="inlineStr">
        <is>
          <t>4527 руб</t>
        </is>
      </c>
    </row>
    <row r="2694">
      <c r="A2694" s="4">
        <f>1+A2693</f>
        <v/>
      </c>
      <c r="B2694" s="4" t="inlineStr">
        <is>
          <t>Пантенол №1 спрей 10% 150мл NB (Tunap (Германия))</t>
        </is>
      </c>
      <c r="C2694" s="4" t="n"/>
      <c r="D2694" s="4" t="n"/>
      <c r="E2694" s="4" t="n"/>
      <c r="F2694" s="4" t="n"/>
      <c r="I2694" t="inlineStr">
        <is>
          <t>Форсига таблетки п/о 10мг №90</t>
        </is>
      </c>
      <c r="J2694" t="inlineStr">
        <is>
          <t>7409 руб</t>
        </is>
      </c>
    </row>
    <row r="2695">
      <c r="A2695" s="4">
        <f>1+A2694</f>
        <v/>
      </c>
      <c r="B2695" s="4" t="inlineStr">
        <is>
          <t>Пантенолспрей аэр д/нар прим 4,63% фл 130г NB</t>
        </is>
      </c>
      <c r="C2695" s="4" t="inlineStr">
        <is>
          <t>Др. Герхард Манн (Германия)</t>
        </is>
      </c>
      <c r="D2695" s="4" t="n"/>
      <c r="E2695" s="4" t="n"/>
      <c r="F2695" s="4" t="n"/>
      <c r="I2695" t="inlineStr">
        <is>
          <t>LIBREDERM Коллаген крем омолаживающий для лица 50мл</t>
        </is>
      </c>
      <c r="J2695" t="inlineStr">
        <is>
          <t>934 руб</t>
        </is>
      </c>
    </row>
    <row r="2696">
      <c r="A2696" s="4">
        <f>1+A2695</f>
        <v/>
      </c>
      <c r="B2696" s="4" t="inlineStr">
        <is>
          <t>Пантенол-Тева мазь 5% 35г NB (Меркле ГмбХ (Германия))</t>
        </is>
      </c>
      <c r="C2696" s="4" t="n"/>
      <c r="D2696" s="4" t="n"/>
      <c r="E2696" s="4" t="n"/>
      <c r="F2696" s="4" t="n"/>
      <c r="I2696" t="inlineStr">
        <is>
          <t>Достинекс таблетки 0,5мг №8</t>
        </is>
      </c>
      <c r="J2696" t="inlineStr">
        <is>
          <t>2899 руб</t>
        </is>
      </c>
    </row>
    <row r="2697">
      <c r="A2697" s="4">
        <f>1+A2696</f>
        <v/>
      </c>
      <c r="B2697" s="4" t="inlineStr">
        <is>
          <t xml:space="preserve">Пантенол-Фармстандарт пена 5% 58г </t>
        </is>
      </c>
      <c r="C2697" s="4" t="inlineStr">
        <is>
          <t>Фармстандарт-Лексредства (Россия)</t>
        </is>
      </c>
      <c r="D2697" s="4" t="n"/>
      <c r="E2697" s="4" t="n"/>
      <c r="F2697" s="4" t="n"/>
      <c r="I2697" t="inlineStr">
        <is>
          <t>Тест-полоски Contour plus №50*2+№25</t>
        </is>
      </c>
      <c r="J2697" t="inlineStr">
        <is>
          <t>2007 руб</t>
        </is>
      </c>
    </row>
    <row r="2698">
      <c r="A2698" s="4">
        <f>1+A2697</f>
        <v/>
      </c>
      <c r="B2698" s="4" t="inlineStr">
        <is>
          <t>Пантовигар капс №90 NB</t>
        </is>
      </c>
      <c r="C2698" s="4" t="inlineStr">
        <is>
          <t>Ацино Фарма АГ (Швейцария)</t>
        </is>
      </c>
      <c r="D2698" s="4" t="n"/>
      <c r="E2698" s="4" t="n"/>
      <c r="F2698" s="4" t="n"/>
      <c r="I2698" t="inlineStr">
        <is>
          <t>EUCERIN DermatoCLEAN Лосьон мицеллярный освежающий и очищающий 3в1 200мл</t>
        </is>
      </c>
      <c r="J2698" t="inlineStr">
        <is>
          <t>932 руб</t>
        </is>
      </c>
    </row>
    <row r="2699">
      <c r="A2699" s="4">
        <f>1+A2698</f>
        <v/>
      </c>
      <c r="B2699" s="4" t="inlineStr">
        <is>
          <t>Пантогам Актив капс 300мг №60</t>
        </is>
      </c>
      <c r="C2699" s="4" t="inlineStr">
        <is>
          <t>ПИК-фарма (Россия)</t>
        </is>
      </c>
      <c r="D2699" s="4" t="n"/>
      <c r="E2699" s="4" t="n"/>
      <c r="F2699" s="4" t="n"/>
      <c r="I2699" t="inlineStr">
        <is>
          <t>A-Derma ДЕРМАЛИБУР+ ЦИКА Крем восстанавливающий 50мл</t>
        </is>
      </c>
      <c r="J2699" t="inlineStr">
        <is>
          <t>932 руб</t>
        </is>
      </c>
    </row>
    <row r="2700">
      <c r="A2700" s="4">
        <f>1+A2699</f>
        <v/>
      </c>
      <c r="B2700" s="4" t="inlineStr">
        <is>
          <t>Пантогам р-р д/приема внутрь 10 % фл 100мл</t>
        </is>
      </c>
      <c r="C2700" s="4" t="inlineStr">
        <is>
          <t>ПИК-фарма (Россия)</t>
        </is>
      </c>
      <c r="D2700" s="4" t="n"/>
      <c r="E2700" s="4" t="n"/>
      <c r="F2700" s="4" t="n"/>
      <c r="I2700" t="inlineStr">
        <is>
          <t>Глюкометр Contour plus набор</t>
        </is>
      </c>
      <c r="J2700" t="inlineStr">
        <is>
          <t>1872 руб</t>
        </is>
      </c>
    </row>
    <row r="2701">
      <c r="A2701" s="4">
        <f>1+A2700</f>
        <v/>
      </c>
      <c r="B2701" s="4" t="inlineStr">
        <is>
          <t>Пантогам тб 250мг №50</t>
        </is>
      </c>
      <c r="C2701" s="4" t="inlineStr">
        <is>
          <t>ПИК-фарма (Россия)</t>
        </is>
      </c>
      <c r="D2701" s="4" t="n"/>
      <c r="E2701" s="4" t="n"/>
      <c r="F2701" s="4" t="n"/>
      <c r="I2701" t="inlineStr">
        <is>
          <t>Адуцил таблетки 100мг №60</t>
        </is>
      </c>
      <c r="J2701" t="inlineStr">
        <is>
          <t>2368 руб</t>
        </is>
      </c>
    </row>
    <row r="2702">
      <c r="A2702" s="4">
        <f>1+A2701</f>
        <v/>
      </c>
      <c r="B2702" s="4" t="inlineStr">
        <is>
          <t>Пантогам тб 500мг №50</t>
        </is>
      </c>
      <c r="C2702" s="4" t="inlineStr">
        <is>
          <t>ПИК-фарма (Россия)</t>
        </is>
      </c>
      <c r="D2702" s="4" t="n"/>
      <c r="E2702" s="4" t="n"/>
      <c r="F2702" s="4" t="n"/>
      <c r="I2702" t="inlineStr">
        <is>
          <t>Новинет таблетки п/о №21*3</t>
        </is>
      </c>
      <c r="J2702" t="inlineStr">
        <is>
          <t>1997 руб</t>
        </is>
      </c>
    </row>
    <row r="2703">
      <c r="A2703" s="4">
        <f>1+A2702</f>
        <v/>
      </c>
      <c r="B2703" s="4" t="inlineStr">
        <is>
          <t>Пантокальцин тб 500мг №50</t>
        </is>
      </c>
      <c r="C2703" s="4" t="inlineStr">
        <is>
          <t>Валента (Россия)</t>
        </is>
      </c>
      <c r="D2703" s="4" t="n"/>
      <c r="E2703" s="4" t="n"/>
      <c r="F2703" s="4" t="n"/>
      <c r="I2703" t="inlineStr">
        <is>
          <t>Кальций Д3 Актимед таблетки п/о №60</t>
        </is>
      </c>
      <c r="J2703" t="inlineStr">
        <is>
          <t>1352 руб</t>
        </is>
      </c>
    </row>
    <row r="2704">
      <c r="A2704" s="4">
        <f>1+A2703</f>
        <v/>
      </c>
      <c r="B2704" s="4" t="inlineStr">
        <is>
          <t>Пантокальцин, тбл 250мг №50</t>
        </is>
      </c>
      <c r="C2704" s="4" t="n"/>
      <c r="D2704" s="4" t="n"/>
      <c r="E2704" s="4" t="n"/>
      <c r="F2704" s="4" t="n"/>
      <c r="I2704" t="inlineStr">
        <is>
          <t>LA ROCHE POSAY Толеран Сенситив Риш 40мл</t>
        </is>
      </c>
      <c r="J2704" t="inlineStr">
        <is>
          <t>1277 руб</t>
        </is>
      </c>
    </row>
    <row r="2705">
      <c r="A2705" s="4">
        <f>1+A2704</f>
        <v/>
      </c>
      <c r="B2705" s="4" t="inlineStr">
        <is>
          <t xml:space="preserve">Пантопразол тб п/о 20мг №28 Озон </t>
        </is>
      </c>
      <c r="C2705" s="4" t="inlineStr">
        <is>
          <t>ОЗОН (Россия)</t>
        </is>
      </c>
      <c r="D2705" s="4" t="n"/>
      <c r="E2705" s="4" t="n"/>
      <c r="F2705" s="4" t="n"/>
      <c r="I2705" t="inlineStr">
        <is>
          <t>Митеравел Плюс с Омега-3, витаминами и минералами капсулы №30</t>
        </is>
      </c>
      <c r="J2705" t="inlineStr">
        <is>
          <t>1184 руб</t>
        </is>
      </c>
    </row>
    <row r="2706">
      <c r="A2706" s="4">
        <f>1+A2705</f>
        <v/>
      </c>
      <c r="B2706" s="4" t="inlineStr">
        <is>
          <t>Пантопразол тб п/о 20мг №56 Интерфарма (Интерфарма (Россия))</t>
        </is>
      </c>
      <c r="C2706" s="4" t="n"/>
      <c r="D2706" s="4" t="n"/>
      <c r="E2706" s="4" t="n"/>
      <c r="F2706" s="4" t="n"/>
      <c r="I2706" t="inlineStr">
        <is>
          <t>Делсия таблетки п/о №63</t>
        </is>
      </c>
      <c r="J2706" t="inlineStr">
        <is>
          <t>2352 руб</t>
        </is>
      </c>
    </row>
    <row r="2707">
      <c r="A2707" s="4">
        <f>1+A2706</f>
        <v/>
      </c>
      <c r="B2707" s="4" t="inlineStr">
        <is>
          <t>Пантопразол тб п/о 20мг №56 Озон  (ОЗОН (Россия))</t>
        </is>
      </c>
      <c r="C2707" s="4" t="n"/>
      <c r="D2707" s="4" t="n"/>
      <c r="E2707" s="4" t="n"/>
      <c r="F2707" s="4" t="n"/>
      <c r="I2707" t="inlineStr">
        <is>
          <t>Убихинон композитум ампулы 2,2мл №5</t>
        </is>
      </c>
      <c r="J2707" t="inlineStr">
        <is>
          <t>1338 руб</t>
        </is>
      </c>
    </row>
    <row r="2708">
      <c r="A2708" s="4">
        <f>1+A2707</f>
        <v/>
      </c>
      <c r="B2708" s="4" t="inlineStr">
        <is>
          <t xml:space="preserve">Пантопразол тб п/о 40мг №28 Озон </t>
        </is>
      </c>
      <c r="C2708" s="4" t="inlineStr">
        <is>
          <t>ОЗОН (Россия)</t>
        </is>
      </c>
      <c r="D2708" s="4" t="n"/>
      <c r="E2708" s="4" t="n"/>
      <c r="F2708" s="4" t="n"/>
      <c r="I2708" t="inlineStr">
        <is>
          <t>LIBREDERM Бальзам вокруг глаз стволовые клетки растений 20мл</t>
        </is>
      </c>
      <c r="J2708" t="inlineStr">
        <is>
          <t>925 руб</t>
        </is>
      </c>
    </row>
    <row r="2709">
      <c r="A2709" s="4">
        <f>1+A2708</f>
        <v/>
      </c>
      <c r="B2709" s="4" t="inlineStr">
        <is>
          <t>Пантопразол тб п/о 40мг №56 Озон  (ОЗОН (Россия))</t>
        </is>
      </c>
      <c r="C2709" s="4" t="n"/>
      <c r="D2709" s="4" t="n"/>
      <c r="E2709" s="4" t="n"/>
      <c r="F2709" s="4" t="n"/>
      <c r="I2709" t="inlineStr">
        <is>
          <t>Табекс таблетки п/о 1,5мг №100</t>
        </is>
      </c>
      <c r="J2709" t="inlineStr">
        <is>
          <t>1739 руб</t>
        </is>
      </c>
    </row>
    <row r="2710">
      <c r="A2710" s="4">
        <f>1+A2709</f>
        <v/>
      </c>
      <c r="B2710" s="4" t="inlineStr">
        <is>
          <t>Панцеф гран д/сусп 100мг/5мл 100мл  (Алкалоид (Македония))</t>
        </is>
      </c>
      <c r="C2710" s="4" t="n"/>
      <c r="D2710" s="4" t="n"/>
      <c r="E2710" s="4" t="n"/>
      <c r="F2710" s="4" t="n"/>
      <c r="I2710" t="inlineStr">
        <is>
          <t>Марля 0,9*10м отрез</t>
        </is>
      </c>
      <c r="J2710" t="inlineStr">
        <is>
          <t>399 руб</t>
        </is>
      </c>
    </row>
    <row r="2711">
      <c r="A2711" s="4">
        <f>1+A2710</f>
        <v/>
      </c>
      <c r="B2711" s="4" t="inlineStr">
        <is>
          <t>Панцеф тб п/о 400мг №10  (Алкалоид (Македония))</t>
        </is>
      </c>
      <c r="C2711" s="4" t="n"/>
      <c r="D2711" s="4" t="n"/>
      <c r="E2711" s="4" t="n"/>
      <c r="F2711" s="4" t="n"/>
      <c r="I2711" t="inlineStr">
        <is>
          <t>Natures Bounty Магний таблетки 500мг №100</t>
        </is>
      </c>
      <c r="J2711" t="inlineStr">
        <is>
          <t>1138 руб</t>
        </is>
      </c>
    </row>
    <row r="2712">
      <c r="A2712" s="4">
        <f>1+A2711</f>
        <v/>
      </c>
      <c r="B2712" s="4" t="inlineStr">
        <is>
          <t xml:space="preserve">Панцеф тб п/о 400мг №7 </t>
        </is>
      </c>
      <c r="C2712" s="4" t="inlineStr">
        <is>
          <t>Алкалоид (Македония)</t>
        </is>
      </c>
      <c r="D2712" s="4" t="n"/>
      <c r="E2712" s="4" t="n"/>
      <c r="F2712" s="4" t="n"/>
      <c r="I2712" t="inlineStr">
        <is>
          <t>SOLGAR Ю-кьюбс с витамином С мармеладные пастилки №90</t>
        </is>
      </c>
      <c r="J2712" t="inlineStr">
        <is>
          <t>1132 руб</t>
        </is>
      </c>
    </row>
    <row r="2713">
      <c r="A2713" s="4">
        <f>1+A2712</f>
        <v/>
      </c>
      <c r="B2713" s="4" t="inlineStr">
        <is>
          <t>Панцеф, гран д/сусп 100мг/5мл фл 60мл</t>
        </is>
      </c>
      <c r="C2713" s="4" t="n"/>
      <c r="D2713" s="4" t="n"/>
      <c r="E2713" s="4" t="n"/>
      <c r="F2713" s="4" t="n"/>
      <c r="I2713" t="inlineStr">
        <is>
          <t>LA ROCHE POSAY Эфаклар Гель микроотшелушивающий для лица и тела 200мл</t>
        </is>
      </c>
      <c r="J2713" t="inlineStr">
        <is>
          <t>1276 руб</t>
        </is>
      </c>
    </row>
    <row r="2714">
      <c r="A2714" s="4">
        <f>1+A2713</f>
        <v/>
      </c>
      <c r="B2714" s="4" t="inlineStr">
        <is>
          <t>Папаверин супп рект 20мг №10 Нижфарм</t>
        </is>
      </c>
      <c r="C2714" s="4" t="inlineStr">
        <is>
          <t>Нижфарм (Россия)</t>
        </is>
      </c>
      <c r="D2714" s="4" t="n"/>
      <c r="E2714" s="4" t="n"/>
      <c r="F2714" s="4" t="n"/>
      <c r="I2714" t="inlineStr">
        <is>
          <t>Эффекс трибулус таблетки п/о 250мг №60</t>
        </is>
      </c>
      <c r="J2714" t="inlineStr">
        <is>
          <t>2338 руб</t>
        </is>
      </c>
    </row>
    <row r="2715">
      <c r="A2715" s="4">
        <f>1+A2714</f>
        <v/>
      </c>
      <c r="B2715" s="4" t="inlineStr">
        <is>
          <t xml:space="preserve">Папаверина буфус г/х амп 2% 2мл №10 Renewal </t>
        </is>
      </c>
      <c r="C2715" s="4" t="inlineStr">
        <is>
          <t>Обновление ПФК (Россия)</t>
        </is>
      </c>
      <c r="D2715" s="4" t="n"/>
      <c r="E2715" s="4" t="n"/>
      <c r="F2715" s="4" t="n"/>
      <c r="I2715" t="inlineStr">
        <is>
          <t>MoliMed Classik Midi Прокладки для женщин, впитываемость 360мл №28</t>
        </is>
      </c>
      <c r="J2715" t="inlineStr">
        <is>
          <t>969 руб</t>
        </is>
      </c>
    </row>
    <row r="2716">
      <c r="A2716" s="4">
        <f>1+A2715</f>
        <v/>
      </c>
      <c r="B2716" s="4" t="inlineStr">
        <is>
          <t>Папаверина г/х амп 2% 2мл №10 (Дальхимфарм (Россия))</t>
        </is>
      </c>
      <c r="C2716" s="4" t="n"/>
      <c r="D2716" s="4" t="n"/>
      <c r="E2716" s="4" t="n"/>
      <c r="F2716" s="4" t="n"/>
      <c r="I2716" t="inlineStr">
        <is>
          <t>Адаптер (блок питания) тонометров AND ТВ-233С</t>
        </is>
      </c>
      <c r="J2716" t="inlineStr">
        <is>
          <t>1063 руб</t>
        </is>
      </c>
    </row>
    <row r="2717">
      <c r="A2717" s="4">
        <f>1+A2716</f>
        <v/>
      </c>
      <c r="B2717" s="4" t="inlineStr">
        <is>
          <t>Папаверина г/х супп рект 20мг №10 Биосинтез  (Биосинтез (Россия))</t>
        </is>
      </c>
      <c r="C2717" s="4" t="n"/>
      <c r="D2717" s="4" t="n"/>
      <c r="E2717" s="4" t="n"/>
      <c r="F2717" s="4" t="n"/>
      <c r="I2717" t="inlineStr">
        <is>
          <t>Мирапекс ПД таблетки пролонг 3мг №30</t>
        </is>
      </c>
      <c r="J2717" t="inlineStr">
        <is>
          <t>2871 руб</t>
        </is>
      </c>
    </row>
    <row r="2718">
      <c r="A2718" s="4">
        <f>1+A2717</f>
        <v/>
      </c>
      <c r="B2718" s="4" t="inlineStr">
        <is>
          <t xml:space="preserve">Папаверина г/х тб 0,04г №20 ФСТ </t>
        </is>
      </c>
      <c r="C2718" s="4" t="inlineStr">
        <is>
          <t>Фармстандарт-Томскхимфарм (Россия)</t>
        </is>
      </c>
      <c r="D2718" s="4" t="n"/>
      <c r="E2718" s="4" t="n"/>
      <c r="F2718" s="4" t="n"/>
      <c r="I2718" t="inlineStr">
        <is>
          <t>Элевит Планирование таблетки №30</t>
        </is>
      </c>
      <c r="J2718" t="inlineStr">
        <is>
          <t>1221 руб</t>
        </is>
      </c>
    </row>
    <row r="2719">
      <c r="A2719" s="4">
        <f>1+A2718</f>
        <v/>
      </c>
      <c r="B2719" s="4" t="inlineStr">
        <is>
          <t xml:space="preserve">Папазол тб №20 </t>
        </is>
      </c>
      <c r="C2719" s="4" t="inlineStr">
        <is>
          <t>Фармстандарт-Лексредства (Россия)</t>
        </is>
      </c>
      <c r="D2719" s="4" t="n"/>
      <c r="E2719" s="4" t="n"/>
      <c r="F2719" s="4" t="n"/>
      <c r="I2719" t="inlineStr">
        <is>
          <t>Ренотинекс капсулы 300мг №100</t>
        </is>
      </c>
      <c r="J2719" t="inlineStr">
        <is>
          <t>1135 руб</t>
        </is>
      </c>
    </row>
    <row r="2720">
      <c r="A2720" s="4">
        <f>1+A2719</f>
        <v/>
      </c>
      <c r="B2720" s="4" t="inlineStr">
        <is>
          <t>Паранит форте Шампунь усиленная формула 200мл</t>
        </is>
      </c>
      <c r="C2720" s="4" t="inlineStr">
        <is>
          <t>Medgenix Benelux (Бельгия)</t>
        </is>
      </c>
      <c r="D2720" s="4" t="n"/>
      <c r="E2720" s="4" t="n"/>
      <c r="F2720" s="4" t="n"/>
      <c r="I2720" t="inlineStr">
        <is>
          <t>EUCERIN Dermo Capillaire Шампунь-гель против перхоти 250мл</t>
        </is>
      </c>
      <c r="J2720" t="inlineStr">
        <is>
          <t>917 руб</t>
        </is>
      </c>
    </row>
    <row r="2721">
      <c r="A2721" s="4">
        <f>1+A2720</f>
        <v/>
      </c>
      <c r="B2721" s="4" t="inlineStr">
        <is>
          <t>Парафин косметический Сустабин 250г (Р.Косметик (Россия))</t>
        </is>
      </c>
      <c r="C2721" s="4" t="n"/>
      <c r="D2721" s="4" t="n"/>
      <c r="E2721" s="4" t="n"/>
      <c r="F2721" s="4" t="n"/>
      <c r="I2721" t="inlineStr">
        <is>
          <t>EUCERIN Dermo Capillaire Шампунь успокаивающий для взрослых и детей с 3лет 250мл</t>
        </is>
      </c>
      <c r="J2721" t="inlineStr">
        <is>
          <t>917 руб</t>
        </is>
      </c>
    </row>
    <row r="2722">
      <c r="A2722" s="4">
        <f>1+A2721</f>
        <v/>
      </c>
      <c r="B2722" s="4" t="inlineStr">
        <is>
          <t xml:space="preserve">Парацетамол детский сусп 120мг/5мл фл 200г апел Ж ФСТ !!!  </t>
        </is>
      </c>
      <c r="C2722" s="4" t="inlineStr">
        <is>
          <t>Фармстандарт-Лексредства (Россия)</t>
        </is>
      </c>
      <c r="D2722" s="4" t="n"/>
      <c r="E2722" s="4" t="n"/>
      <c r="F2722" s="4" t="n"/>
      <c r="I2722" t="inlineStr">
        <is>
          <t>EUCERIN Dermo Capillaire Шампунь против выпадения волос 250мл</t>
        </is>
      </c>
      <c r="J2722" t="inlineStr">
        <is>
          <t>917 руб</t>
        </is>
      </c>
    </row>
    <row r="2723">
      <c r="A2723" s="4">
        <f>1+A2722</f>
        <v/>
      </c>
      <c r="B2723" s="4" t="inlineStr">
        <is>
          <t>Парацетамол Реневал, тбл 500мг №20</t>
        </is>
      </c>
      <c r="C2723" s="4" t="n"/>
      <c r="D2723" s="4" t="n"/>
      <c r="E2723" s="4" t="n"/>
      <c r="F2723" s="4" t="n"/>
      <c r="I2723" t="inlineStr">
        <is>
          <t>Ко-Эксфорж таблетки п/о 5мг+160мг+12,5мг №28</t>
        </is>
      </c>
      <c r="J2723" t="inlineStr">
        <is>
          <t>3239 руб</t>
        </is>
      </c>
    </row>
    <row r="2724">
      <c r="A2724" s="4">
        <f>1+A2723</f>
        <v/>
      </c>
      <c r="B2724" s="4" t="inlineStr">
        <is>
          <t xml:space="preserve">Парацетамол р-р д/вн прим 25мг/мл 100мл Ж Розлекс </t>
        </is>
      </c>
      <c r="C2724" s="4" t="inlineStr">
        <is>
          <t>Розлекс (Россия)</t>
        </is>
      </c>
      <c r="D2724" s="4" t="n"/>
      <c r="E2724" s="4" t="n"/>
      <c r="F2724" s="4" t="n"/>
      <c r="I2724" t="inlineStr">
        <is>
          <t>TOPICREM HYDRA+ Бальзам для губ ультра-увлажняющий 4г</t>
        </is>
      </c>
      <c r="J2724" t="inlineStr">
        <is>
          <t>681 руб</t>
        </is>
      </c>
    </row>
    <row r="2725">
      <c r="A2725" s="4">
        <f>1+A2724</f>
        <v/>
      </c>
      <c r="B2725" s="4" t="inlineStr">
        <is>
          <t xml:space="preserve">Парацетамол тб 500мг №20 Ж Озон </t>
        </is>
      </c>
      <c r="C2725" s="4" t="inlineStr">
        <is>
          <t>ОЗОН (Россия)</t>
        </is>
      </c>
      <c r="D2725" s="4" t="n"/>
      <c r="E2725" s="4" t="n"/>
      <c r="F2725" s="4" t="n"/>
      <c r="I2725" t="inlineStr">
        <is>
          <t>Драй-Драй Лайт Средство от потовыделения 50мл</t>
        </is>
      </c>
      <c r="J2725" t="inlineStr">
        <is>
          <t>1057 руб</t>
        </is>
      </c>
    </row>
    <row r="2726">
      <c r="A2726" s="4">
        <f>1+A2725</f>
        <v/>
      </c>
      <c r="B2726" s="4" t="inlineStr">
        <is>
          <t>Парацетамол тб 500мг №20 Ж ФСТ !!!</t>
        </is>
      </c>
      <c r="C2726" s="4" t="inlineStr">
        <is>
          <t>Фармстандарт-Лексредства (Россия)</t>
        </is>
      </c>
      <c r="D2726" s="4" t="n"/>
      <c r="E2726" s="4" t="n"/>
      <c r="F2726" s="4" t="n"/>
      <c r="I2726" t="inlineStr">
        <is>
          <t>Биодерма Атодерм гель для душа Интенсив 200мл</t>
        </is>
      </c>
      <c r="J2726" t="inlineStr">
        <is>
          <t>914 руб</t>
        </is>
      </c>
    </row>
    <row r="2727">
      <c r="A2727" s="4">
        <f>1+A2726</f>
        <v/>
      </c>
      <c r="B2727" s="4" t="inlineStr">
        <is>
          <t>Парацитолгин тб п/о 400мг+325мг №10 NB</t>
        </is>
      </c>
      <c r="C2727" s="4" t="inlineStr">
        <is>
          <t>АЛИУМ (Россия)</t>
        </is>
      </c>
      <c r="D2727" s="4" t="n"/>
      <c r="E2727" s="4" t="n"/>
      <c r="F2727" s="4" t="n"/>
      <c r="I2727" t="inlineStr">
        <is>
          <t>Avene Гель для бритья 150мл</t>
        </is>
      </c>
      <c r="J2727" t="inlineStr">
        <is>
          <t>1265 руб</t>
        </is>
      </c>
    </row>
    <row r="2728">
      <c r="A2728" s="4">
        <f>1+A2727</f>
        <v/>
      </c>
      <c r="B2728" s="4" t="inlineStr">
        <is>
          <t>Париет тб п/о 20мг №14 (Bushu Pharma (Япония))</t>
        </is>
      </c>
      <c r="C2728" s="4" t="n"/>
      <c r="D2728" s="4" t="n"/>
      <c r="E2728" s="4" t="n"/>
      <c r="F2728" s="4" t="n"/>
      <c r="I2728" t="inlineStr">
        <is>
          <t>Альфа Нормикс Форте таблетки п/о 550мг №14</t>
        </is>
      </c>
      <c r="J2728" t="inlineStr">
        <is>
          <t>2318 руб</t>
        </is>
      </c>
    </row>
    <row r="2729">
      <c r="A2729" s="4">
        <f>1+A2728</f>
        <v/>
      </c>
      <c r="B2729" s="4" t="inlineStr">
        <is>
          <t>Пародонтоцид гель 15г</t>
        </is>
      </c>
      <c r="C2729" s="4" t="inlineStr">
        <is>
          <t>Московская фарм фабрика (Россия)</t>
        </is>
      </c>
      <c r="D2729" s="4" t="n"/>
      <c r="E2729" s="4" t="n"/>
      <c r="F2729" s="4" t="n"/>
      <c r="I2729" t="inlineStr">
        <is>
          <t>Сейзар таблетки 200мг №30</t>
        </is>
      </c>
      <c r="J2729" t="inlineStr">
        <is>
          <t>1963 руб</t>
        </is>
      </c>
    </row>
    <row r="2730">
      <c r="A2730" s="4">
        <f>1+A2729</f>
        <v/>
      </c>
      <c r="B2730" s="4" t="inlineStr">
        <is>
          <t>Пародонтоцид спрей д/гигиены полости рта 25мл NB (Московская фарм фабрика (Россия))</t>
        </is>
      </c>
      <c r="C2730" s="4" t="n"/>
      <c r="D2730" s="4" t="n"/>
      <c r="E2730" s="4" t="n"/>
      <c r="F2730" s="4" t="n"/>
      <c r="I2730" t="inlineStr">
        <is>
          <t>URIAGE Термальная вода 150мл</t>
        </is>
      </c>
      <c r="J2730" t="inlineStr">
        <is>
          <t>657 руб</t>
        </is>
      </c>
    </row>
    <row r="2731">
      <c r="A2731" s="4">
        <f>1+A2730</f>
        <v/>
      </c>
      <c r="B2731" s="4" t="inlineStr">
        <is>
          <t xml:space="preserve">Пароксетин тб п/о 20мг №30 Ж Озон </t>
        </is>
      </c>
      <c r="C2731" s="4" t="inlineStr">
        <is>
          <t>ОЗОН (Россия)</t>
        </is>
      </c>
      <c r="D2731" s="4" t="n"/>
      <c r="E2731" s="4" t="n"/>
      <c r="F2731" s="4" t="n"/>
      <c r="I2731" t="inlineStr">
        <is>
          <t>Ко-Эксфорж таблетки п/о 10мг+160мг+12,5мг №28</t>
        </is>
      </c>
      <c r="J2731" t="inlineStr">
        <is>
          <t>3211 руб</t>
        </is>
      </c>
    </row>
    <row r="2732">
      <c r="A2732" s="4">
        <f>1+A2731</f>
        <v/>
      </c>
      <c r="B2732" s="4" t="inlineStr">
        <is>
          <t>Пастушья сумка ф/п №20 Красногорск (Красногорсклексредства (Россия))</t>
        </is>
      </c>
      <c r="C2732" s="4" t="n"/>
      <c r="D2732" s="4" t="n"/>
      <c r="E2732" s="4" t="n"/>
      <c r="F2732" s="4" t="n"/>
      <c r="I2732" t="inlineStr">
        <is>
          <t>Исла Моос пастилк №30</t>
        </is>
      </c>
      <c r="J2732" t="inlineStr">
        <is>
          <t>889 руб</t>
        </is>
      </c>
    </row>
    <row r="2733">
      <c r="A2733" s="4">
        <f>1+A2732</f>
        <v/>
      </c>
      <c r="B2733" s="4" t="inlineStr">
        <is>
          <t>Педикулен Ультра спрей 150мл+гребень+лупа</t>
        </is>
      </c>
      <c r="C2733" s="4" t="inlineStr">
        <is>
          <t>Р.Косметик (Россия)</t>
        </is>
      </c>
      <c r="D2733" s="4" t="n"/>
      <c r="E2733" s="4" t="n"/>
      <c r="F2733" s="4" t="n"/>
      <c r="I2733" t="inlineStr">
        <is>
          <t>Филороссо колг для берем Люкс р3 черн</t>
        </is>
      </c>
      <c r="J2733" t="inlineStr">
        <is>
          <t>810 руб</t>
        </is>
      </c>
    </row>
    <row r="2734">
      <c r="A2734" s="4">
        <f>1+A2733</f>
        <v/>
      </c>
      <c r="B2734" s="4" t="inlineStr">
        <is>
          <t>Педикулен Ультра средство 50мл (Витакапитал (Россия))</t>
        </is>
      </c>
      <c r="C2734" s="4" t="n"/>
      <c r="D2734" s="4" t="n"/>
      <c r="E2734" s="4" t="n"/>
      <c r="F2734" s="4" t="n"/>
      <c r="I2734" t="inlineStr">
        <is>
          <t>Крестор таблетки п/о 40мг №28</t>
        </is>
      </c>
      <c r="J2734" t="inlineStr">
        <is>
          <t>5450 руб</t>
        </is>
      </c>
    </row>
    <row r="2735">
      <c r="A2735" s="4">
        <f>1+A2734</f>
        <v/>
      </c>
      <c r="B2735" s="4" t="inlineStr">
        <is>
          <t>Педикулен Ультра шампунь 200мл (Дина + (Россия))</t>
        </is>
      </c>
      <c r="C2735" s="4" t="n"/>
      <c r="D2735" s="4" t="n"/>
      <c r="E2735" s="4" t="n"/>
      <c r="F2735" s="4" t="n"/>
      <c r="I2735" t="inlineStr">
        <is>
          <t>Гиалуроновая кислота капсулы 150мг №30 Эвалар</t>
        </is>
      </c>
      <c r="J2735" t="inlineStr">
        <is>
          <t>1312 руб</t>
        </is>
      </c>
    </row>
    <row r="2736">
      <c r="A2736" s="4">
        <f>1+A2735</f>
        <v/>
      </c>
      <c r="B2736" s="4" t="inlineStr">
        <is>
          <t>Педикулицидное ср-во Парадиз ультра лосьон 100мл</t>
        </is>
      </c>
      <c r="C2736" s="4" t="n"/>
      <c r="D2736" s="4" t="n"/>
      <c r="E2736" s="4" t="n"/>
      <c r="F2736" s="4" t="n"/>
      <c r="I2736" t="inlineStr">
        <is>
          <t>Эффекс Нейро капсулы №60</t>
        </is>
      </c>
      <c r="J2736" t="inlineStr">
        <is>
          <t>1520 руб</t>
        </is>
      </c>
    </row>
    <row r="2737">
      <c r="A2737" s="4">
        <f>1+A2736</f>
        <v/>
      </c>
      <c r="B2737" s="4" t="inlineStr">
        <is>
          <t xml:space="preserve">Пектрол тб пролонг п/о 40мг №30 Ж </t>
        </is>
      </c>
      <c r="C2737" s="4" t="inlineStr">
        <is>
          <t>ВАЛФАРМА С.п.А./КРКА-РУС (Италия/Россия)</t>
        </is>
      </c>
      <c r="D2737" s="4" t="n"/>
      <c r="E2737" s="4" t="n"/>
      <c r="F2737" s="4" t="n"/>
      <c r="I2737" t="inlineStr">
        <is>
          <t>Раствор для контактных линз Опти-фри Pure moist 300мл + контейнер</t>
        </is>
      </c>
      <c r="J2737" t="inlineStr">
        <is>
          <t>733 руб</t>
        </is>
      </c>
    </row>
    <row r="2738">
      <c r="A2738" s="4">
        <f>1+A2737</f>
        <v/>
      </c>
      <c r="B2738" s="4" t="inlineStr">
        <is>
          <t>Пектусин Виалайн спрей 45мл  (Эско-Фарм (Армения))</t>
        </is>
      </c>
      <c r="C2738" s="4" t="n"/>
      <c r="D2738" s="4" t="n"/>
      <c r="E2738" s="4" t="n"/>
      <c r="F2738" s="4" t="n"/>
      <c r="I2738" t="inlineStr">
        <is>
          <t>LA ROCHE POSAY Набор Толеран Сенситив Крем легкий 40мл+Пенка мецеллярная очищающая 50мл в подарок</t>
        </is>
      </c>
      <c r="J2738" t="inlineStr">
        <is>
          <t>1254 руб</t>
        </is>
      </c>
    </row>
    <row r="2739">
      <c r="A2739" s="4">
        <f>1+A2738</f>
        <v/>
      </c>
      <c r="B2739" s="4" t="inlineStr">
        <is>
          <t>Пектусин, тбл д/расс. №20</t>
        </is>
      </c>
      <c r="C2739" s="4" t="n"/>
      <c r="D2739" s="4" t="n"/>
      <c r="E2739" s="4" t="n"/>
      <c r="F2739" s="4" t="n"/>
      <c r="I2739" t="inlineStr">
        <is>
          <t>Avene Сикальфат Крем для рук восстанавливающий барьер 100мл</t>
        </is>
      </c>
      <c r="J2739" t="inlineStr">
        <is>
          <t>1253 руб</t>
        </is>
      </c>
    </row>
    <row r="2740">
      <c r="A2740" s="4">
        <f>1+A2739</f>
        <v/>
      </c>
      <c r="B2740" s="4" t="inlineStr">
        <is>
          <t>Пенестер тб п/о 5мг №30 Ж (Зентива (Чехия))</t>
        </is>
      </c>
      <c r="C2740" s="4" t="n"/>
      <c r="D2740" s="4" t="n"/>
      <c r="E2740" s="4" t="n"/>
      <c r="F2740" s="4" t="n"/>
      <c r="I2740" t="inlineStr">
        <is>
          <t>Curaprox Зубная щетка Kids</t>
        </is>
      </c>
      <c r="J2740" t="inlineStr">
        <is>
          <t>905 руб</t>
        </is>
      </c>
    </row>
    <row r="2741">
      <c r="A2741" s="4">
        <f>1+A2740</f>
        <v/>
      </c>
      <c r="B2741" s="4" t="inlineStr">
        <is>
          <t>Пенестер тб п/о 5мг №90 Ж (Зентива (Чехия))</t>
        </is>
      </c>
      <c r="C2741" s="4" t="n"/>
      <c r="D2741" s="4" t="n"/>
      <c r="E2741" s="4" t="n"/>
      <c r="F2741" s="4" t="n"/>
      <c r="I2741" t="inlineStr">
        <is>
          <t>Curaprox Монопучковая щетка Single_Sulcular 6мм</t>
        </is>
      </c>
      <c r="J2741" t="inlineStr">
        <is>
          <t>905 руб</t>
        </is>
      </c>
    </row>
    <row r="2742">
      <c r="A2742" s="4">
        <f>1+A2741</f>
        <v/>
      </c>
      <c r="B2742" s="4" t="inlineStr">
        <is>
          <t>Пенталгин тб п/о №12 NB</t>
        </is>
      </c>
      <c r="C2742" s="4" t="inlineStr">
        <is>
          <t>Фармстандарт-Лексредства (Россия)</t>
        </is>
      </c>
      <c r="D2742" s="4" t="n"/>
      <c r="E2742" s="4" t="n"/>
      <c r="F2742" s="4" t="n"/>
      <c r="I2742" t="inlineStr">
        <is>
          <t>Curaprox Зубная щетка "supersoft", d 0,12 мм</t>
        </is>
      </c>
      <c r="J2742" t="inlineStr">
        <is>
          <t>905 руб</t>
        </is>
      </c>
    </row>
    <row r="2743">
      <c r="A2743" s="4">
        <f>1+A2742</f>
        <v/>
      </c>
      <c r="B2743" s="4" t="inlineStr">
        <is>
          <t>Пенталгин тб п/о №24 NB</t>
        </is>
      </c>
      <c r="C2743" s="4" t="inlineStr">
        <is>
          <t>Отисифарм (Россия)</t>
        </is>
      </c>
      <c r="D2743" s="4" t="n"/>
      <c r="E2743" s="4" t="n"/>
      <c r="F2743" s="4" t="n"/>
      <c r="I2743" t="inlineStr">
        <is>
          <t>Curaprox Зубная щетка "soft", d 0,15 мм</t>
        </is>
      </c>
      <c r="J2743" t="inlineStr">
        <is>
          <t>905 руб</t>
        </is>
      </c>
    </row>
    <row r="2744">
      <c r="A2744" s="4">
        <f>1+A2743</f>
        <v/>
      </c>
      <c r="B2744" s="4" t="inlineStr">
        <is>
          <t>Пенталгин экстра-гель гель 5% 100г NB</t>
        </is>
      </c>
      <c r="C2744" s="4" t="inlineStr">
        <is>
          <t>Лекко (Россия)</t>
        </is>
      </c>
      <c r="D2744" s="4" t="n"/>
      <c r="E2744" s="4" t="n"/>
      <c r="F2744" s="4" t="n"/>
      <c r="I2744" t="inlineStr">
        <is>
          <t>Клареол гель-эксфолиант мягкий очищающий 10мл</t>
        </is>
      </c>
      <c r="J2744" t="inlineStr">
        <is>
          <t>1944 руб</t>
        </is>
      </c>
    </row>
    <row r="2745">
      <c r="A2745" s="4">
        <f>1+A2744</f>
        <v/>
      </c>
      <c r="B2745" s="4" t="inlineStr">
        <is>
          <t>Пенталгин экстра-гель гель 5% 50г NB</t>
        </is>
      </c>
      <c r="C2745" s="4" t="inlineStr">
        <is>
          <t>Лекко (Россия)</t>
        </is>
      </c>
      <c r="D2745" s="4" t="n"/>
      <c r="E2745" s="4" t="n"/>
      <c r="F2745" s="4" t="n"/>
      <c r="I2745" t="inlineStr">
        <is>
          <t>Презервативы Contex №12 Lights</t>
        </is>
      </c>
      <c r="J2745" t="inlineStr">
        <is>
          <t>843 руб</t>
        </is>
      </c>
    </row>
    <row r="2746">
      <c r="A2746" s="4">
        <f>1+A2745</f>
        <v/>
      </c>
      <c r="B2746" s="4" t="inlineStr">
        <is>
          <t>Пентовит тб №100</t>
        </is>
      </c>
      <c r="C2746" s="4" t="inlineStr">
        <is>
          <t>Алтайвитамины АО (Россия)</t>
        </is>
      </c>
      <c r="D2746" s="4" t="n"/>
      <c r="E2746" s="4" t="n"/>
      <c r="F2746" s="4" t="n"/>
      <c r="I2746" t="inlineStr">
        <is>
          <t>Алзепил таблетки п/о 10мг №56</t>
        </is>
      </c>
      <c r="J2746" t="inlineStr">
        <is>
          <t>5414 руб</t>
        </is>
      </c>
    </row>
    <row r="2747">
      <c r="A2747" s="4">
        <f>1+A2746</f>
        <v/>
      </c>
      <c r="B2747" s="4" t="inlineStr">
        <is>
          <t xml:space="preserve">Пентовит тб №50 </t>
        </is>
      </c>
      <c r="C2747" s="4" t="inlineStr">
        <is>
          <t>Алтайвитамины (Россия)</t>
        </is>
      </c>
      <c r="D2747" s="4" t="n"/>
      <c r="E2747" s="4" t="n"/>
      <c r="F2747" s="4" t="n"/>
      <c r="I2747" t="inlineStr">
        <is>
          <t>Синупрет экстракт таблетки п/о №40</t>
        </is>
      </c>
      <c r="J2747" t="inlineStr">
        <is>
          <t>1650 руб</t>
        </is>
      </c>
    </row>
    <row r="2748">
      <c r="A2748" s="4">
        <f>1+A2747</f>
        <v/>
      </c>
      <c r="B2748" s="4" t="inlineStr">
        <is>
          <t xml:space="preserve">Пентоксифиллин тб п/о 100мг №60 Озон </t>
        </is>
      </c>
      <c r="C2748" s="4" t="inlineStr">
        <is>
          <t>ОЗОН (Россия)</t>
        </is>
      </c>
      <c r="D2748" s="4" t="n"/>
      <c r="E2748" s="4" t="n"/>
      <c r="F2748" s="4" t="n"/>
      <c r="I2748" t="inlineStr">
        <is>
          <t>ЛедиС Формула Менопауза усиленная формула таблетки №30</t>
        </is>
      </c>
      <c r="J2748" t="inlineStr">
        <is>
          <t>1307 руб</t>
        </is>
      </c>
    </row>
    <row r="2749">
      <c r="A2749" s="4">
        <f>1+A2748</f>
        <v/>
      </c>
      <c r="B2749" s="4" t="inlineStr">
        <is>
          <t>Пентоксифиллин тб п/о ретард 400мг №20</t>
        </is>
      </c>
      <c r="C2749" s="4" t="inlineStr">
        <is>
          <t>Шрея (Индия)</t>
        </is>
      </c>
      <c r="D2749" s="4" t="n"/>
      <c r="E2749" s="4" t="n"/>
      <c r="F2749" s="4" t="n"/>
      <c r="I2749" t="inlineStr">
        <is>
          <t>Тест на беременность Clear Blue цифровой</t>
        </is>
      </c>
      <c r="J2749" t="inlineStr">
        <is>
          <t>804 руб</t>
        </is>
      </c>
    </row>
    <row r="2750">
      <c r="A2750" s="4">
        <f>1+A2749</f>
        <v/>
      </c>
      <c r="B2750" s="4" t="inlineStr">
        <is>
          <t>Пентоксифиллин-СЗ Пролонг тб п/о 400мг №20  (Северная звезда (Россия))</t>
        </is>
      </c>
      <c r="C2750" s="4" t="n"/>
      <c r="D2750" s="4" t="n"/>
      <c r="E2750" s="4" t="n"/>
      <c r="F2750" s="4" t="n"/>
      <c r="I2750" t="inlineStr">
        <is>
          <t>Curaprox зубная щетка монопучковая с длиной пучка 9мм</t>
        </is>
      </c>
      <c r="J2750" t="inlineStr">
        <is>
          <t>902 руб</t>
        </is>
      </c>
    </row>
    <row r="2751">
      <c r="A2751" s="4">
        <f>1+A2750</f>
        <v/>
      </c>
      <c r="B2751" s="4" t="inlineStr">
        <is>
          <t>Пентоксифиллин-СЗ Пролонг тб п/о 400мг №60  (Северная звезда (Россия))</t>
        </is>
      </c>
      <c r="C2751" s="4" t="n"/>
      <c r="D2751" s="4" t="n"/>
      <c r="E2751" s="4" t="n"/>
      <c r="F2751" s="4" t="n"/>
      <c r="I2751" t="inlineStr">
        <is>
          <t>LA ROCHE POSAY Липикар Синдет АП+ Крем-гель липидовосстанавливающий очищающий 400мл сменный блок</t>
        </is>
      </c>
      <c r="J2751" t="inlineStr">
        <is>
          <t>1249 руб</t>
        </is>
      </c>
    </row>
    <row r="2752">
      <c r="A2752" s="4">
        <f>1+A2751</f>
        <v/>
      </c>
      <c r="B2752" s="4" t="inlineStr">
        <is>
          <t>Пентоксифиллин-СОЛОфарм амп 2% 5мл №10 Ж  (Гротекс (Россия))</t>
        </is>
      </c>
      <c r="C2752" s="4" t="n"/>
      <c r="D2752" s="4" t="n"/>
      <c r="E2752" s="4" t="n"/>
      <c r="F2752" s="4" t="n"/>
      <c r="I2752" t="inlineStr">
        <is>
          <t>Avene Успокаивающий крем для контура глаз 10 мл</t>
        </is>
      </c>
      <c r="J2752" t="inlineStr">
        <is>
          <t>1249 руб</t>
        </is>
      </c>
    </row>
    <row r="2753">
      <c r="A2753" s="4">
        <f>1+A2752</f>
        <v/>
      </c>
      <c r="B2753" s="4" t="inlineStr">
        <is>
          <t xml:space="preserve">Пепсан-Р гель 10г саше №30 </t>
        </is>
      </c>
      <c r="C2753" s="4" t="inlineStr">
        <is>
          <t>Фарматис (Франция)</t>
        </is>
      </c>
      <c r="D2753" s="4" t="n"/>
      <c r="E2753" s="4" t="n"/>
      <c r="F2753" s="4" t="n"/>
      <c r="I2753" t="inlineStr">
        <is>
          <t>Тонометр OMRON CS-106 механический c фонендоскопом</t>
        </is>
      </c>
      <c r="J2753" t="inlineStr">
        <is>
          <t>1297 руб</t>
        </is>
      </c>
    </row>
    <row r="2754">
      <c r="A2754" s="4">
        <f>1+A2753</f>
        <v/>
      </c>
      <c r="B2754" s="4" t="inlineStr">
        <is>
          <t xml:space="preserve">Пепсан-Р капс №30 </t>
        </is>
      </c>
      <c r="C2754" s="4" t="inlineStr">
        <is>
          <t>Лаборатории Галеник (Франция)</t>
        </is>
      </c>
      <c r="D2754" s="4" t="n"/>
      <c r="E2754" s="4" t="n"/>
      <c r="F2754" s="4" t="n"/>
      <c r="I2754" t="inlineStr">
        <is>
          <t>Галавит суппозитории ректальные 100мг №10</t>
        </is>
      </c>
      <c r="J2754" t="inlineStr">
        <is>
          <t>1682 руб</t>
        </is>
      </c>
    </row>
    <row r="2755">
      <c r="A2755" s="4">
        <f>1+A2754</f>
        <v/>
      </c>
      <c r="B2755" s="4" t="inlineStr">
        <is>
          <t>Перекись водорода 3% 100мл пласт фл Ж</t>
        </is>
      </c>
      <c r="C2755" s="4" t="inlineStr">
        <is>
          <t>Тульская ФФ (Россия)</t>
        </is>
      </c>
      <c r="D2755" s="4" t="n"/>
      <c r="E2755" s="4" t="n"/>
      <c r="F2755" s="4" t="n"/>
      <c r="I2755" t="inlineStr">
        <is>
          <t>Avene Клинанс Гель очищающий и матирующий 200мл</t>
        </is>
      </c>
      <c r="J2755" t="inlineStr">
        <is>
          <t>1241 руб</t>
        </is>
      </c>
    </row>
    <row r="2756">
      <c r="A2756" s="4">
        <f>1+A2755</f>
        <v/>
      </c>
      <c r="B2756" s="4" t="inlineStr">
        <is>
          <t xml:space="preserve">Перекись водорода 3% 100мл фл дез ср-во Самарамедпром </t>
        </is>
      </c>
      <c r="C2756" s="4" t="inlineStr">
        <is>
          <t>Самарамедпром (Россия)</t>
        </is>
      </c>
      <c r="D2756" s="4" t="n"/>
      <c r="E2756" s="4" t="n"/>
      <c r="F2756" s="4" t="n"/>
      <c r="I2756" t="inlineStr">
        <is>
          <t>Дикироген порошок для расвора для внутреннего применения 4г саше №30</t>
        </is>
      </c>
      <c r="J2756" t="inlineStr">
        <is>
          <t>2280 руб</t>
        </is>
      </c>
    </row>
    <row r="2757">
      <c r="A2757" s="4">
        <f>1+A2756</f>
        <v/>
      </c>
      <c r="B2757" s="4" t="inlineStr">
        <is>
          <t xml:space="preserve">Периндоприл Плюс тб 1,25мг+4мг №30 </t>
        </is>
      </c>
      <c r="C2757" s="4" t="inlineStr">
        <is>
          <t>Северная звезда (Россия)</t>
        </is>
      </c>
      <c r="D2757" s="4" t="n"/>
      <c r="E2757" s="4" t="n"/>
      <c r="F2757" s="4" t="n"/>
      <c r="I2757" t="inlineStr">
        <is>
          <t>Реквип Модутаб таблетки п/о 2мг №28</t>
        </is>
      </c>
      <c r="J2757" t="inlineStr">
        <is>
          <t>1924 руб</t>
        </is>
      </c>
    </row>
    <row r="2758">
      <c r="A2758" s="4">
        <f>1+A2757</f>
        <v/>
      </c>
      <c r="B2758" s="4" t="inlineStr">
        <is>
          <t>Периндоприл Плюс тб 2,5мг+8мг №30  (Северная звезда (Россия))</t>
        </is>
      </c>
      <c r="C2758" s="4" t="n"/>
      <c r="D2758" s="4" t="n"/>
      <c r="E2758" s="4" t="n"/>
      <c r="F2758" s="4" t="n"/>
      <c r="I2758" t="inlineStr">
        <is>
          <t>URIAGE Жин-Фи Очищ ДЫМКА-СПРЕЙ для интимной гигиены 50мл</t>
        </is>
      </c>
      <c r="J2758" t="inlineStr">
        <is>
          <t>645 руб</t>
        </is>
      </c>
    </row>
    <row r="2759">
      <c r="A2759" s="4">
        <f>1+A2758</f>
        <v/>
      </c>
      <c r="B2759" s="4" t="inlineStr">
        <is>
          <t>Периндоприл тб 4мг №90 Ж Пранафарм  (Пранафарм (Россия))</t>
        </is>
      </c>
      <c r="C2759" s="4" t="n"/>
      <c r="D2759" s="4" t="n"/>
      <c r="E2759" s="4" t="n"/>
      <c r="F2759" s="4" t="n"/>
      <c r="I2759" t="inlineStr">
        <is>
          <t>LA ROCHE POSAY Цикапласт Гель очищающий В5 200мл</t>
        </is>
      </c>
      <c r="J2759" t="inlineStr">
        <is>
          <t>1234 руб</t>
        </is>
      </c>
    </row>
    <row r="2760">
      <c r="A2760" s="4">
        <f>1+A2759</f>
        <v/>
      </c>
      <c r="B2760" s="4" t="inlineStr">
        <is>
          <t xml:space="preserve">Периндоприл тб 8мг №30 Ж Пранафарм </t>
        </is>
      </c>
      <c r="C2760" s="4" t="inlineStr">
        <is>
          <t>Пранафарм (Россия)</t>
        </is>
      </c>
      <c r="D2760" s="4" t="n"/>
      <c r="E2760" s="4" t="n"/>
      <c r="F2760" s="4" t="n"/>
      <c r="I2760" t="inlineStr">
        <is>
          <t>Презервативы Durex №12 Perfect gliss</t>
        </is>
      </c>
      <c r="J2760" t="inlineStr">
        <is>
          <t>894 руб</t>
        </is>
      </c>
    </row>
    <row r="2761">
      <c r="A2761" s="4">
        <f>1+A2760</f>
        <v/>
      </c>
      <c r="B2761" s="4" t="inlineStr">
        <is>
          <t xml:space="preserve">Периндоприл тб 8мг №90 Ж Пранафарм </t>
        </is>
      </c>
      <c r="C2761" s="4" t="inlineStr">
        <is>
          <t>Пранафарм (Россия)</t>
        </is>
      </c>
      <c r="D2761" s="4" t="n"/>
      <c r="E2761" s="4" t="n"/>
      <c r="F2761" s="4" t="n"/>
      <c r="I2761" t="inlineStr">
        <is>
          <t>Ликопид таблетки 10мг №10</t>
        </is>
      </c>
      <c r="J2761" t="inlineStr">
        <is>
          <t>2264 руб</t>
        </is>
      </c>
    </row>
    <row r="2762">
      <c r="A2762" s="4">
        <f>1+A2761</f>
        <v/>
      </c>
      <c r="B2762" s="4" t="inlineStr">
        <is>
          <t xml:space="preserve">Периндоприл-Алиум тб 4мг №90 Ж </t>
        </is>
      </c>
      <c r="C2762" s="4" t="inlineStr">
        <is>
          <t>АЛИУМ (Россия)</t>
        </is>
      </c>
      <c r="D2762" s="4" t="n"/>
      <c r="E2762" s="4" t="n"/>
      <c r="F2762" s="4" t="n"/>
      <c r="I2762" t="inlineStr">
        <is>
          <t>Тест для определения беременности струйный OVIETEST №1</t>
        </is>
      </c>
      <c r="J2762" t="inlineStr">
        <is>
          <t>259 руб</t>
        </is>
      </c>
    </row>
    <row r="2763">
      <c r="A2763" s="4">
        <f>1+A2762</f>
        <v/>
      </c>
      <c r="B2763" s="4" t="inlineStr">
        <is>
          <t xml:space="preserve">Периндоприл-СЗ тб 4мг №30 Ж </t>
        </is>
      </c>
      <c r="C2763" s="4" t="inlineStr">
        <is>
          <t>Северная звезда (Россия)</t>
        </is>
      </c>
      <c r="D2763" s="4" t="n"/>
      <c r="E2763" s="4" t="n"/>
      <c r="F2763" s="4" t="n"/>
      <c r="I2763" t="inlineStr">
        <is>
          <t>Ротапрост капсулы №30</t>
        </is>
      </c>
      <c r="J2763" t="inlineStr">
        <is>
          <t>1101 руб</t>
        </is>
      </c>
    </row>
    <row r="2764">
      <c r="A2764" s="4">
        <f>1+A2763</f>
        <v/>
      </c>
      <c r="B2764" s="4" t="inlineStr">
        <is>
          <t>Периндоприл-ТАД тб 4мг №30 Ж  (КРКА-РУС (Россия))</t>
        </is>
      </c>
      <c r="C2764" s="4" t="n"/>
      <c r="D2764" s="4" t="n"/>
      <c r="E2764" s="4" t="n"/>
      <c r="F2764" s="4" t="n"/>
      <c r="I2764" t="inlineStr">
        <is>
          <t>Презервативы Contex №12 Long love</t>
        </is>
      </c>
      <c r="J2764" t="inlineStr">
        <is>
          <t>828 руб</t>
        </is>
      </c>
    </row>
    <row r="2765">
      <c r="A2765" s="4">
        <f>1+A2764</f>
        <v/>
      </c>
      <c r="B2765" s="4" t="inlineStr">
        <is>
          <t>Периндоприл-Тева тб п/о 10мг №30 Ж  (Тева Фармасьютикал (Венгрия))</t>
        </is>
      </c>
      <c r="C2765" s="4" t="n"/>
      <c r="D2765" s="4" t="n"/>
      <c r="E2765" s="4" t="n"/>
      <c r="F2765" s="4" t="n"/>
      <c r="I2765" t="inlineStr">
        <is>
          <t>Презервативы Contex №12 Extra Sensation</t>
        </is>
      </c>
      <c r="J2765" t="inlineStr">
        <is>
          <t>826 руб</t>
        </is>
      </c>
    </row>
    <row r="2766">
      <c r="A2766" s="4">
        <f>1+A2765</f>
        <v/>
      </c>
      <c r="B2766" s="4" t="inlineStr">
        <is>
          <t xml:space="preserve">Периндоприл-Тева тб п/о 5мг №30 Ж </t>
        </is>
      </c>
      <c r="C2766" s="4" t="inlineStr">
        <is>
          <t>Тева Фармасьютикал (Венгрия)</t>
        </is>
      </c>
      <c r="D2766" s="4" t="n"/>
      <c r="E2766" s="4" t="n"/>
      <c r="F2766" s="4" t="n"/>
      <c r="I2766" t="inlineStr">
        <is>
          <t>Вобэнзим таблетки п/о №200</t>
        </is>
      </c>
      <c r="J2766" t="inlineStr">
        <is>
          <t>2558 руб</t>
        </is>
      </c>
    </row>
    <row r="2767">
      <c r="A2767" s="4">
        <f>1+A2766</f>
        <v/>
      </c>
      <c r="B2767" s="4" t="inlineStr">
        <is>
          <t xml:space="preserve">Перинева тб 4мг №30 Ж </t>
        </is>
      </c>
      <c r="C2767" s="4" t="inlineStr">
        <is>
          <t>КРКА-РУС (Россия)</t>
        </is>
      </c>
      <c r="D2767" s="4" t="n"/>
      <c r="E2767" s="4" t="n"/>
      <c r="F2767" s="4" t="n"/>
      <c r="I2767" t="inlineStr">
        <is>
          <t>LA ROCHE POSAY Эфаклар Гель очищающий пенящийся 400мл сменный</t>
        </is>
      </c>
      <c r="J2767" t="inlineStr">
        <is>
          <t>1231 руб</t>
        </is>
      </c>
    </row>
    <row r="2768">
      <c r="A2768" s="4">
        <f>1+A2767</f>
        <v/>
      </c>
      <c r="B2768" s="4" t="inlineStr">
        <is>
          <t xml:space="preserve">Перинева тб 4мг №90 Ж </t>
        </is>
      </c>
      <c r="C2768" s="4" t="inlineStr">
        <is>
          <t>КРКА (Словения)</t>
        </is>
      </c>
      <c r="D2768" s="4" t="n"/>
      <c r="E2768" s="4" t="n"/>
      <c r="F2768" s="4" t="n"/>
      <c r="I2768" t="inlineStr">
        <is>
          <t>Силверио Дерм пена-аэрозоль 125мл</t>
        </is>
      </c>
      <c r="J2768" t="inlineStr">
        <is>
          <t>1137 руб</t>
        </is>
      </c>
    </row>
    <row r="2769">
      <c r="A2769" s="4">
        <f>1+A2768</f>
        <v/>
      </c>
      <c r="B2769" s="4" t="inlineStr">
        <is>
          <t xml:space="preserve">Перинева тб 8мг №30 Ж </t>
        </is>
      </c>
      <c r="C2769" s="4" t="inlineStr">
        <is>
          <t>КРКА (Словения)</t>
        </is>
      </c>
      <c r="D2769" s="4" t="n"/>
      <c r="E2769" s="4" t="n"/>
      <c r="F2769" s="4" t="n"/>
      <c r="I2769" t="inlineStr">
        <is>
          <t>LIBREDERM Серацин Лосьон для глубокого очищения пор 100мл</t>
        </is>
      </c>
      <c r="J2769" t="inlineStr">
        <is>
          <t>715 руб</t>
        </is>
      </c>
    </row>
    <row r="2770">
      <c r="A2770" s="4">
        <f>1+A2769</f>
        <v/>
      </c>
      <c r="B2770" s="4" t="inlineStr">
        <is>
          <t xml:space="preserve">Перинева тб 8мг №90 Ж </t>
        </is>
      </c>
      <c r="C2770" s="4" t="inlineStr">
        <is>
          <t>КРКА (Словения)</t>
        </is>
      </c>
      <c r="D2770" s="4" t="n"/>
      <c r="E2770" s="4" t="n"/>
      <c r="F2770" s="4" t="n"/>
      <c r="I2770" t="inlineStr">
        <is>
          <t>Цитролюкс флакон-капельница 50мл</t>
        </is>
      </c>
      <c r="J2770" t="inlineStr">
        <is>
          <t>1095 руб</t>
        </is>
      </c>
    </row>
    <row r="2771">
      <c r="A2771" s="4">
        <f>1+A2770</f>
        <v/>
      </c>
      <c r="B2771" s="4" t="inlineStr">
        <is>
          <t>Пермиксон капс 160мг №30 (Пьер Фабр (Франция))</t>
        </is>
      </c>
      <c r="C2771" s="4" t="n"/>
      <c r="D2771" s="4" t="n"/>
      <c r="E2771" s="4" t="n"/>
      <c r="F2771" s="4" t="n"/>
      <c r="I2771" t="inlineStr">
        <is>
          <t>Коэнзим композитум ампулы 2,2мл №5</t>
        </is>
      </c>
      <c r="J2771" t="inlineStr">
        <is>
          <t>1281 руб</t>
        </is>
      </c>
    </row>
    <row r="2772">
      <c r="A2772" s="4">
        <f>1+A2771</f>
        <v/>
      </c>
      <c r="B2772" s="4" t="inlineStr">
        <is>
          <t>Персен ночной капс №40 NB</t>
        </is>
      </c>
      <c r="C2772" s="4" t="inlineStr">
        <is>
          <t>Лек (Словения)</t>
        </is>
      </c>
      <c r="D2772" s="4" t="n"/>
      <c r="E2772" s="4" t="n"/>
      <c r="F2772" s="4" t="n"/>
      <c r="I2772" t="inlineStr">
        <is>
          <t>Curaprox Зубная щетка "ultrasoft" от 5лет</t>
        </is>
      </c>
      <c r="J2772" t="inlineStr">
        <is>
          <t>885 руб</t>
        </is>
      </c>
    </row>
    <row r="2773">
      <c r="A2773" s="4">
        <f>1+A2772</f>
        <v/>
      </c>
      <c r="B2773" s="4" t="inlineStr">
        <is>
          <t>Персен тб п/о №60 NB</t>
        </is>
      </c>
      <c r="C2773" s="4" t="inlineStr">
        <is>
          <t>Лек (Словения)</t>
        </is>
      </c>
      <c r="D2773" s="4" t="n"/>
      <c r="E2773" s="4" t="n"/>
      <c r="F2773" s="4" t="n"/>
      <c r="I2773" t="inlineStr">
        <is>
          <t>Avent Бутылочка Classic для кормления 0+ 260мл Anti-colic 813/14</t>
        </is>
      </c>
      <c r="J2773" t="inlineStr">
        <is>
          <t>789 руб</t>
        </is>
      </c>
    </row>
    <row r="2774">
      <c r="A2774" s="4">
        <f>1+A2773</f>
        <v/>
      </c>
      <c r="B2774" s="4" t="inlineStr">
        <is>
          <t>Пертуссин фл 100мл</t>
        </is>
      </c>
      <c r="C2774" s="4" t="inlineStr">
        <is>
          <t>Эколаб (Россия)</t>
        </is>
      </c>
      <c r="D2774" s="4" t="n"/>
      <c r="E2774" s="4" t="n"/>
      <c r="F2774" s="4" t="n"/>
      <c r="I2774" t="inlineStr">
        <is>
          <t>SOLGAR L-Карнитин жидкий 473мл</t>
        </is>
      </c>
      <c r="J2774" t="inlineStr">
        <is>
          <t>3123 руб</t>
        </is>
      </c>
    </row>
    <row r="2775">
      <c r="A2775" s="4">
        <f>1+A2774</f>
        <v/>
      </c>
      <c r="B2775" s="4" t="inlineStr">
        <is>
          <t>Перца стручкового настойка, фл 25мл</t>
        </is>
      </c>
      <c r="C2775" s="4" t="n"/>
      <c r="D2775" s="4" t="n"/>
      <c r="E2775" s="4" t="n"/>
      <c r="F2775" s="4" t="n"/>
      <c r="I2775" t="inlineStr">
        <is>
          <t>Natures Bounty Эхинацея натуральная капсулы №100</t>
        </is>
      </c>
      <c r="J2775" t="inlineStr">
        <is>
          <t>1090 руб</t>
        </is>
      </c>
    </row>
    <row r="2776">
      <c r="A2776" s="4">
        <f>1+A2775</f>
        <v/>
      </c>
      <c r="B2776" s="4" t="inlineStr">
        <is>
          <t>Пессарий маточный Юнона тип1  (Симург (Россия))</t>
        </is>
      </c>
      <c r="C2776" s="4" t="n"/>
      <c r="D2776" s="4" t="n"/>
      <c r="E2776" s="4" t="n"/>
      <c r="F2776" s="4" t="n"/>
      <c r="I2776" t="inlineStr">
        <is>
          <t>Gardex Extreme Аэрозоль-репеллент от мошек 100м</t>
        </is>
      </c>
      <c r="J2776" t="inlineStr">
        <is>
          <t>612 руб</t>
        </is>
      </c>
    </row>
    <row r="2777">
      <c r="A2777" s="4">
        <f>1+A2776</f>
        <v/>
      </c>
      <c r="B2777" s="4" t="inlineStr">
        <is>
          <t>Пиаскледин, капс 300мг №30</t>
        </is>
      </c>
      <c r="C2777" s="4" t="n"/>
      <c r="D2777" s="4" t="n"/>
      <c r="E2777" s="4" t="n"/>
      <c r="F2777" s="4" t="n"/>
      <c r="I2777" t="inlineStr">
        <is>
          <t>Модельформ 40+ капсулы №30</t>
        </is>
      </c>
      <c r="J2777" t="inlineStr">
        <is>
          <t>1662 руб</t>
        </is>
      </c>
    </row>
    <row r="2778">
      <c r="A2778" s="4">
        <f>1+A2777</f>
        <v/>
      </c>
      <c r="B2778" s="4" t="inlineStr">
        <is>
          <t>Пиаскледин, капс 300мг №60</t>
        </is>
      </c>
      <c r="C2778" s="4" t="n"/>
      <c r="D2778" s="4" t="n"/>
      <c r="E2778" s="4" t="n"/>
      <c r="F2778" s="4" t="n"/>
      <c r="I2778" t="inlineStr">
        <is>
          <t>Генеролон спрей 2% фл 60мл</t>
        </is>
      </c>
      <c r="J2778" t="inlineStr">
        <is>
          <t>1020 руб</t>
        </is>
      </c>
    </row>
    <row r="2779">
      <c r="A2779" s="4">
        <f>1+A2778</f>
        <v/>
      </c>
      <c r="B2779" s="4" t="inlineStr">
        <is>
          <t>Пижма цветки 75 г Красногорск</t>
        </is>
      </c>
      <c r="C2779" s="4" t="inlineStr">
        <is>
          <t>Красногорсклексредства (Россия)</t>
        </is>
      </c>
      <c r="D2779" s="4" t="n"/>
      <c r="E2779" s="4" t="n"/>
      <c r="F2779" s="4" t="n"/>
      <c r="I2779" t="inlineStr">
        <is>
          <t>Зубная щетка CS Medica SonicPulsar CS-161 роз</t>
        </is>
      </c>
      <c r="J2779" t="inlineStr">
        <is>
          <t>884 руб</t>
        </is>
      </c>
    </row>
    <row r="2780">
      <c r="A2780" s="4">
        <f>1+A2779</f>
        <v/>
      </c>
      <c r="B2780" s="4" t="inlineStr">
        <is>
          <t>Пижма цветки ф/п №20 Красногорск (Красногорсклексредства (Россия))</t>
        </is>
      </c>
      <c r="C2780" s="4" t="n"/>
      <c r="D2780" s="4" t="n"/>
      <c r="E2780" s="4" t="n"/>
      <c r="F2780" s="4" t="n"/>
      <c r="I2780" t="inlineStr">
        <is>
          <t>Флексотрон Форте Имплант вязкоэластичный для внутрисуставных инъекций 1% 10мг/мл 3мл №1</t>
        </is>
      </c>
      <c r="J2780" t="inlineStr">
        <is>
          <t>5309 руб</t>
        </is>
      </c>
    </row>
    <row r="2781">
      <c r="A2781" s="4">
        <f>1+A2780</f>
        <v/>
      </c>
      <c r="B2781" s="4" t="inlineStr">
        <is>
          <t>Пикамилон амп 10% 2мл №10 буфус ФСТ  (Фармстандарт-УфаВИТА ОАО (Россия))</t>
        </is>
      </c>
      <c r="C2781" s="4" t="n"/>
      <c r="D2781" s="4" t="n"/>
      <c r="E2781" s="4" t="n"/>
      <c r="F2781" s="4" t="n"/>
      <c r="I2781" t="inlineStr">
        <is>
          <t>Онихелп лак для ногтей 5% 5мл</t>
        </is>
      </c>
      <c r="J2781" t="inlineStr">
        <is>
          <t>1894 руб</t>
        </is>
      </c>
    </row>
    <row r="2782">
      <c r="A2782" s="4">
        <f>1+A2781</f>
        <v/>
      </c>
      <c r="B2782" s="4" t="inlineStr">
        <is>
          <t xml:space="preserve">Пикамилон тб 20мг №30 </t>
        </is>
      </c>
      <c r="C2782" s="4" t="inlineStr">
        <is>
          <t>Фармстандарт-УфаВИТА ОАО (Россия)</t>
        </is>
      </c>
      <c r="D2782" s="4" t="n"/>
      <c r="E2782" s="4" t="n"/>
      <c r="F2782" s="4" t="n"/>
      <c r="I2782" t="inlineStr">
        <is>
          <t>LA ROCHE POSAY Дезодорант-спрей для чувствительной кожи 48ч 150мл</t>
        </is>
      </c>
      <c r="J2782" t="inlineStr">
        <is>
          <t>1221 руб</t>
        </is>
      </c>
    </row>
    <row r="2783">
      <c r="A2783" s="4">
        <f>1+A2782</f>
        <v/>
      </c>
      <c r="B2783" s="4" t="inlineStr">
        <is>
          <t xml:space="preserve">Пикамилон тб 50мг №30 </t>
        </is>
      </c>
      <c r="C2783" s="4" t="inlineStr">
        <is>
          <t>Фармстандарт-УфаВИТА ОАО (Россия)</t>
        </is>
      </c>
      <c r="D2783" s="4" t="n"/>
      <c r="E2783" s="4" t="n"/>
      <c r="F2783" s="4" t="n"/>
      <c r="I2783" t="inlineStr">
        <is>
          <t>Durex Гель-смазка Play Sweet Strawberry 100мл</t>
        </is>
      </c>
      <c r="J2783" t="inlineStr">
        <is>
          <t>882 руб</t>
        </is>
      </c>
    </row>
    <row r="2784">
      <c r="A2784" s="4">
        <f>1+A2783</f>
        <v/>
      </c>
      <c r="B2784" s="4" t="inlineStr">
        <is>
          <t xml:space="preserve">Пикамилон тб 50мг №60 </t>
        </is>
      </c>
      <c r="C2784" s="4" t="inlineStr">
        <is>
          <t>Фармстандарт-УфаВИТА ОАО (Россия)</t>
        </is>
      </c>
      <c r="D2784" s="4" t="n"/>
      <c r="E2784" s="4" t="n"/>
      <c r="F2784" s="4" t="n"/>
      <c r="I2784" t="inlineStr">
        <is>
          <t>Генеролон спрей 5% фл 60мл</t>
        </is>
      </c>
      <c r="J2784" t="inlineStr">
        <is>
          <t>1219 руб</t>
        </is>
      </c>
    </row>
    <row r="2785">
      <c r="A2785" s="4">
        <f>1+A2784</f>
        <v/>
      </c>
      <c r="B2785" s="4" t="inlineStr">
        <is>
          <t>Пикамилон, р-р д/инъ 10% 2мл №10</t>
        </is>
      </c>
      <c r="C2785" s="4" t="n"/>
      <c r="D2785" s="4" t="n"/>
      <c r="E2785" s="4" t="n"/>
      <c r="F2785" s="4" t="n"/>
      <c r="I2785" t="inlineStr">
        <is>
          <t>LA ROCHE POSAY Дезодорант роликовый для чувствительной кожи 24ч 50мл</t>
        </is>
      </c>
      <c r="J2785" t="inlineStr">
        <is>
          <t>1220 руб</t>
        </is>
      </c>
    </row>
    <row r="2786">
      <c r="A2786" s="4">
        <f>1+A2785</f>
        <v/>
      </c>
      <c r="B2786" s="4" t="inlineStr">
        <is>
          <t>Пикамилон, р-р д/инъ 5% 2мл №10</t>
        </is>
      </c>
      <c r="C2786" s="4" t="n"/>
      <c r="D2786" s="4" t="n"/>
      <c r="E2786" s="4" t="n"/>
      <c r="F2786" s="4" t="n"/>
      <c r="I2786" t="inlineStr">
        <is>
          <t>Венарус таблетки покрытые пленочной оболочкой 1000мг №30</t>
        </is>
      </c>
      <c r="J2786" t="inlineStr">
        <is>
          <t>1656 руб</t>
        </is>
      </c>
    </row>
    <row r="2787">
      <c r="A2787" s="4">
        <f>1+A2786</f>
        <v/>
      </c>
      <c r="B2787" s="4" t="inlineStr">
        <is>
          <t>Пиковит сироп 150мл</t>
        </is>
      </c>
      <c r="C2787" s="4" t="inlineStr">
        <is>
          <t>КРКА (Словения)</t>
        </is>
      </c>
      <c r="D2787" s="4" t="n"/>
      <c r="E2787" s="4" t="n"/>
      <c r="F2787" s="4" t="n"/>
      <c r="I2787" t="inlineStr">
        <is>
          <t>Жуйдэмэн Андрогерон капсулы №12</t>
        </is>
      </c>
      <c r="J2787" t="inlineStr">
        <is>
          <t>1553 руб</t>
        </is>
      </c>
    </row>
    <row r="2788">
      <c r="A2788" s="4">
        <f>1+A2787</f>
        <v/>
      </c>
      <c r="B2788" s="4" t="inlineStr">
        <is>
          <t>Пиковит форте тб п/о №30 (КРКА (Словения))</t>
        </is>
      </c>
      <c r="C2788" s="4" t="n"/>
      <c r="D2788" s="4" t="n"/>
      <c r="E2788" s="4" t="n"/>
      <c r="F2788" s="4" t="n"/>
      <c r="I2788" t="inlineStr">
        <is>
          <t>Аппликатор Кузнецова массажер медицинский магнитный тибетский валик для шеи желтый</t>
        </is>
      </c>
      <c r="J2788" t="inlineStr">
        <is>
          <t>783 руб</t>
        </is>
      </c>
    </row>
    <row r="2789">
      <c r="A2789" s="4">
        <f>1+A2788</f>
        <v/>
      </c>
      <c r="B2789" s="4" t="inlineStr">
        <is>
          <t>Пикодинар, капли 7.5мг/мл фл 15мл</t>
        </is>
      </c>
      <c r="C2789" s="4" t="n"/>
      <c r="D2789" s="4" t="n"/>
      <c r="E2789" s="4" t="n"/>
      <c r="F2789" s="4" t="n"/>
      <c r="I2789" t="inlineStr">
        <is>
          <t>Трипсин флакон 10мг №10</t>
        </is>
      </c>
      <c r="J2789" t="inlineStr">
        <is>
          <t>1266 руб</t>
        </is>
      </c>
    </row>
    <row r="2790">
      <c r="A2790" s="4">
        <f>1+A2789</f>
        <v/>
      </c>
      <c r="B2790" s="4" t="inlineStr">
        <is>
          <t>Пикодинар, капли 7.5мг/мл фл 30мл</t>
        </is>
      </c>
      <c r="C2790" s="4" t="n"/>
      <c r="D2790" s="4" t="n"/>
      <c r="E2790" s="4" t="n"/>
      <c r="F2790" s="4" t="n"/>
      <c r="I2790" t="inlineStr">
        <is>
          <t>Микофенолат-Тева капсулы 250мг №100</t>
        </is>
      </c>
      <c r="J2790" t="inlineStr">
        <is>
          <t>2223 руб</t>
        </is>
      </c>
    </row>
    <row r="2791">
      <c r="A2791" s="4">
        <f>1+A2790</f>
        <v/>
      </c>
      <c r="B2791" s="4" t="inlineStr">
        <is>
          <t>Пимафукорт мазь 15г</t>
        </is>
      </c>
      <c r="C2791" s="4" t="inlineStr">
        <is>
          <t>Теммлер Фарма (Италия)</t>
        </is>
      </c>
      <c r="D2791" s="4" t="n"/>
      <c r="E2791" s="4" t="n"/>
      <c r="F2791" s="4" t="n"/>
      <c r="I2791" t="inlineStr">
        <is>
          <t>Atopic крем для ежедневного ухода 200мл</t>
        </is>
      </c>
      <c r="J2791" t="inlineStr">
        <is>
          <t>778 руб</t>
        </is>
      </c>
    </row>
    <row r="2792">
      <c r="A2792" s="4">
        <f>1+A2791</f>
        <v/>
      </c>
      <c r="B2792" s="4" t="inlineStr">
        <is>
          <t>Пимафуцин супп ваг 100мг №3 Ж</t>
        </is>
      </c>
      <c r="C2792" s="4" t="inlineStr">
        <is>
          <t>Теммлер Фарма (Италия)</t>
        </is>
      </c>
      <c r="D2792" s="4" t="n"/>
      <c r="E2792" s="4" t="n"/>
      <c r="F2792" s="4" t="n"/>
      <c r="I2792" t="inlineStr">
        <is>
          <t>Термометр OMRON Flex-Temp Smart МС-343 F</t>
        </is>
      </c>
      <c r="J2792" t="inlineStr">
        <is>
          <t>1081 руб</t>
        </is>
      </c>
    </row>
    <row r="2793">
      <c r="A2793" s="4">
        <f>1+A2792</f>
        <v/>
      </c>
      <c r="B2793" s="4" t="inlineStr">
        <is>
          <t>Пимафуцин супп ваг 100мг №6 Ж (Теммлер Фарма (Италия))</t>
        </is>
      </c>
      <c r="C2793" s="4" t="n"/>
      <c r="D2793" s="4" t="n"/>
      <c r="E2793" s="4" t="n"/>
      <c r="F2793" s="4" t="n"/>
      <c r="I2793" t="inlineStr">
        <is>
          <t>Эксфорж таблетки п/о 5мг+160мг №28</t>
        </is>
      </c>
      <c r="J2793" t="inlineStr">
        <is>
          <t>2731 руб</t>
        </is>
      </c>
    </row>
    <row r="2794">
      <c r="A2794" s="4">
        <f>1+A2793</f>
        <v/>
      </c>
      <c r="B2794" s="4" t="inlineStr">
        <is>
          <t>Пиносол капли наз 10мл</t>
        </is>
      </c>
      <c r="C2794" s="4" t="inlineStr">
        <is>
          <t>Санека (Словакия)</t>
        </is>
      </c>
      <c r="D2794" s="4" t="n"/>
      <c r="E2794" s="4" t="n"/>
      <c r="F2794" s="4" t="n"/>
      <c r="I2794" t="inlineStr">
        <is>
          <t>Natures Bounty Гиалуроновая кислота капсулы 20мг №30</t>
        </is>
      </c>
      <c r="J2794" t="inlineStr">
        <is>
          <t>1078 руб</t>
        </is>
      </c>
    </row>
    <row r="2795">
      <c r="A2795" s="4">
        <f>1+A2794</f>
        <v/>
      </c>
      <c r="B2795" s="4" t="inlineStr">
        <is>
          <t>Пиобактериофаг поливалентный Секстафаг фл 20мл №4 Пермь</t>
        </is>
      </c>
      <c r="C2795" s="4" t="inlineStr">
        <is>
          <t>Микроген НПО (Россия)</t>
        </is>
      </c>
      <c r="D2795" s="4" t="n"/>
      <c r="E2795" s="4" t="n"/>
      <c r="F2795" s="4" t="n"/>
      <c r="I2795" t="inlineStr">
        <is>
          <t>Глюкометр Акку-Чек Instant набор</t>
        </is>
      </c>
      <c r="J2795" t="inlineStr">
        <is>
          <t>1776 руб</t>
        </is>
      </c>
    </row>
    <row r="2796">
      <c r="A2796" s="4">
        <f>1+A2795</f>
        <v/>
      </c>
      <c r="B2796" s="4" t="inlineStr">
        <is>
          <t>Пиона настойка 25мл</t>
        </is>
      </c>
      <c r="C2796" s="4" t="inlineStr">
        <is>
          <t>Россия (Россия)</t>
        </is>
      </c>
      <c r="D2796" s="4" t="n"/>
      <c r="E2796" s="4" t="n"/>
      <c r="F2796" s="4" t="n"/>
      <c r="I2796" t="inlineStr">
        <is>
          <t>Презервативы Durex №12 Pleasuremax</t>
        </is>
      </c>
      <c r="J2796" t="inlineStr">
        <is>
          <t>873 руб</t>
        </is>
      </c>
    </row>
    <row r="2797">
      <c r="A2797" s="4">
        <f>1+A2796</f>
        <v/>
      </c>
      <c r="B2797" s="4" t="inlineStr">
        <is>
          <t>Пиофаг р-р д/приема внутрь/местн/наружн прим фл 100мл</t>
        </is>
      </c>
      <c r="C2797" s="4" t="inlineStr">
        <is>
          <t>Микроген НПО (Россия)</t>
        </is>
      </c>
      <c r="D2797" s="4" t="n"/>
      <c r="E2797" s="4" t="n"/>
      <c r="F2797" s="4" t="n"/>
      <c r="I2797" t="inlineStr">
        <is>
          <t>COSMOPOR E повязка стерильная 20*10см №10</t>
        </is>
      </c>
      <c r="J2797" t="inlineStr">
        <is>
          <t>874 руб</t>
        </is>
      </c>
    </row>
    <row r="2798">
      <c r="A2798" s="4">
        <f>1+A2797</f>
        <v/>
      </c>
      <c r="B2798" s="4" t="inlineStr">
        <is>
          <t xml:space="preserve">Пирантел сусп 250мг/5мл 15мл флак Ж Озон </t>
        </is>
      </c>
      <c r="C2798" s="4" t="inlineStr">
        <is>
          <t>ОЗОН (Россия)</t>
        </is>
      </c>
      <c r="D2798" s="4" t="n"/>
      <c r="E2798" s="4" t="n"/>
      <c r="F2798" s="4" t="n"/>
      <c r="I2798" t="inlineStr">
        <is>
          <t>Man's formula Больше чем поливитамины капсулы №60</t>
        </is>
      </c>
      <c r="J2798" t="inlineStr">
        <is>
          <t>1259 руб</t>
        </is>
      </c>
    </row>
    <row r="2799">
      <c r="A2799" s="4">
        <f>1+A2798</f>
        <v/>
      </c>
      <c r="B2799" s="4" t="inlineStr">
        <is>
          <t>Пирантел тб 250мг №3 Озон Ж</t>
        </is>
      </c>
      <c r="C2799" s="4" t="inlineStr">
        <is>
          <t>ОЗОН (Россия)</t>
        </is>
      </c>
      <c r="D2799" s="4" t="n"/>
      <c r="E2799" s="4" t="n"/>
      <c r="F2799" s="4" t="n"/>
      <c r="I2799" t="inlineStr">
        <is>
          <t>КОРА Крем Мультиматрикс ночной обновляющий 50мл</t>
        </is>
      </c>
      <c r="J2799" t="inlineStr">
        <is>
          <t>1003 руб</t>
        </is>
      </c>
    </row>
    <row r="2800">
      <c r="A2800" s="4">
        <f>1+A2799</f>
        <v/>
      </c>
      <c r="B2800" s="4" t="inlineStr">
        <is>
          <t xml:space="preserve">Пирацетам Renewal тб 400мг №60 Ж </t>
        </is>
      </c>
      <c r="C2800" s="4" t="inlineStr">
        <is>
          <t>Обновление ПФК (Россия)</t>
        </is>
      </c>
      <c r="D2800" s="4" t="n"/>
      <c r="E2800" s="4" t="n"/>
      <c r="F2800" s="4" t="n"/>
      <c r="I2800" t="inlineStr">
        <is>
          <t>Лошадиная сила Реаниматор Шампунь укрепляющий от выпадения и для роста волос 500мл</t>
        </is>
      </c>
      <c r="J2800" t="inlineStr">
        <is>
          <t>1002 руб</t>
        </is>
      </c>
    </row>
    <row r="2801">
      <c r="A2801" s="4">
        <f>1+A2800</f>
        <v/>
      </c>
      <c r="B2801" s="4" t="inlineStr">
        <is>
          <t>Пирацетам, тбл п.п.о 200мг №60</t>
        </is>
      </c>
      <c r="C2801" s="4" t="n"/>
      <c r="D2801" s="4" t="n"/>
      <c r="E2801" s="4" t="n"/>
      <c r="F2801" s="4" t="n"/>
      <c r="I2801" t="inlineStr">
        <is>
          <t>LIBREDERM Гиалуроновая маска Каскадное увлажнение 75мл</t>
        </is>
      </c>
      <c r="J2801" t="inlineStr">
        <is>
          <t>870 руб</t>
        </is>
      </c>
    </row>
    <row r="2802">
      <c r="A2802" s="4">
        <f>1+A2801</f>
        <v/>
      </c>
      <c r="B2802" s="4" t="inlineStr">
        <is>
          <t>Пирацетам, тбл п.п.о 800мг №30</t>
        </is>
      </c>
      <c r="C2802" s="4" t="n"/>
      <c r="D2802" s="4" t="n"/>
      <c r="E2802" s="4" t="n"/>
      <c r="F2802" s="4" t="n"/>
      <c r="I2802" t="inlineStr">
        <is>
          <t>Ципралекс таблетки п/о 10мг №28</t>
        </is>
      </c>
      <c r="J2802" t="inlineStr">
        <is>
          <t>2705 руб</t>
        </is>
      </c>
    </row>
    <row r="2803">
      <c r="A2803" s="4">
        <f>1+A2802</f>
        <v/>
      </c>
      <c r="B2803" s="4" t="inlineStr">
        <is>
          <t>Пирацетам-СОЛОфарм амп 20% 5мл №10 Ж  (Гротекс (Россия))</t>
        </is>
      </c>
      <c r="C2803" s="4" t="n"/>
      <c r="D2803" s="4" t="n"/>
      <c r="E2803" s="4" t="n"/>
      <c r="F2803" s="4" t="n"/>
      <c r="I2803" t="inlineStr">
        <is>
          <t>Avene Пена для бритья 200мл</t>
        </is>
      </c>
      <c r="J2803" t="inlineStr">
        <is>
          <t>1311 руб</t>
        </is>
      </c>
    </row>
    <row r="2804">
      <c r="A2804" s="4">
        <f>1+A2803</f>
        <v/>
      </c>
      <c r="B2804" s="4" t="inlineStr">
        <is>
          <t>Пироксикам капс 20мг №20</t>
        </is>
      </c>
      <c r="C2804" s="4" t="inlineStr">
        <is>
          <t>ПроМед (Россия)</t>
        </is>
      </c>
      <c r="D2804" s="4" t="n"/>
      <c r="E2804" s="4" t="n"/>
      <c r="F2804" s="4" t="n"/>
      <c r="I2804" t="inlineStr">
        <is>
          <t>Биовестин лакто флакон 12мл №7</t>
        </is>
      </c>
      <c r="J2804" t="inlineStr">
        <is>
          <t>725 руб</t>
        </is>
      </c>
    </row>
    <row r="2805">
      <c r="A2805" s="4">
        <f>1+A2804</f>
        <v/>
      </c>
      <c r="B2805" s="4" t="inlineStr">
        <is>
          <t xml:space="preserve">Питавастор тб п/о 1мг №28 </t>
        </is>
      </c>
      <c r="C2805" s="4" t="inlineStr">
        <is>
          <t>Whan in Pham Co (Корея)</t>
        </is>
      </c>
      <c r="D2805" s="4" t="n"/>
      <c r="E2805" s="4" t="n"/>
      <c r="F2805" s="4" t="n"/>
      <c r="I2805" t="inlineStr">
        <is>
          <t>Seni Man Вкладыши урологические Супер №20</t>
        </is>
      </c>
      <c r="J2805" t="inlineStr">
        <is>
          <t>999 руб</t>
        </is>
      </c>
    </row>
    <row r="2806">
      <c r="A2806" s="4">
        <f>1+A2805</f>
        <v/>
      </c>
      <c r="B2806" s="4" t="inlineStr">
        <is>
          <t xml:space="preserve">Питавастор тб п/о 2мг №28 </t>
        </is>
      </c>
      <c r="C2806" s="4" t="inlineStr">
        <is>
          <t>Whan in Pham Co (Корея)</t>
        </is>
      </c>
      <c r="D2806" s="4" t="n"/>
      <c r="E2806" s="4" t="n"/>
      <c r="F2806" s="4" t="n"/>
      <c r="I2806" t="inlineStr">
        <is>
          <t>Сотрет капсулы 10мг №30</t>
        </is>
      </c>
      <c r="J2806" t="inlineStr">
        <is>
          <t>1868 руб</t>
        </is>
      </c>
    </row>
    <row r="2807">
      <c r="A2807" s="4">
        <f>1+A2806</f>
        <v/>
      </c>
      <c r="B2807" s="4" t="inlineStr">
        <is>
          <t xml:space="preserve">Питавастор тб п/о 4мг №28 </t>
        </is>
      </c>
      <c r="C2807" s="4" t="inlineStr">
        <is>
          <t>Whan in Pham Co (Корея)</t>
        </is>
      </c>
      <c r="D2807" s="4" t="n"/>
      <c r="E2807" s="4" t="n"/>
      <c r="F2807" s="4" t="n"/>
      <c r="I2807" t="inlineStr">
        <is>
          <t>OVIECARE подгузники-трусы для взрослых L №10</t>
        </is>
      </c>
      <c r="J2807" t="inlineStr">
        <is>
          <t>799 руб</t>
        </is>
      </c>
    </row>
    <row r="2808">
      <c r="A2808" s="4">
        <f>1+A2807</f>
        <v/>
      </c>
      <c r="B2808" s="4" t="inlineStr">
        <is>
          <t>ПК-Мерц тб 100мг №30 Ж</t>
        </is>
      </c>
      <c r="C2808" s="4" t="inlineStr">
        <is>
          <t>Клок Фарма-Сервис ГмбХ (Германия)</t>
        </is>
      </c>
      <c r="D2808" s="4" t="n"/>
      <c r="E2808" s="4" t="n"/>
      <c r="F2808" s="4" t="n"/>
      <c r="I2808" t="inlineStr">
        <is>
          <t>Презервативы Durex №12 Classic</t>
        </is>
      </c>
      <c r="J2808" t="inlineStr">
        <is>
          <t>864 руб</t>
        </is>
      </c>
    </row>
    <row r="2809">
      <c r="A2809" s="4">
        <f>1+A2808</f>
        <v/>
      </c>
      <c r="B2809" s="4" t="inlineStr">
        <is>
          <t>Плавикс тб п/о 75мг №100 Ж  (Санофи (Франция))</t>
        </is>
      </c>
      <c r="C2809" s="4" t="n"/>
      <c r="D2809" s="4" t="n"/>
      <c r="E2809" s="4" t="n"/>
      <c r="F2809" s="4" t="n"/>
      <c r="I2809" t="inlineStr">
        <is>
          <t>Эстеретта таблетки п/о 3мг+15мг №24+4</t>
        </is>
      </c>
      <c r="J2809" t="inlineStr">
        <is>
          <t>1529 руб</t>
        </is>
      </c>
    </row>
    <row r="2810">
      <c r="A2810" s="4">
        <f>1+A2809</f>
        <v/>
      </c>
      <c r="B2810" s="4" t="inlineStr">
        <is>
          <t xml:space="preserve">Плавикс тб п/о 75мг №28 Ж </t>
        </is>
      </c>
      <c r="C2810" s="4" t="inlineStr">
        <is>
          <t>Санофи (Франция)</t>
        </is>
      </c>
      <c r="D2810" s="4" t="n"/>
      <c r="E2810" s="4" t="n"/>
      <c r="F2810" s="4" t="n"/>
      <c r="I2810" t="inlineStr">
        <is>
          <t>Нагнетатель для тонометров AND</t>
        </is>
      </c>
      <c r="J2810" t="inlineStr">
        <is>
          <t>643 руб</t>
        </is>
      </c>
    </row>
    <row r="2811">
      <c r="A2811" s="4">
        <f>1+A2810</f>
        <v/>
      </c>
      <c r="B2811" s="4" t="inlineStr">
        <is>
          <t>Плагрил тб п/о 75мг №30 Ж</t>
        </is>
      </c>
      <c r="C2811" s="4" t="inlineStr">
        <is>
          <t>Макиз-Фарма (Россия)</t>
        </is>
      </c>
      <c r="D2811" s="4" t="n"/>
      <c r="E2811" s="4" t="n"/>
      <c r="F2811" s="4" t="n"/>
      <c r="I2811" t="inlineStr">
        <is>
          <t>Манжета AND большая UA-CUFBOXLA</t>
        </is>
      </c>
      <c r="J2811" t="inlineStr">
        <is>
          <t>1370 руб</t>
        </is>
      </c>
    </row>
    <row r="2812">
      <c r="A2812" s="4">
        <f>1+A2811</f>
        <v/>
      </c>
      <c r="B2812" s="4" t="inlineStr">
        <is>
          <t>Плаквенил тб п/о 200мг №60 Ж</t>
        </is>
      </c>
      <c r="C2812" s="4" t="inlineStr">
        <is>
          <t>Санофи-Авентис (Испания)</t>
        </is>
      </c>
      <c r="D2812" s="4" t="n"/>
      <c r="E2812" s="4" t="n"/>
      <c r="F2812" s="4" t="n"/>
      <c r="I2812" t="inlineStr">
        <is>
          <t>Кело-коут гель 6г</t>
        </is>
      </c>
      <c r="J2812" t="inlineStr">
        <is>
          <t>2188 руб</t>
        </is>
      </c>
    </row>
    <row r="2813">
      <c r="A2813" s="4">
        <f>1+A2812</f>
        <v/>
      </c>
      <c r="B2813" s="4" t="inlineStr">
        <is>
          <t>ПланиЖенс ципро, тбл п/о 2 мг+0.035 мг №28</t>
        </is>
      </c>
      <c r="C2813" s="4" t="n"/>
      <c r="D2813" s="4" t="n"/>
      <c r="E2813" s="4" t="n"/>
      <c r="F2813" s="4" t="n"/>
      <c r="I2813" t="inlineStr">
        <is>
          <t>Чулки до колена стр.варик.расшир.вен арт.169 L,</t>
        </is>
      </c>
      <c r="J2813" t="inlineStr">
        <is>
          <t>993 руб</t>
        </is>
      </c>
    </row>
    <row r="2814">
      <c r="A2814" s="4">
        <f>1+A2813</f>
        <v/>
      </c>
      <c r="B2814" s="4" t="inlineStr">
        <is>
          <t>Пластырь Cosmos Hydro гидроколлоидн д/вл мозол Small 17*40мм №6 NB (Пауль Хартманн (Испания))</t>
        </is>
      </c>
      <c r="C2814" s="4" t="n"/>
      <c r="D2814" s="4" t="n"/>
      <c r="E2814" s="4" t="n"/>
      <c r="F2814" s="4" t="n"/>
      <c r="I2814" t="inlineStr">
        <is>
          <t>Цервикон-ДИМ суппозитории вагинальные 100мг №25</t>
        </is>
      </c>
      <c r="J2814" t="inlineStr">
        <is>
          <t>2189 руб</t>
        </is>
      </c>
    </row>
    <row r="2815">
      <c r="A2815" s="4">
        <f>1+A2814</f>
        <v/>
      </c>
      <c r="B2815" s="4" t="inlineStr">
        <is>
          <t>Пластырь Cosmos Hydro гидроколлоидн от вл моз Blister Heel 76*45мм №5 NB (Пауль Хартманн (Испания))</t>
        </is>
      </c>
      <c r="C2815" s="4" t="n"/>
      <c r="D2815" s="4" t="n"/>
      <c r="E2815" s="4" t="n"/>
      <c r="F2815" s="4" t="n"/>
      <c r="I2815" t="inlineStr">
        <is>
          <t>Durex Гель-смазка Play Very Cherry 100мл</t>
        </is>
      </c>
      <c r="J2815" t="inlineStr">
        <is>
          <t>863 руб</t>
        </is>
      </c>
    </row>
    <row r="2816">
      <c r="A2816" s="4">
        <f>1+A2815</f>
        <v/>
      </c>
      <c r="B2816" s="4" t="inlineStr">
        <is>
          <t>Пластырь Cosmos Hydro гидроколлоидн от вл моз Blister medium 19*55мм №6 NB (Пауль Хартманн (Испания))</t>
        </is>
      </c>
      <c r="C2816" s="4" t="n"/>
      <c r="D2816" s="4" t="n"/>
      <c r="E2816" s="4" t="n"/>
      <c r="F2816" s="4" t="n"/>
      <c r="I2816" t="inlineStr">
        <is>
          <t>Bio-oil масло для тела 60мл</t>
        </is>
      </c>
      <c r="J2816" t="inlineStr">
        <is>
          <t>697 руб</t>
        </is>
      </c>
    </row>
    <row r="2817">
      <c r="A2817" s="4">
        <f>1+A2816</f>
        <v/>
      </c>
      <c r="B2817" s="4" t="inlineStr">
        <is>
          <t>Пластырь Cosmos Hydro гидроколлоидн от вл моз Blister to cut 90*65мм №3 NB (Пауль Хартманн (Испания))</t>
        </is>
      </c>
      <c r="C2817" s="4" t="n"/>
      <c r="D2817" s="4" t="n"/>
      <c r="E2817" s="4" t="n"/>
      <c r="F2817" s="4" t="n"/>
      <c r="I2817" t="inlineStr">
        <is>
          <t>Никоретте спрей фрукты/мята 1мг/доза флакон 150доз</t>
        </is>
      </c>
      <c r="J2817" t="inlineStr">
        <is>
          <t>1522 руб</t>
        </is>
      </c>
    </row>
    <row r="2818">
      <c r="A2818" s="4">
        <f>1+A2817</f>
        <v/>
      </c>
      <c r="B2818" s="4" t="inlineStr">
        <is>
          <t>Пластырь Cosmos Hydro гидроколлоидн от вл моз Blister XL 75*45мм №6 NB (Пауль Хартманн (Испания))</t>
        </is>
      </c>
      <c r="C2818" s="4" t="n"/>
      <c r="D2818" s="4" t="n"/>
      <c r="E2818" s="4" t="n"/>
      <c r="F2818" s="4" t="n"/>
      <c r="I2818" t="inlineStr">
        <is>
          <t>Термометр инфракрасный AND DT-635</t>
        </is>
      </c>
      <c r="J2818" t="inlineStr">
        <is>
          <t>1303 руб</t>
        </is>
      </c>
    </row>
    <row r="2819">
      <c r="A2819" s="4">
        <f>1+A2818</f>
        <v/>
      </c>
      <c r="B2819" s="4" t="inlineStr">
        <is>
          <t>Пластырь COSMOS water-resistant №20  (Пауль Хартманн (Германия))</t>
        </is>
      </c>
      <c r="C2819" s="4" t="n"/>
      <c r="D2819" s="4" t="n"/>
      <c r="E2819" s="4" t="n"/>
      <c r="F2819" s="4" t="n"/>
      <c r="I2819" t="inlineStr">
        <is>
          <t>Нейронтин таблетки п/о 600мг №50</t>
        </is>
      </c>
      <c r="J2819" t="inlineStr">
        <is>
          <t>1856 руб</t>
        </is>
      </c>
    </row>
    <row r="2820">
      <c r="A2820" s="4">
        <f>1+A2819</f>
        <v/>
      </c>
      <c r="B2820" s="4" t="inlineStr">
        <is>
          <t>Пластырь OMNIFIX Elastic 10см*2м  (Пауль Хартманн (Германия))</t>
        </is>
      </c>
      <c r="C2820" s="4" t="n"/>
      <c r="D2820" s="4" t="n"/>
      <c r="E2820" s="4" t="n"/>
      <c r="F2820" s="4" t="n"/>
      <c r="I2820" t="inlineStr">
        <is>
          <t>Фагодент гель с бактериофагами для десен 50г</t>
        </is>
      </c>
      <c r="J2820" t="inlineStr">
        <is>
          <t>1010 руб</t>
        </is>
      </c>
    </row>
    <row r="2821">
      <c r="A2821" s="4">
        <f>1+A2820</f>
        <v/>
      </c>
      <c r="B2821" s="4" t="inlineStr">
        <is>
          <t>Пластырь OMNIFIX Silicone фиксир неткан в рулоне 10см*2м (Пауль Хартманн (Испания))</t>
        </is>
      </c>
      <c r="C2821" s="4" t="n"/>
      <c r="D2821" s="4" t="n"/>
      <c r="E2821" s="4" t="n"/>
      <c r="F2821" s="4" t="n"/>
      <c r="I2821" t="inlineStr">
        <is>
          <t>ЛОРА крем для контура глаз с пептидами 15г</t>
        </is>
      </c>
      <c r="J2821" t="inlineStr">
        <is>
          <t>765 руб</t>
        </is>
      </c>
    </row>
    <row r="2822">
      <c r="A2822" s="4">
        <f>1+A2821</f>
        <v/>
      </c>
      <c r="B2822" s="4" t="inlineStr">
        <is>
          <t>Платифиллин, р-р д/инъ п/к 0.2% амп 1мл №10</t>
        </is>
      </c>
      <c r="C2822" s="4" t="n"/>
      <c r="D2822" s="4" t="n"/>
      <c r="E2822" s="4" t="n"/>
      <c r="F2822" s="4" t="n"/>
      <c r="I2822" t="inlineStr">
        <is>
          <t>Манжета Omron CW универсальная (22-42 см)</t>
        </is>
      </c>
      <c r="J2822" t="inlineStr">
        <is>
          <t>1366 руб</t>
        </is>
      </c>
    </row>
    <row r="2823">
      <c r="A2823" s="4">
        <f>1+A2822</f>
        <v/>
      </c>
      <c r="B2823" s="4" t="inlineStr">
        <is>
          <t>Повязка мазевая Атрауман АГ/Atrauman AG с серебром стер 5*5см №3 (Пауль Хартманн (Германия))</t>
        </is>
      </c>
      <c r="C2823" s="4" t="n"/>
      <c r="D2823" s="4" t="n"/>
      <c r="E2823" s="4" t="n"/>
      <c r="F2823" s="4" t="n"/>
      <c r="I2823" t="inlineStr">
        <is>
          <t>ANTI-AGE Спирулина 1000мг таблетки п/о №100</t>
        </is>
      </c>
      <c r="J2823" t="inlineStr">
        <is>
          <t>1061 руб</t>
        </is>
      </c>
    </row>
    <row r="2824">
      <c r="A2824" s="4">
        <f>1+A2823</f>
        <v/>
      </c>
      <c r="B2824" s="4" t="inlineStr">
        <is>
          <t>Повязки пластырного типа впит/силикон COSMOPOR Silicone 10*8см №5 (Пауль Хартманн (Испания))</t>
        </is>
      </c>
      <c r="C2824" s="4" t="n"/>
      <c r="D2824" s="4" t="n"/>
      <c r="E2824" s="4" t="n"/>
      <c r="F2824" s="4" t="n"/>
      <c r="I2824" t="inlineStr">
        <is>
          <t>Циклоферон таблетки п/о 150мг №50</t>
        </is>
      </c>
      <c r="J2824" t="inlineStr">
        <is>
          <t>1296 руб</t>
        </is>
      </c>
    </row>
    <row r="2825">
      <c r="A2825" s="4">
        <f>1+A2824</f>
        <v/>
      </c>
      <c r="B2825" s="4" t="inlineStr">
        <is>
          <t>Повязки пластырного типа впит/силикон COSMOPOR Silicone 7,2*5см №5 (Пауль Хартманн (Испания))</t>
        </is>
      </c>
      <c r="C2825" s="4" t="n"/>
      <c r="D2825" s="4" t="n"/>
      <c r="E2825" s="4" t="n"/>
      <c r="F2825" s="4" t="n"/>
      <c r="I2825" t="inlineStr">
        <is>
          <t>Ци-Клим витамины для женщин 45+ таблетки №90</t>
        </is>
      </c>
      <c r="J2825" t="inlineStr">
        <is>
          <t>1189 руб</t>
        </is>
      </c>
    </row>
    <row r="2826">
      <c r="A2826" s="4">
        <f>1+A2825</f>
        <v/>
      </c>
      <c r="B2826" s="4" t="inlineStr">
        <is>
          <t>Подорожник лист 50г Красногорск (Красногорсклексредства (Россия))</t>
        </is>
      </c>
      <c r="C2826" s="4" t="n"/>
      <c r="D2826" s="4" t="n"/>
      <c r="E2826" s="4" t="n"/>
      <c r="F2826" s="4" t="n"/>
      <c r="I2826" t="inlineStr">
        <is>
          <t>LIBREDERM Гиалуроновый ВВ крем ALL in ONE 50мл</t>
        </is>
      </c>
      <c r="J2826" t="inlineStr">
        <is>
          <t>858 руб</t>
        </is>
      </c>
    </row>
    <row r="2827">
      <c r="A2827" s="4">
        <f>1+A2826</f>
        <v/>
      </c>
      <c r="B2827" s="4" t="inlineStr">
        <is>
          <t>Подорожник лист ф/п №20 Красногорск</t>
        </is>
      </c>
      <c r="C2827" s="4" t="inlineStr">
        <is>
          <t>Красногорсклексредства (Россия)</t>
        </is>
      </c>
      <c r="D2827" s="4" t="n"/>
      <c r="E2827" s="4" t="n"/>
      <c r="F2827" s="4" t="n"/>
      <c r="I2827" t="inlineStr">
        <is>
          <t>Seni Впитывающие трусики для взрослых Activе S №10</t>
        </is>
      </c>
      <c r="J2827" t="inlineStr">
        <is>
          <t>1024 руб</t>
        </is>
      </c>
    </row>
    <row r="2828">
      <c r="A2828" s="4">
        <f>1+A2827</f>
        <v/>
      </c>
      <c r="B2828" s="4" t="inlineStr">
        <is>
          <t>Поливитамины для взрослых капс №60 (Грин Сайд ООО (Россия))</t>
        </is>
      </c>
      <c r="C2828" s="4" t="n"/>
      <c r="D2828" s="4" t="n"/>
      <c r="E2828" s="4" t="n"/>
      <c r="F2828" s="4" t="n"/>
      <c r="I2828" t="inlineStr">
        <is>
          <t>Азурикс таблетки п/о 120 мг №30</t>
        </is>
      </c>
      <c r="J2828" t="inlineStr">
        <is>
          <t>2668 руб</t>
        </is>
      </c>
    </row>
    <row r="2829">
      <c r="A2829" s="4">
        <f>1+A2828</f>
        <v/>
      </c>
      <c r="B2829" s="4" t="inlineStr">
        <is>
          <t>Полидекса капли ушные фл 10,5мл с пипеткой</t>
        </is>
      </c>
      <c r="C2829" s="4" t="inlineStr">
        <is>
          <t>Pharmaster (Франция)</t>
        </is>
      </c>
      <c r="D2829" s="4" t="n"/>
      <c r="E2829" s="4" t="n"/>
      <c r="F2829" s="4" t="n"/>
      <c r="I2829" t="inlineStr">
        <is>
          <t>Наколенник согревающий КОЛС размер XL</t>
        </is>
      </c>
      <c r="J2829" t="inlineStr">
        <is>
          <t>763 руб</t>
        </is>
      </c>
    </row>
    <row r="2830">
      <c r="A2830" s="4">
        <f>1+A2829</f>
        <v/>
      </c>
      <c r="B2830" s="4" t="inlineStr">
        <is>
          <t>Полидекса с фенилэфрином спрей наз 15мл</t>
        </is>
      </c>
      <c r="C2830" s="4" t="inlineStr">
        <is>
          <t>Софартекс (Франция)</t>
        </is>
      </c>
      <c r="D2830" s="4" t="n"/>
      <c r="E2830" s="4" t="n"/>
      <c r="F2830" s="4" t="n"/>
      <c r="I2830" t="inlineStr">
        <is>
          <t>Natures Bounty Витамин С+Шиповник таблетки №100</t>
        </is>
      </c>
      <c r="J2830" t="inlineStr">
        <is>
          <t>1058 руб</t>
        </is>
      </c>
    </row>
    <row r="2831">
      <c r="A2831" s="4">
        <f>1+A2830</f>
        <v/>
      </c>
      <c r="B2831" s="4" t="inlineStr">
        <is>
          <t>Полижинакс Вирго капс ваг №6 (Каталент (Франция))</t>
        </is>
      </c>
      <c r="C2831" s="4" t="n"/>
      <c r="D2831" s="4" t="n"/>
      <c r="E2831" s="4" t="n"/>
      <c r="F2831" s="4" t="n"/>
      <c r="I2831" t="inlineStr">
        <is>
          <t>Роаккутан капсулы 10мг №30</t>
        </is>
      </c>
      <c r="J2831" t="inlineStr">
        <is>
          <t>1851 руб</t>
        </is>
      </c>
    </row>
    <row r="2832">
      <c r="A2832" s="4">
        <f>1+A2831</f>
        <v/>
      </c>
      <c r="B2832" s="4" t="inlineStr">
        <is>
          <t>Полижинакс капс ваг №12</t>
        </is>
      </c>
      <c r="C2832" s="4" t="inlineStr">
        <is>
          <t>Каталент (Франция)</t>
        </is>
      </c>
      <c r="D2832" s="4" t="n"/>
      <c r="E2832" s="4" t="n"/>
      <c r="F2832" s="4" t="n"/>
      <c r="I2832" t="inlineStr">
        <is>
          <t>LIBREDERM Гиалуроновый крем для кожи вокруг глаз 20мл</t>
        </is>
      </c>
      <c r="J2832" t="inlineStr">
        <is>
          <t>857 руб</t>
        </is>
      </c>
    </row>
    <row r="2833">
      <c r="A2833" s="4">
        <f>1+A2832</f>
        <v/>
      </c>
      <c r="B2833" s="4" t="inlineStr">
        <is>
          <t>Полижинакс капс ваг №6</t>
        </is>
      </c>
      <c r="C2833" s="4" t="inlineStr">
        <is>
          <t>Иннотера Шузи Франция (Франция)</t>
        </is>
      </c>
      <c r="D2833" s="4" t="n"/>
      <c r="E2833" s="4" t="n"/>
      <c r="F2833" s="4" t="n"/>
      <c r="I2833" t="inlineStr">
        <is>
          <t>URIAGE Набор Термальная вода 2 х 150мл</t>
        </is>
      </c>
      <c r="J2833" t="inlineStr">
        <is>
          <t>857 руб</t>
        </is>
      </c>
    </row>
    <row r="2834">
      <c r="A2834" s="4">
        <f>1+A2833</f>
        <v/>
      </c>
      <c r="B2834" s="4" t="inlineStr">
        <is>
          <t>Полинадим капли гл 10мл</t>
        </is>
      </c>
      <c r="C2834" s="4" t="inlineStr">
        <is>
          <t>Синтез (Россия)</t>
        </is>
      </c>
      <c r="D2834" s="4" t="n"/>
      <c r="E2834" s="4" t="n"/>
      <c r="F2834" s="4" t="n"/>
      <c r="I2834" t="inlineStr">
        <is>
          <t>LIBREDERM Серацин актив-крем точечного нанесения 20мл</t>
        </is>
      </c>
      <c r="J2834" t="inlineStr">
        <is>
          <t>692 руб</t>
        </is>
      </c>
    </row>
    <row r="2835">
      <c r="A2835" s="4">
        <f>1+A2834</f>
        <v/>
      </c>
      <c r="B2835" s="4" t="inlineStr">
        <is>
          <t xml:space="preserve">Полиоксидоний р-р д/ин 6мг №5 </t>
        </is>
      </c>
      <c r="C2835" s="4" t="inlineStr">
        <is>
          <t>Петровакс Фарм НПО (Россия)</t>
        </is>
      </c>
      <c r="D2835" s="4" t="n"/>
      <c r="E2835" s="4" t="n"/>
      <c r="F2835" s="4" t="n"/>
      <c r="I2835" t="inlineStr">
        <is>
          <t>Тонометр B.Well PRO-30 полуавтомат манжета рM</t>
        </is>
      </c>
      <c r="J2835" t="inlineStr">
        <is>
          <t>1512 руб</t>
        </is>
      </c>
    </row>
    <row r="2836">
      <c r="A2836" s="4">
        <f>1+A2835</f>
        <v/>
      </c>
      <c r="B2836" s="4" t="inlineStr">
        <is>
          <t xml:space="preserve">Полиоксидоний супп рект/ваг 12мг №10 Ж </t>
        </is>
      </c>
      <c r="C2836" s="4" t="inlineStr">
        <is>
          <t>Петровакс Фарм НПО (Россия)</t>
        </is>
      </c>
      <c r="D2836" s="4" t="n"/>
      <c r="E2836" s="4" t="n"/>
      <c r="F2836" s="4" t="n"/>
      <c r="I2836" t="inlineStr">
        <is>
          <t>КОРА Крем для восстановления упругости лицо, шея с эффектом ботокса 50мл</t>
        </is>
      </c>
      <c r="J2836" t="inlineStr">
        <is>
          <t>986 руб</t>
        </is>
      </c>
    </row>
    <row r="2837">
      <c r="A2837" s="4">
        <f>1+A2836</f>
        <v/>
      </c>
      <c r="B2837" s="4" t="inlineStr">
        <is>
          <t xml:space="preserve">Полиоксидоний тб 12мг №10 Ж </t>
        </is>
      </c>
      <c r="C2837" s="4" t="inlineStr">
        <is>
          <t>Петровакс Фарм НПО (Россия)</t>
        </is>
      </c>
      <c r="D2837" s="4" t="n"/>
      <c r="E2837" s="4" t="n"/>
      <c r="F2837" s="4" t="n"/>
      <c r="I2837" t="inlineStr">
        <is>
          <t>Avene Cleanance Маска-скраб для глубокого очищения 50мл</t>
        </is>
      </c>
      <c r="J2837" t="inlineStr">
        <is>
          <t>1184 руб</t>
        </is>
      </c>
    </row>
    <row r="2838">
      <c r="A2838" s="4">
        <f>1+A2837</f>
        <v/>
      </c>
      <c r="B2838" s="4" t="inlineStr">
        <is>
          <t>Полисорб МП пак 3г №10</t>
        </is>
      </c>
      <c r="C2838" s="4" t="inlineStr">
        <is>
          <t>Полисорб (Россия)</t>
        </is>
      </c>
      <c r="D2838" s="4" t="n"/>
      <c r="E2838" s="4" t="n"/>
      <c r="F2838" s="4" t="n"/>
      <c r="I2838" t="inlineStr">
        <is>
          <t>Презервативы Durex №12 Infinity гладкие с анестетиком вариант2</t>
        </is>
      </c>
      <c r="J2838" t="inlineStr">
        <is>
          <t>851 руб</t>
        </is>
      </c>
    </row>
    <row r="2839">
      <c r="A2839" s="4">
        <f>1+A2838</f>
        <v/>
      </c>
      <c r="B2839" s="4" t="inlineStr">
        <is>
          <t>Полисорб МП пор банка 50г</t>
        </is>
      </c>
      <c r="C2839" s="4" t="inlineStr">
        <is>
          <t>Полисорб (Россия)</t>
        </is>
      </c>
      <c r="D2839" s="4" t="n"/>
      <c r="E2839" s="4" t="n"/>
      <c r="F2839" s="4" t="n"/>
      <c r="I2839" t="inlineStr">
        <is>
          <t>A-Derma ДЕРМАЛИБУР+ Барьер Защитный крем 50мл</t>
        </is>
      </c>
      <c r="J2839" t="inlineStr">
        <is>
          <t>853 руб</t>
        </is>
      </c>
    </row>
    <row r="2840">
      <c r="A2840" s="4">
        <f>1+A2839</f>
        <v/>
      </c>
      <c r="B2840" s="4" t="inlineStr">
        <is>
          <t>Полыни горькой трава 50г Красногорск NB</t>
        </is>
      </c>
      <c r="C2840" s="4" t="inlineStr">
        <is>
          <t>Красногорсклексредства (Россия)</t>
        </is>
      </c>
      <c r="D2840" s="4" t="n"/>
      <c r="E2840" s="4" t="n"/>
      <c r="F2840" s="4" t="n"/>
      <c r="I2840" t="inlineStr">
        <is>
          <t>ХАГГИС Элит Софт (2) подгузники 4-6кг, 25шт</t>
        </is>
      </c>
      <c r="J2840" t="inlineStr">
        <is>
          <t>850 руб</t>
        </is>
      </c>
    </row>
    <row r="2841">
      <c r="A2841" s="4">
        <f>1+A2840</f>
        <v/>
      </c>
      <c r="B2841" s="4" t="inlineStr">
        <is>
          <t>Полыни настойка 25мл</t>
        </is>
      </c>
      <c r="C2841" s="4" t="inlineStr">
        <is>
          <t>Россия (Россия)</t>
        </is>
      </c>
      <c r="D2841" s="4" t="n"/>
      <c r="E2841" s="4" t="n"/>
      <c r="F2841" s="4" t="n"/>
      <c r="I2841" t="inlineStr">
        <is>
          <t>Фороза таблетки п/о 70мг №12</t>
        </is>
      </c>
      <c r="J2841" t="inlineStr">
        <is>
          <t>1352 руб</t>
        </is>
      </c>
    </row>
    <row r="2842">
      <c r="A2842" s="4">
        <f>1+A2841</f>
        <v/>
      </c>
      <c r="B2842" s="4" t="inlineStr">
        <is>
          <t>Помада Морозко гигиеническая (Аванта (Россия))</t>
        </is>
      </c>
      <c r="C2842" s="4" t="n"/>
      <c r="D2842" s="4" t="n"/>
      <c r="E2842" s="4" t="n"/>
      <c r="F2842" s="4" t="n"/>
      <c r="I2842" t="inlineStr">
        <is>
          <t>Диециклен таблетки п/о №63</t>
        </is>
      </c>
      <c r="J2842" t="inlineStr">
        <is>
          <t>1828 руб</t>
        </is>
      </c>
    </row>
    <row r="2843">
      <c r="A2843" s="4">
        <f>1+A2842</f>
        <v/>
      </c>
      <c r="B2843" s="4" t="inlineStr">
        <is>
          <t>Порталак сироп фл 500мл Ж NB</t>
        </is>
      </c>
      <c r="C2843" s="4" t="inlineStr">
        <is>
          <t>Белупо (Хорватия)</t>
        </is>
      </c>
      <c r="D2843" s="4" t="n"/>
      <c r="E2843" s="4" t="n"/>
      <c r="F2843" s="4" t="n"/>
      <c r="I2843" t="inlineStr">
        <is>
          <t>Man's formula Простата Форте капсулы №60</t>
        </is>
      </c>
      <c r="J2843" t="inlineStr">
        <is>
          <t>1350 руб</t>
        </is>
      </c>
    </row>
    <row r="2844">
      <c r="A2844" s="4">
        <f>1+A2843</f>
        <v/>
      </c>
      <c r="B2844" s="4" t="inlineStr">
        <is>
          <t>Постакнетин гель д/наруж применения 10г NB</t>
        </is>
      </c>
      <c r="C2844" s="4" t="inlineStr">
        <is>
          <t>OLIC (Thailand) Limited (Тайланд)</t>
        </is>
      </c>
      <c r="D2844" s="4" t="n"/>
      <c r="E2844" s="4" t="n"/>
      <c r="F2844" s="4" t="n"/>
      <c r="I2844" t="inlineStr">
        <is>
          <t>LA ROCHE POSAY Липикар Лавант успокаивающий гель для душа 200мл</t>
        </is>
      </c>
      <c r="J2844" t="inlineStr">
        <is>
          <t>1173 руб</t>
        </is>
      </c>
    </row>
    <row r="2845">
      <c r="A2845" s="4">
        <f>1+A2844</f>
        <v/>
      </c>
      <c r="B2845" s="4" t="inlineStr">
        <is>
          <t>Постеризан мазь 25г NB</t>
        </is>
      </c>
      <c r="C2845" s="4" t="inlineStr">
        <is>
          <t>Dr. Kade (Германия)</t>
        </is>
      </c>
      <c r="D2845" s="4" t="n"/>
      <c r="E2845" s="4" t="n"/>
      <c r="F2845" s="4" t="n"/>
      <c r="I2845" t="inlineStr">
        <is>
          <t>VICHY Термальная вода минерализующая 150мл 2шт</t>
        </is>
      </c>
      <c r="J2845" t="inlineStr">
        <is>
          <t>1044 руб</t>
        </is>
      </c>
    </row>
    <row r="2846">
      <c r="A2846" s="4">
        <f>1+A2845</f>
        <v/>
      </c>
      <c r="B2846" s="4" t="inlineStr">
        <is>
          <t>Постеризан супп рект №10 NB</t>
        </is>
      </c>
      <c r="C2846" s="4" t="inlineStr">
        <is>
          <t>Dr. Kade (Германия)</t>
        </is>
      </c>
      <c r="D2846" s="4" t="n"/>
      <c r="E2846" s="4" t="n"/>
      <c r="F2846" s="4" t="n"/>
      <c r="I2846" t="inlineStr">
        <is>
          <t>NOW Гинкго плюс капсулы №50</t>
        </is>
      </c>
      <c r="J2846" t="inlineStr">
        <is>
          <t>1508 руб</t>
        </is>
      </c>
    </row>
    <row r="2847">
      <c r="A2847" s="4">
        <f>1+A2846</f>
        <v/>
      </c>
      <c r="B2847" s="4" t="inlineStr">
        <is>
          <t>Постеризан форте супп рект №10 NB</t>
        </is>
      </c>
      <c r="C2847" s="4" t="inlineStr">
        <is>
          <t>Dr. Kade (Германия)</t>
        </is>
      </c>
      <c r="D2847" s="4" t="n"/>
      <c r="E2847" s="4" t="n"/>
      <c r="F2847" s="4" t="n"/>
      <c r="I2847" t="inlineStr">
        <is>
          <t>Биодерма Атодерм Масло для душа очищающее и увлажняющее для проблемной кожи лица и тела 100мл</t>
        </is>
      </c>
      <c r="J2847" t="inlineStr">
        <is>
          <t>844 руб</t>
        </is>
      </c>
    </row>
    <row r="2848">
      <c r="A2848" s="4">
        <f>1+A2847</f>
        <v/>
      </c>
      <c r="B2848" s="4" t="inlineStr">
        <is>
          <t>Постеризан Форте, мазь туба 25г</t>
        </is>
      </c>
      <c r="C2848" s="4" t="n"/>
      <c r="D2848" s="4" t="n"/>
      <c r="E2848" s="4" t="n"/>
      <c r="F2848" s="4" t="n"/>
      <c r="I2848" t="inlineStr">
        <is>
          <t>Феварин таблетки п/о 100мг №30</t>
        </is>
      </c>
      <c r="J2848" t="inlineStr">
        <is>
          <t>2630 руб</t>
        </is>
      </c>
    </row>
    <row r="2849">
      <c r="A2849" s="4">
        <f>1+A2848</f>
        <v/>
      </c>
      <c r="B2849" s="4" t="inlineStr">
        <is>
          <t>Постинор тб 0,75мг №2</t>
        </is>
      </c>
      <c r="C2849" s="4" t="inlineStr">
        <is>
          <t>Гедеон Рихтер (Венгрия)</t>
        </is>
      </c>
      <c r="D2849" s="4" t="n"/>
      <c r="E2849" s="4" t="n"/>
      <c r="F2849" s="4" t="n"/>
      <c r="I2849" t="inlineStr">
        <is>
          <t>Суперлимф суппозитории ректальные и вагинальные 25ЕД №10</t>
        </is>
      </c>
      <c r="J2849" t="inlineStr">
        <is>
          <t>2134 руб</t>
        </is>
      </c>
    </row>
    <row r="2850">
      <c r="A2850" s="4">
        <f>1+A2849</f>
        <v/>
      </c>
      <c r="B2850" s="4" t="inlineStr">
        <is>
          <t xml:space="preserve">Постиплания тб 0,75мг №2 </t>
        </is>
      </c>
      <c r="C2850" s="4" t="inlineStr">
        <is>
          <t>Фармасинтез (Россия)</t>
        </is>
      </c>
      <c r="D2850" s="4" t="n"/>
      <c r="E2850" s="4" t="n"/>
      <c r="F2850" s="4" t="n"/>
      <c r="I2850" t="inlineStr">
        <is>
          <t>OVIECARE подгузники-трусы для взрослых М №10</t>
        </is>
      </c>
      <c r="J2850" t="inlineStr">
        <is>
          <t>760 руб</t>
        </is>
      </c>
    </row>
    <row r="2851">
      <c r="A2851" s="4">
        <f>1+A2850</f>
        <v/>
      </c>
      <c r="B2851" s="4" t="inlineStr">
        <is>
          <t>Прадакса капс 110мг №30 Ж (Берингер Ингельхайм Фарма ГмбХ (Германия))</t>
        </is>
      </c>
      <c r="C2851" s="4" t="n"/>
      <c r="D2851" s="4" t="n"/>
      <c r="E2851" s="4" t="n"/>
      <c r="F2851" s="4" t="n"/>
      <c r="I2851" t="inlineStr">
        <is>
          <t>Липобейз Гель для душа липидовосстанавливающий 400мл</t>
        </is>
      </c>
      <c r="J2851" t="inlineStr">
        <is>
          <t>841 руб</t>
        </is>
      </c>
    </row>
    <row r="2852">
      <c r="A2852" s="4">
        <f>1+A2851</f>
        <v/>
      </c>
      <c r="B2852" s="4" t="inlineStr">
        <is>
          <t>Прадакса капс 110мг №60Ж</t>
        </is>
      </c>
      <c r="C2852" s="4" t="inlineStr">
        <is>
          <t>Берингер Ингельхайм Фарма ГмбХ (Германия)</t>
        </is>
      </c>
      <c r="D2852" s="4" t="n"/>
      <c r="E2852" s="4" t="n"/>
      <c r="F2852" s="4" t="n"/>
      <c r="I2852" t="inlineStr">
        <is>
          <t>LIBREDERM Серацин гель очищающий для умывания 200 мл</t>
        </is>
      </c>
      <c r="J2852" t="inlineStr">
        <is>
          <t>679 руб</t>
        </is>
      </c>
    </row>
    <row r="2853">
      <c r="A2853" s="4">
        <f>1+A2852</f>
        <v/>
      </c>
      <c r="B2853" s="4" t="inlineStr">
        <is>
          <t>Прадакса капс 150мг №60 Ж</t>
        </is>
      </c>
      <c r="C2853" s="4" t="inlineStr">
        <is>
          <t>Берингер Ингельхайм Фарма ГмбХ (Германия)</t>
        </is>
      </c>
      <c r="D2853" s="4" t="n"/>
      <c r="E2853" s="4" t="n"/>
      <c r="F2853" s="4" t="n"/>
      <c r="I2853" t="inlineStr">
        <is>
          <t>Ла-Кри Мама Масло от растяжек 200мл</t>
        </is>
      </c>
      <c r="J2853" t="inlineStr">
        <is>
          <t>747 руб</t>
        </is>
      </c>
    </row>
    <row r="2854">
      <c r="A2854" s="4">
        <f>1+A2853</f>
        <v/>
      </c>
      <c r="B2854" s="4" t="inlineStr">
        <is>
          <t>Прадакса, капс 150мг №30</t>
        </is>
      </c>
      <c r="C2854" s="4" t="n"/>
      <c r="D2854" s="4" t="n"/>
      <c r="E2854" s="4" t="n"/>
      <c r="F2854" s="4" t="n"/>
      <c r="I2854" t="inlineStr">
        <is>
          <t>ANTI-AGE Кальций хелат таблетки п/о №60</t>
        </is>
      </c>
      <c r="J2854" t="inlineStr">
        <is>
          <t>1158 руб</t>
        </is>
      </c>
    </row>
    <row r="2855">
      <c r="A2855" s="4">
        <f>1+A2854</f>
        <v/>
      </c>
      <c r="B2855" s="4" t="inlineStr">
        <is>
          <t xml:space="preserve">Праджисан капс 200мг №10 Ж </t>
        </is>
      </c>
      <c r="C2855" s="4" t="inlineStr">
        <is>
          <t>Сан Фармасьютикалз Индастриз (Индия)</t>
        </is>
      </c>
      <c r="D2855" s="4" t="n"/>
      <c r="E2855" s="4" t="n"/>
      <c r="F2855" s="4" t="n"/>
      <c r="I2855" t="inlineStr">
        <is>
          <t>URIAGE БАРЬЕДЕРМ SPF50+ ЦИКА-Крем с Cu-Zn 40мл</t>
        </is>
      </c>
      <c r="J2855" t="inlineStr">
        <is>
          <t>798 руб</t>
        </is>
      </c>
    </row>
    <row r="2856">
      <c r="A2856" s="4">
        <f>1+A2855</f>
        <v/>
      </c>
      <c r="B2856" s="4" t="inlineStr">
        <is>
          <t>Прамипексол тб 0,25мг №30 Ж Озон (ОЗОН (Россия))</t>
        </is>
      </c>
      <c r="C2856" s="4" t="n"/>
      <c r="D2856" s="4" t="n"/>
      <c r="E2856" s="4" t="n"/>
      <c r="F2856" s="4" t="n"/>
      <c r="I2856" t="inlineStr">
        <is>
          <t>Дентокинд таблетки для рассасывания для детей №150</t>
        </is>
      </c>
      <c r="J2856" t="inlineStr">
        <is>
          <t>1210 руб</t>
        </is>
      </c>
    </row>
    <row r="2857">
      <c r="A2857" s="4">
        <f>1+A2856</f>
        <v/>
      </c>
      <c r="B2857" s="4" t="inlineStr">
        <is>
          <t>Прамипексол тб 1мг №30 Ж Озон (ОЗОН (Россия))</t>
        </is>
      </c>
      <c r="C2857" s="4" t="n"/>
      <c r="D2857" s="4" t="n"/>
      <c r="E2857" s="4" t="n"/>
      <c r="F2857" s="4" t="n"/>
      <c r="I2857" t="inlineStr">
        <is>
          <t>Рационика Диет коктейль диетический шоколад 350г</t>
        </is>
      </c>
      <c r="J2857" t="inlineStr">
        <is>
          <t>883 руб</t>
        </is>
      </c>
    </row>
    <row r="2858">
      <c r="A2858" s="4">
        <f>1+A2857</f>
        <v/>
      </c>
      <c r="B2858" s="4" t="inlineStr">
        <is>
          <t>Прегнотон 5г саше №30 NB (Внешторг Фарма (Россия))</t>
        </is>
      </c>
      <c r="C2858" s="4" t="n"/>
      <c r="D2858" s="4" t="n"/>
      <c r="E2858" s="4" t="n"/>
      <c r="F2858" s="4" t="n"/>
      <c r="I2858" t="inlineStr">
        <is>
          <t>Кальций хелат Витамин D3+К2 таблетки п/о №60 Эвалар</t>
        </is>
      </c>
      <c r="J2858" t="inlineStr">
        <is>
          <t>1154 руб</t>
        </is>
      </c>
    </row>
    <row r="2859">
      <c r="A2859" s="4">
        <f>1+A2858</f>
        <v/>
      </c>
      <c r="B2859" s="4" t="inlineStr">
        <is>
          <t xml:space="preserve">Преднизолон Renewal тб 5мг №100 Ж </t>
        </is>
      </c>
      <c r="C2859" s="4" t="inlineStr">
        <is>
          <t>Обновление ПФК (Россия)</t>
        </is>
      </c>
      <c r="D2859" s="4" t="n"/>
      <c r="E2859" s="4" t="n"/>
      <c r="F2859" s="4" t="n"/>
      <c r="I2859" t="inlineStr">
        <is>
          <t>Дайвобет мазь 15г</t>
        </is>
      </c>
      <c r="J2859" t="inlineStr">
        <is>
          <t>1568 руб</t>
        </is>
      </c>
    </row>
    <row r="2860">
      <c r="A2860" s="4">
        <f>1+A2859</f>
        <v/>
      </c>
      <c r="B2860" s="4" t="inlineStr">
        <is>
          <t xml:space="preserve">Преднизолон амп (буфус) 3% 1мл №10 Ж </t>
        </is>
      </c>
      <c r="C2860" s="4" t="inlineStr">
        <is>
          <t>Обновление ПФК (Россия)</t>
        </is>
      </c>
      <c r="D2860" s="4" t="n"/>
      <c r="E2860" s="4" t="n"/>
      <c r="F2860" s="4" t="n"/>
      <c r="I2860" t="inlineStr">
        <is>
          <t>LIBREDERM HyaluMax Пилинг гиалуроновый для глубокого очищения кожи головы 125мл</t>
        </is>
      </c>
      <c r="J2860" t="inlineStr">
        <is>
          <t>673 руб</t>
        </is>
      </c>
    </row>
    <row r="2861">
      <c r="A2861" s="4">
        <f>1+A2860</f>
        <v/>
      </c>
      <c r="B2861" s="4" t="inlineStr">
        <is>
          <t>Преднизолон мазь 0.5% 10г Ж (Алтайвитамины (Россия))</t>
        </is>
      </c>
      <c r="C2861" s="4" t="n"/>
      <c r="D2861" s="4" t="n"/>
      <c r="E2861" s="4" t="n"/>
      <c r="F2861" s="4" t="n"/>
      <c r="I2861" t="inlineStr">
        <is>
          <t>Кандидерм крем 30г</t>
        </is>
      </c>
      <c r="J2861" t="inlineStr">
        <is>
          <t>1389 руб</t>
        </is>
      </c>
    </row>
    <row r="2862">
      <c r="A2862" s="4">
        <f>1+A2861</f>
        <v/>
      </c>
      <c r="B2862" s="4" t="inlineStr">
        <is>
          <t>Преднизолон тб 5мг №100 Гедеон Рихтер Ж</t>
        </is>
      </c>
      <c r="C2862" s="4" t="inlineStr">
        <is>
          <t>Гедеон Рихтер (Румыния/Россия)</t>
        </is>
      </c>
      <c r="D2862" s="4" t="n"/>
      <c r="E2862" s="4" t="n"/>
      <c r="F2862" s="4" t="n"/>
      <c r="I2862" t="inlineStr">
        <is>
          <t>Судокрем крем 125г</t>
        </is>
      </c>
      <c r="J2862" t="inlineStr">
        <is>
          <t>831 руб</t>
        </is>
      </c>
    </row>
    <row r="2863">
      <c r="A2863" s="4">
        <f>1+A2862</f>
        <v/>
      </c>
      <c r="B2863" s="4" t="inlineStr">
        <is>
          <t>Предуктал ОД капс пролонг 80мг №30</t>
        </is>
      </c>
      <c r="C2863" s="4" t="inlineStr">
        <is>
          <t>Сервье Рус (Россия)</t>
        </is>
      </c>
      <c r="D2863" s="4" t="n"/>
      <c r="E2863" s="4" t="n"/>
      <c r="F2863" s="4" t="n"/>
      <c r="I2863" t="inlineStr">
        <is>
          <t>Контекс Гель-смазка Silk 100мл</t>
        </is>
      </c>
      <c r="J2863" t="inlineStr">
        <is>
          <t>831 руб</t>
        </is>
      </c>
    </row>
    <row r="2864">
      <c r="A2864" s="4">
        <f>1+A2863</f>
        <v/>
      </c>
      <c r="B2864" s="4" t="inlineStr">
        <is>
          <t>Предуктал ОД капс пролонг 80мг №60</t>
        </is>
      </c>
      <c r="C2864" s="4" t="inlineStr">
        <is>
          <t>Сервье Рус (Россия)</t>
        </is>
      </c>
      <c r="D2864" s="4" t="n"/>
      <c r="E2864" s="4" t="n"/>
      <c r="F2864" s="4" t="n"/>
      <c r="I2864" t="inlineStr">
        <is>
          <t>Фенкарол таблетки 25мг №20</t>
        </is>
      </c>
      <c r="J2864" t="inlineStr">
        <is>
          <t>1104 руб</t>
        </is>
      </c>
    </row>
    <row r="2865">
      <c r="A2865" s="4">
        <f>1+A2864</f>
        <v/>
      </c>
      <c r="B2865" s="4" t="inlineStr">
        <is>
          <t>Презервативы Contex Extra Large увел.разм. №12</t>
        </is>
      </c>
      <c r="C2865" s="4" t="n"/>
      <c r="D2865" s="4" t="n"/>
      <c r="E2865" s="4" t="n"/>
      <c r="F2865" s="4" t="n"/>
      <c r="I2865" t="inlineStr">
        <is>
          <t>Контекс Гель-смазка Long Love 100мл</t>
        </is>
      </c>
      <c r="J2865" t="inlineStr">
        <is>
          <t>826 руб</t>
        </is>
      </c>
    </row>
    <row r="2866">
      <c r="A2866" s="4">
        <f>1+A2865</f>
        <v/>
      </c>
      <c r="B2866" s="4" t="inlineStr">
        <is>
          <t>Презервативы Contex Extra Large увел.разм. №3</t>
        </is>
      </c>
      <c r="C2866" s="4" t="n"/>
      <c r="D2866" s="4" t="n"/>
      <c r="E2866" s="4" t="n"/>
      <c r="F2866" s="4" t="n"/>
      <c r="I2866" t="inlineStr">
        <is>
          <t>НефроБест капсулы №60</t>
        </is>
      </c>
      <c r="J2866" t="inlineStr">
        <is>
          <t>1023 руб</t>
        </is>
      </c>
    </row>
    <row r="2867">
      <c r="A2867" s="4">
        <f>1+A2866</f>
        <v/>
      </c>
      <c r="B2867" s="4" t="inlineStr">
        <is>
          <t>Презервативы Contex Extra Sensation №3</t>
        </is>
      </c>
      <c r="C2867" s="4" t="n"/>
      <c r="D2867" s="4" t="n"/>
      <c r="E2867" s="4" t="n"/>
      <c r="F2867" s="4" t="n"/>
      <c r="I2867" t="inlineStr">
        <is>
          <t>Mirrolla Масло Абрикосовое 25 мл</t>
        </is>
      </c>
      <c r="J2867" t="inlineStr">
        <is>
          <t>235 руб</t>
        </is>
      </c>
    </row>
    <row r="2868">
      <c r="A2868" s="4">
        <f>1+A2867</f>
        <v/>
      </c>
      <c r="B2868" s="4" t="inlineStr">
        <is>
          <t>Презервативы Contex №12 Classic NB (LRC Prod (Тайланд))</t>
        </is>
      </c>
      <c r="C2868" s="4" t="n"/>
      <c r="D2868" s="4" t="n"/>
      <c r="E2868" s="4" t="n"/>
      <c r="F2868" s="4" t="n"/>
      <c r="I2868" t="inlineStr">
        <is>
          <t>Инфлюцид таблетки №60</t>
        </is>
      </c>
      <c r="J2868" t="inlineStr">
        <is>
          <t>1020 руб</t>
        </is>
      </c>
    </row>
    <row r="2869">
      <c r="A2869" s="4">
        <f>1+A2868</f>
        <v/>
      </c>
      <c r="B2869" s="4" t="inlineStr">
        <is>
          <t>Презервативы Contex №12 Lights NB (LRC Prod (Тайланд))</t>
        </is>
      </c>
      <c r="C2869" s="4" t="n"/>
      <c r="D2869" s="4" t="n"/>
      <c r="E2869" s="4" t="n"/>
      <c r="F2869" s="4" t="n"/>
      <c r="I2869" t="inlineStr">
        <is>
          <t>LIBREDERM Скинопласт Дуо Бальзам восстанавливающий 40мл</t>
        </is>
      </c>
      <c r="J2869" t="inlineStr">
        <is>
          <t>666 руб</t>
        </is>
      </c>
    </row>
    <row r="2870">
      <c r="A2870" s="4">
        <f>1+A2869</f>
        <v/>
      </c>
      <c r="B2870" s="4" t="inlineStr">
        <is>
          <t>Презервативы Contex №12 Relief NB (LRC Prod (Тайланд))</t>
        </is>
      </c>
      <c r="C2870" s="4" t="n"/>
      <c r="D2870" s="4" t="n"/>
      <c r="E2870" s="4" t="n"/>
      <c r="F2870" s="4" t="n"/>
      <c r="I2870" t="inlineStr">
        <is>
          <t>Марля 0,9*5м отрез</t>
        </is>
      </c>
      <c r="J2870" t="inlineStr">
        <is>
          <t>280 руб</t>
        </is>
      </c>
    </row>
    <row r="2871">
      <c r="A2871" s="4">
        <f>1+A2870</f>
        <v/>
      </c>
      <c r="B2871" s="4" t="inlineStr">
        <is>
          <t>Презервативы Contex №18 Lights NB (LRC Prod (Тайланд))</t>
        </is>
      </c>
      <c r="C2871" s="4" t="n"/>
      <c r="D2871" s="4" t="n"/>
      <c r="E2871" s="4" t="n"/>
      <c r="F2871" s="4" t="n"/>
      <c r="I2871" t="inlineStr">
        <is>
          <t>Сафорель крем-эмолент увлажняющий для интимной зоны 40мл</t>
        </is>
      </c>
      <c r="J2871" t="inlineStr">
        <is>
          <t>1141 руб</t>
        </is>
      </c>
    </row>
    <row r="2872">
      <c r="A2872" s="4">
        <f>1+A2871</f>
        <v/>
      </c>
      <c r="B2872" s="4" t="inlineStr">
        <is>
          <t>Презервативы Contex №18 Сlassic NB (LRC Prod (Тайланд))</t>
        </is>
      </c>
      <c r="C2872" s="4" t="n"/>
      <c r="D2872" s="4" t="n"/>
      <c r="E2872" s="4" t="n"/>
      <c r="F2872" s="4" t="n"/>
      <c r="I2872" t="inlineStr">
        <is>
          <t>Паранит форте Шампунь усиленная формула 200мл</t>
        </is>
      </c>
      <c r="J2872" t="inlineStr">
        <is>
          <t>1138 руб</t>
        </is>
      </c>
    </row>
    <row r="2873">
      <c r="A2873" s="4">
        <f>1+A2872</f>
        <v/>
      </c>
      <c r="B2873" s="4" t="inlineStr">
        <is>
          <t>Презервативы Contex №3 Classic NB (LRC Prod (Тайланд))</t>
        </is>
      </c>
      <c r="C2873" s="4" t="n"/>
      <c r="D2873" s="4" t="n"/>
      <c r="E2873" s="4" t="n"/>
      <c r="F2873" s="4" t="n"/>
      <c r="I2873" t="inlineStr">
        <is>
          <t>Чай НIPP Натал для кормящих матерей 200г</t>
        </is>
      </c>
      <c r="J2873" t="inlineStr">
        <is>
          <t>824 руб</t>
        </is>
      </c>
    </row>
    <row r="2874">
      <c r="A2874" s="4">
        <f>1+A2873</f>
        <v/>
      </c>
      <c r="B2874" s="4" t="inlineStr">
        <is>
          <t>Презервативы Contex №3 Lights NB (LRC Prod (Тайланд))</t>
        </is>
      </c>
      <c r="C2874" s="4" t="n"/>
      <c r="D2874" s="4" t="n"/>
      <c r="E2874" s="4" t="n"/>
      <c r="F2874" s="4" t="n"/>
      <c r="I2874" t="inlineStr">
        <is>
          <t>Уронекст порошок 2,6г саше №14</t>
        </is>
      </c>
      <c r="J2874" t="inlineStr">
        <is>
          <t>1458 руб</t>
        </is>
      </c>
    </row>
    <row r="2875">
      <c r="A2875" s="4">
        <f>1+A2874</f>
        <v/>
      </c>
      <c r="B2875" s="4" t="inlineStr">
        <is>
          <t>Презервативы Contex №3 Long love NB (AVK Polypharm LRC Prod. Велико)</t>
        </is>
      </c>
      <c r="C2875" s="4" t="n"/>
      <c r="D2875" s="4" t="n"/>
      <c r="E2875" s="4" t="n"/>
      <c r="F2875" s="4" t="n"/>
      <c r="I2875" t="inlineStr">
        <is>
          <t>Natures Bounty Ацидофилус Пробиотик капсулы №100</t>
        </is>
      </c>
      <c r="J2875" t="inlineStr">
        <is>
          <t>1054 руб</t>
        </is>
      </c>
    </row>
    <row r="2876">
      <c r="A2876" s="4">
        <f>1+A2875</f>
        <v/>
      </c>
      <c r="B2876" s="4" t="inlineStr">
        <is>
          <t>Презервативы Contex №3 Ribbed NB (LRC Prod (Тайланд))</t>
        </is>
      </c>
      <c r="C2876" s="4" t="n"/>
      <c r="D2876" s="4" t="n"/>
      <c r="E2876" s="4" t="n"/>
      <c r="F2876" s="4" t="n"/>
      <c r="I2876" t="inlineStr">
        <is>
          <t>Леатриса таблетки 2,5мг №28*3</t>
        </is>
      </c>
      <c r="J2876" t="inlineStr">
        <is>
          <t>2091 руб</t>
        </is>
      </c>
    </row>
    <row r="2877">
      <c r="A2877" s="4">
        <f>1+A2876</f>
        <v/>
      </c>
      <c r="B2877" s="4" t="inlineStr">
        <is>
          <t>Презервативы Contex №3 Romantic love NB (LRC Prod (Тайланд))</t>
        </is>
      </c>
      <c r="C2877" s="4" t="n"/>
      <c r="D2877" s="4" t="n"/>
      <c r="E2877" s="4" t="n"/>
      <c r="F2877" s="4" t="n"/>
      <c r="I2877" t="inlineStr">
        <is>
          <t>Презервативы Durex №12 Extra safe</t>
        </is>
      </c>
      <c r="J2877" t="inlineStr">
        <is>
          <t>823 руб</t>
        </is>
      </c>
    </row>
    <row r="2878">
      <c r="A2878" s="4">
        <f>1+A2877</f>
        <v/>
      </c>
      <c r="B2878" s="4" t="inlineStr">
        <is>
          <t>Презервативы Contex №30 Lights NB (LRC Prod (Тайланд))</t>
        </is>
      </c>
      <c r="C2878" s="4" t="n"/>
      <c r="D2878" s="4" t="n"/>
      <c r="E2878" s="4" t="n"/>
      <c r="F2878" s="4" t="n"/>
      <c r="I2878" t="inlineStr">
        <is>
          <t>Уро-Ваксом капсулы 6мг №30</t>
        </is>
      </c>
      <c r="J2878" t="inlineStr">
        <is>
          <t>2083 руб</t>
        </is>
      </c>
    </row>
    <row r="2879">
      <c r="A2879" s="4">
        <f>1+A2878</f>
        <v/>
      </c>
      <c r="B2879" s="4" t="inlineStr">
        <is>
          <t>Презервативы Durex №12 Classic NB</t>
        </is>
      </c>
      <c r="C2879" s="4" t="inlineStr">
        <is>
          <t>SSL Healthcare Manufacturing (Тайланд)</t>
        </is>
      </c>
      <c r="D2879" s="4" t="n"/>
      <c r="E2879" s="4" t="n"/>
      <c r="F2879" s="4" t="n"/>
      <c r="I2879" t="inlineStr">
        <is>
          <t>Branolind N мазевая повязязка 7,5*10см с перуанским бальзамом №5</t>
        </is>
      </c>
      <c r="J2879" t="inlineStr">
        <is>
          <t>568 руб</t>
        </is>
      </c>
    </row>
    <row r="2880">
      <c r="A2880" s="4">
        <f>1+A2879</f>
        <v/>
      </c>
      <c r="B2880" s="4" t="inlineStr">
        <is>
          <t>Презервативы Durex №12 Dual Extase NB</t>
        </is>
      </c>
      <c r="C2880" s="4" t="inlineStr">
        <is>
          <t>SSL Healthcare Manufacturing (Тайланд)</t>
        </is>
      </c>
      <c r="D2880" s="4" t="n"/>
      <c r="E2880" s="4" t="n"/>
      <c r="F2880" s="4" t="n"/>
      <c r="I2880" t="inlineStr">
        <is>
          <t>Индол форте капсулы 100мг №90</t>
        </is>
      </c>
      <c r="J2880" t="inlineStr">
        <is>
          <t>1540 руб</t>
        </is>
      </c>
    </row>
    <row r="2881">
      <c r="A2881" s="4">
        <f>1+A2880</f>
        <v/>
      </c>
      <c r="B2881" s="4" t="inlineStr">
        <is>
          <t>Презервативы Durex №12 Elite NB</t>
        </is>
      </c>
      <c r="C2881" s="4" t="inlineStr">
        <is>
          <t>SSL Healthcare Manufacturing (Тайланд)</t>
        </is>
      </c>
      <c r="D2881" s="4" t="n"/>
      <c r="E2881" s="4" t="n"/>
      <c r="F2881" s="4" t="n"/>
      <c r="I2881" t="inlineStr">
        <is>
          <t>COSMOPOR E самоклеящаяся повязка 15*9см №10</t>
        </is>
      </c>
      <c r="J2881" t="inlineStr">
        <is>
          <t>567 руб</t>
        </is>
      </c>
    </row>
    <row r="2882">
      <c r="A2882" s="4">
        <f>1+A2881</f>
        <v/>
      </c>
      <c r="B2882" s="4" t="inlineStr">
        <is>
          <t>Презервативы Durex №12 Intense Orgasmic NB (RECKITT-BENCKISER (Тайланд))</t>
        </is>
      </c>
      <c r="C2882" s="4" t="n"/>
      <c r="D2882" s="4" t="n"/>
      <c r="E2882" s="4" t="n"/>
      <c r="F2882" s="4" t="n"/>
      <c r="I2882" t="inlineStr">
        <is>
          <t>Депенд трусы для женщин р.L/XL (108-120см) №9</t>
        </is>
      </c>
      <c r="J2882" t="inlineStr">
        <is>
          <t>973 руб</t>
        </is>
      </c>
    </row>
    <row r="2883">
      <c r="A2883" s="4">
        <f>1+A2882</f>
        <v/>
      </c>
      <c r="B2883" s="4" t="inlineStr">
        <is>
          <t>Презервативы Durex №12 Invisible Extra Lube NB</t>
        </is>
      </c>
      <c r="C2883" s="4" t="inlineStr">
        <is>
          <t>RECKITT-BENCKISER (Великобритания)</t>
        </is>
      </c>
      <c r="D2883" s="4" t="n"/>
      <c r="E2883" s="4" t="n"/>
      <c r="F2883" s="4" t="n"/>
      <c r="I2883" t="inlineStr">
        <is>
          <t>Тестогенон капсулы №30</t>
        </is>
      </c>
      <c r="J2883" t="inlineStr">
        <is>
          <t>1132 руб</t>
        </is>
      </c>
    </row>
    <row r="2884">
      <c r="A2884" s="4">
        <f>1+A2883</f>
        <v/>
      </c>
      <c r="B2884" s="4" t="inlineStr">
        <is>
          <t>Презервативы Durex №12 Invisible NB (RECKITT-BENCKISER (Китай))</t>
        </is>
      </c>
      <c r="C2884" s="4" t="n"/>
      <c r="D2884" s="4" t="n"/>
      <c r="E2884" s="4" t="n"/>
      <c r="F2884" s="4" t="n"/>
      <c r="I2884" t="inlineStr">
        <is>
          <t>LIBREDERM Гиалуроновый праймер основа под макияж 50мл</t>
        </is>
      </c>
      <c r="J2884" t="inlineStr">
        <is>
          <t>816 руб</t>
        </is>
      </c>
    </row>
    <row r="2885">
      <c r="A2885" s="4">
        <f>1+A2884</f>
        <v/>
      </c>
      <c r="B2885" s="4" t="inlineStr">
        <is>
          <t>Презервативы Durex №12 Invisible XXL NB</t>
        </is>
      </c>
      <c r="C2885" s="4" t="inlineStr">
        <is>
          <t>RECKITT-BENCKISER (Великобритания)</t>
        </is>
      </c>
      <c r="D2885" s="4" t="n"/>
      <c r="E2885" s="4" t="n"/>
      <c r="F2885" s="4" t="n"/>
      <c r="I2885" t="inlineStr">
        <is>
          <t>Арипризол таблетки 15 мг №30</t>
        </is>
      </c>
      <c r="J2885" t="inlineStr">
        <is>
          <t>4897 руб</t>
        </is>
      </c>
    </row>
    <row r="2886">
      <c r="A2886" s="4">
        <f>1+A2885</f>
        <v/>
      </c>
      <c r="B2886" s="4" t="inlineStr">
        <is>
          <t>Презервативы Durex №12 Perfect gliss NB (RECKITT-BENCKISER (Тайланд))</t>
        </is>
      </c>
      <c r="C2886" s="4" t="n"/>
      <c r="D2886" s="4" t="n"/>
      <c r="E2886" s="4" t="n"/>
      <c r="F2886" s="4" t="n"/>
      <c r="I2886" t="inlineStr">
        <is>
          <t>Лоцерил лак для ногтей 5% 2,5мл</t>
        </is>
      </c>
      <c r="J2886" t="inlineStr">
        <is>
          <t>1630 руб</t>
        </is>
      </c>
    </row>
    <row r="2887">
      <c r="A2887" s="4">
        <f>1+A2886</f>
        <v/>
      </c>
      <c r="B2887" s="4" t="inlineStr">
        <is>
          <t>Презервативы Durex №12 RealFeel NB</t>
        </is>
      </c>
      <c r="C2887" s="4" t="inlineStr">
        <is>
          <t>SSL Healthcare Manufacturing (Тайланд)</t>
        </is>
      </c>
      <c r="D2887" s="4" t="n"/>
      <c r="E2887" s="4" t="n"/>
      <c r="F2887" s="4" t="n"/>
      <c r="I2887" t="inlineStr">
        <is>
          <t>Ко-Дальнева таблетки 10мг+2,5мг+8мг №90</t>
        </is>
      </c>
      <c r="J2887" t="inlineStr">
        <is>
          <t>2057 руб</t>
        </is>
      </c>
    </row>
    <row r="2888">
      <c r="A2888" s="4">
        <f>1+A2887</f>
        <v/>
      </c>
      <c r="B2888" s="4" t="inlineStr">
        <is>
          <t>Презервативы Durex №18 Elite NB</t>
        </is>
      </c>
      <c r="C2888" s="4" t="inlineStr">
        <is>
          <t>RECKITT-BENCKISER (Тайланд)</t>
        </is>
      </c>
      <c r="D2888" s="4" t="n"/>
      <c r="E2888" s="4" t="n"/>
      <c r="F2888" s="4" t="n"/>
      <c r="I2888" t="inlineStr">
        <is>
          <t>Ксарелто таблетки п/о 2,5мг №98</t>
        </is>
      </c>
      <c r="J2888" t="inlineStr">
        <is>
          <t>6448 руб</t>
        </is>
      </c>
    </row>
    <row r="2889">
      <c r="A2889" s="4">
        <f>1+A2888</f>
        <v/>
      </c>
      <c r="B2889" s="4" t="inlineStr">
        <is>
          <t>Презервативы Durex №18 Invisible NB (RECKITT-BENCKISER (Тайланд))</t>
        </is>
      </c>
      <c r="C2889" s="4" t="n"/>
      <c r="D2889" s="4" t="n"/>
      <c r="E2889" s="4" t="n"/>
      <c r="F2889" s="4" t="n"/>
      <c r="I2889" t="inlineStr">
        <is>
          <t>SOLGAR Глюкозамин-Хондроитин комплекс таблетки №60</t>
        </is>
      </c>
      <c r="J2889" t="inlineStr">
        <is>
          <t>2866 руб</t>
        </is>
      </c>
    </row>
    <row r="2890">
      <c r="A2890" s="4">
        <f>1+A2889</f>
        <v/>
      </c>
      <c r="B2890" s="4" t="inlineStr">
        <is>
          <t>Презервативы Durex №3 Classic NB</t>
        </is>
      </c>
      <c r="C2890" s="4" t="inlineStr">
        <is>
          <t>SSL Healthcare Manufacturing (Тайланд)</t>
        </is>
      </c>
      <c r="D2890" s="4" t="n"/>
      <c r="E2890" s="4" t="n"/>
      <c r="F2890" s="4" t="n"/>
      <c r="I2890" t="inlineStr">
        <is>
          <t>Colgate зубная щетка электрическая 360 Древесный уголь</t>
        </is>
      </c>
      <c r="J2890" t="inlineStr">
        <is>
          <t>721 руб</t>
        </is>
      </c>
    </row>
    <row r="2891">
      <c r="A2891" s="4">
        <f>1+A2890</f>
        <v/>
      </c>
      <c r="B2891" s="4" t="inlineStr">
        <is>
          <t>Презервативы Durex №3 Dual Extase NB</t>
        </is>
      </c>
      <c r="C2891" s="4" t="inlineStr">
        <is>
          <t>SSL Healthcare Manufacturing (Тайланд)</t>
        </is>
      </c>
      <c r="D2891" s="4" t="n"/>
      <c r="E2891" s="4" t="n"/>
      <c r="F2891" s="4" t="n"/>
      <c r="I2891" t="inlineStr">
        <is>
          <t>КОРА Крем-сыворотка вокруг глаз при отеках и морщин30мл</t>
        </is>
      </c>
      <c r="J2891" t="inlineStr">
        <is>
          <t>934 руб</t>
        </is>
      </c>
    </row>
    <row r="2892">
      <c r="A2892" s="4">
        <f>1+A2891</f>
        <v/>
      </c>
      <c r="B2892" s="4" t="inlineStr">
        <is>
          <t>Презервативы Durex №3 Elite NB</t>
        </is>
      </c>
      <c r="C2892" s="4" t="inlineStr">
        <is>
          <t>SSL Healthcare Manufacturing (Тайланд)</t>
        </is>
      </c>
      <c r="D2892" s="4" t="n"/>
      <c r="E2892" s="4" t="n"/>
      <c r="F2892" s="4" t="n"/>
      <c r="I2892" t="inlineStr">
        <is>
          <t>SOLGAR Для кожи, волос и ногтей таблетки №120</t>
        </is>
      </c>
      <c r="J2892" t="inlineStr">
        <is>
          <t>2918 руб</t>
        </is>
      </c>
    </row>
    <row r="2893">
      <c r="A2893" s="4">
        <f>1+A2892</f>
        <v/>
      </c>
      <c r="B2893" s="4" t="inlineStr">
        <is>
          <t>Презервативы Durex №3 Infinity гладкие с анестет NB (RECKITT-BENCKISER_ (Франция))</t>
        </is>
      </c>
      <c r="C2893" s="4" t="n"/>
      <c r="D2893" s="4" t="n"/>
      <c r="E2893" s="4" t="n"/>
      <c r="F2893" s="4" t="n"/>
      <c r="I2893" t="inlineStr">
        <is>
          <t>Контекс Гель-смазка Wave 100мл</t>
        </is>
      </c>
      <c r="J2893" t="inlineStr">
        <is>
          <t>809 руб</t>
        </is>
      </c>
    </row>
    <row r="2894">
      <c r="A2894" s="4">
        <f>1+A2893</f>
        <v/>
      </c>
      <c r="B2894" s="4" t="inlineStr">
        <is>
          <t>Презервативы Durex №3 Intense Orgasmic NB</t>
        </is>
      </c>
      <c r="C2894" s="4" t="inlineStr">
        <is>
          <t>RECKITT-BENCKISER (Тайланд)</t>
        </is>
      </c>
      <c r="D2894" s="4" t="n"/>
      <c r="E2894" s="4" t="n"/>
      <c r="F2894" s="4" t="n"/>
      <c r="I2894" t="inlineStr">
        <is>
          <t>LA ROCHE POSAY Нутритик уход для губ 4,7мл</t>
        </is>
      </c>
      <c r="J2894" t="inlineStr">
        <is>
          <t>1120 руб</t>
        </is>
      </c>
    </row>
    <row r="2895">
      <c r="A2895" s="4">
        <f>1+A2894</f>
        <v/>
      </c>
      <c r="B2895" s="4" t="inlineStr">
        <is>
          <t>Презервативы Durex №3 Invisible Extra Lube NB</t>
        </is>
      </c>
      <c r="C2895" s="4" t="inlineStr">
        <is>
          <t>RECKITT-BENCKISER (Великобритания)</t>
        </is>
      </c>
      <c r="D2895" s="4" t="n"/>
      <c r="E2895" s="4" t="n"/>
      <c r="F2895" s="4" t="n"/>
      <c r="I2895" t="inlineStr">
        <is>
          <t>Контекс Гель-смазка Strong 100мл</t>
        </is>
      </c>
      <c r="J2895" t="inlineStr">
        <is>
          <t>810 руб</t>
        </is>
      </c>
    </row>
    <row r="2896">
      <c r="A2896" s="4">
        <f>1+A2895</f>
        <v/>
      </c>
      <c r="B2896" s="4" t="inlineStr">
        <is>
          <t>Презервативы Durex №3 Invisible NB</t>
        </is>
      </c>
      <c r="C2896" s="4" t="inlineStr">
        <is>
          <t>RECKITT-BENCKISER (Тайланд)</t>
        </is>
      </c>
      <c r="D2896" s="4" t="n"/>
      <c r="E2896" s="4" t="n"/>
      <c r="F2896" s="4" t="n"/>
      <c r="I2896" t="inlineStr">
        <is>
          <t>Natures Bounty Легкодоступное железо капсулы №60</t>
        </is>
      </c>
      <c r="J2896" t="inlineStr">
        <is>
          <t>999 руб</t>
        </is>
      </c>
    </row>
    <row r="2897">
      <c r="A2897" s="4">
        <f>1+A2896</f>
        <v/>
      </c>
      <c r="B2897" s="4" t="inlineStr">
        <is>
          <t>Презервативы Durex №3 Invisible XXL NB</t>
        </is>
      </c>
      <c r="C2897" s="4" t="inlineStr">
        <is>
          <t>RECKITT-BENCKISER (Китай)</t>
        </is>
      </c>
      <c r="D2897" s="4" t="n"/>
      <c r="E2897" s="4" t="n"/>
      <c r="F2897" s="4" t="n"/>
      <c r="I2897" t="inlineStr">
        <is>
          <t>LA ROCHE POSAY Термальная вода 300мл</t>
        </is>
      </c>
      <c r="J2897" t="inlineStr">
        <is>
          <t>1117 руб</t>
        </is>
      </c>
    </row>
    <row r="2898">
      <c r="A2898" s="4">
        <f>1+A2897</f>
        <v/>
      </c>
      <c r="B2898" s="4" t="inlineStr">
        <is>
          <t>Презервативы Durex №3 Pleasuremax NB</t>
        </is>
      </c>
      <c r="C2898" s="4" t="inlineStr">
        <is>
          <t>SSL Healthcare Manufacturing (Тайланд)</t>
        </is>
      </c>
      <c r="D2898" s="4" t="n"/>
      <c r="E2898" s="4" t="n"/>
      <c r="F2898" s="4" t="n"/>
      <c r="I2898" t="inlineStr">
        <is>
          <t>LIBREDERM HyaluMax Лосьон-спрей гиалуроновый для восстановления волос по всей длине 150мл</t>
        </is>
      </c>
      <c r="J2898" t="inlineStr">
        <is>
          <t>652 руб</t>
        </is>
      </c>
    </row>
    <row r="2899">
      <c r="A2899" s="4">
        <f>1+A2898</f>
        <v/>
      </c>
      <c r="B2899" s="4" t="inlineStr">
        <is>
          <t>Презервативы Durex №3 RealFeel NB</t>
        </is>
      </c>
      <c r="C2899" s="4" t="inlineStr">
        <is>
          <t>SSL Healthcare Manufacturing (Тайланд)</t>
        </is>
      </c>
      <c r="D2899" s="4" t="n"/>
      <c r="E2899" s="4" t="n"/>
      <c r="F2899" s="4" t="n"/>
      <c r="I2899" t="inlineStr">
        <is>
          <t>Чулок компрессионный ЧККВ ЦК до бедра 2 класс №4 бежевый</t>
        </is>
      </c>
      <c r="J2899" t="inlineStr">
        <is>
          <t>718 руб</t>
        </is>
      </c>
    </row>
    <row r="2900">
      <c r="A2900" s="4">
        <f>1+A2899</f>
        <v/>
      </c>
      <c r="B2900" s="4" t="inlineStr">
        <is>
          <t>Презервативы SPRING Aromatic №3 NB (Медевайс 3С Джоинт Венчур Ко., Лтд (Вьетнам))</t>
        </is>
      </c>
      <c r="C2900" s="4" t="n"/>
      <c r="D2900" s="4" t="n"/>
      <c r="E2900" s="4" t="n"/>
      <c r="F2900" s="4" t="n"/>
      <c r="I2900" t="inlineStr">
        <is>
          <t>Фиксатор голеностопа ФГН размер M</t>
        </is>
      </c>
      <c r="J2900" t="inlineStr">
        <is>
          <t>719 руб</t>
        </is>
      </c>
    </row>
    <row r="2901">
      <c r="A2901" s="4">
        <f>1+A2900</f>
        <v/>
      </c>
      <c r="B2901" s="4" t="inlineStr">
        <is>
          <t>Презервативы SPRING Bubbles №12 NB (Донгтай БиоМед Индастриал (Китай))</t>
        </is>
      </c>
      <c r="C2901" s="4" t="n"/>
      <c r="D2901" s="4" t="n"/>
      <c r="E2901" s="4" t="n"/>
      <c r="F2901" s="4" t="n"/>
      <c r="I2901" t="inlineStr">
        <is>
          <t>Дальнева таблетки 5мг+4мг №90</t>
        </is>
      </c>
      <c r="J2901" t="inlineStr">
        <is>
          <t>1425 руб</t>
        </is>
      </c>
    </row>
    <row r="2902">
      <c r="A2902" s="4">
        <f>1+A2901</f>
        <v/>
      </c>
      <c r="B2902" s="4" t="inlineStr">
        <is>
          <t>Презервативы SPRING Bubbles №3 NB (Донгтай БиоМед Индастриал (Китай))</t>
        </is>
      </c>
      <c r="C2902" s="4" t="n"/>
      <c r="D2902" s="4" t="n"/>
      <c r="E2902" s="4" t="n"/>
      <c r="F2902" s="4" t="n"/>
      <c r="I2902" t="inlineStr">
        <is>
          <t>Венарус таблетки покрытые пленочной оболочкой 500мг №60</t>
        </is>
      </c>
      <c r="J2902" t="inlineStr">
        <is>
          <t>1517 руб</t>
        </is>
      </c>
    </row>
    <row r="2903">
      <c r="A2903" s="4">
        <f>1+A2902</f>
        <v/>
      </c>
      <c r="B2903" s="4" t="inlineStr">
        <is>
          <t>Презервативы SPRING Classic №12 NB (Медевайс 3С Джоинт Венчур Ко., Лтд (Вьетнам))</t>
        </is>
      </c>
      <c r="C2903" s="4" t="n"/>
      <c r="D2903" s="4" t="n"/>
      <c r="E2903" s="4" t="n"/>
      <c r="F2903" s="4" t="n"/>
      <c r="I2903" t="inlineStr">
        <is>
          <t>Кеппра 100мг/мл флакон 300мл</t>
        </is>
      </c>
      <c r="J2903" t="inlineStr">
        <is>
          <t>2048 руб</t>
        </is>
      </c>
    </row>
    <row r="2904">
      <c r="A2904" s="4">
        <f>1+A2903</f>
        <v/>
      </c>
      <c r="B2904" s="4" t="inlineStr">
        <is>
          <t>Презервативы SPRING Classic №3 NB (Донгтай БиоМед Индастриал (Китай))</t>
        </is>
      </c>
      <c r="C2904" s="4" t="n"/>
      <c r="D2904" s="4" t="n"/>
      <c r="E2904" s="4" t="n"/>
      <c r="F2904" s="4" t="n"/>
      <c r="I2904" t="inlineStr">
        <is>
          <t>Пояс согревающий овечий ПСО размер M</t>
        </is>
      </c>
      <c r="J2904" t="inlineStr">
        <is>
          <t>716 руб</t>
        </is>
      </c>
    </row>
    <row r="2905">
      <c r="A2905" s="4">
        <f>1+A2904</f>
        <v/>
      </c>
      <c r="B2905" s="4" t="inlineStr">
        <is>
          <t>Презервативы SPRING Contour №12 NB (Медевайс 3С Джоинт Венчур Ко., Лтд (Вьетнам))</t>
        </is>
      </c>
      <c r="C2905" s="4" t="n"/>
      <c r="D2905" s="4" t="n"/>
      <c r="E2905" s="4" t="n"/>
      <c r="F2905" s="4" t="n"/>
      <c r="I2905" t="inlineStr">
        <is>
          <t>Лактагель гель вагинальный 5мл №7</t>
        </is>
      </c>
      <c r="J2905" t="inlineStr">
        <is>
          <t>1424 руб</t>
        </is>
      </c>
    </row>
    <row r="2906">
      <c r="A2906" s="4">
        <f>1+A2905</f>
        <v/>
      </c>
      <c r="B2906" s="4" t="inlineStr">
        <is>
          <t>Презервативы SPRING Contour №3 NB (Медевайс 3С Джоинт Венчур Ко., Лтд (Вьетнам))</t>
        </is>
      </c>
      <c r="C2906" s="4" t="n"/>
      <c r="D2906" s="4" t="n"/>
      <c r="E2906" s="4" t="n"/>
      <c r="F2906" s="4" t="n"/>
      <c r="I2906" t="inlineStr">
        <is>
          <t>Исла минт пастилки №30</t>
        </is>
      </c>
      <c r="J2906" t="inlineStr">
        <is>
          <t>849 руб</t>
        </is>
      </c>
    </row>
    <row r="2907">
      <c r="A2907" s="4">
        <f>1+A2906</f>
        <v/>
      </c>
      <c r="B2907" s="4" t="inlineStr">
        <is>
          <t>Презервативы SPRING Sky Light №12 NB (Медевайс 3С Джоинт Венчур Ко., Лтд (Вьетнам))</t>
        </is>
      </c>
      <c r="C2907" s="4" t="n"/>
      <c r="D2907" s="4" t="n"/>
      <c r="E2907" s="4" t="n"/>
      <c r="F2907" s="4" t="n"/>
      <c r="I2907" t="inlineStr">
        <is>
          <t>Рационика Диет коктейль диетический клубника 350г</t>
        </is>
      </c>
      <c r="J2907" t="inlineStr">
        <is>
          <t>848 руб</t>
        </is>
      </c>
    </row>
    <row r="2908">
      <c r="A2908" s="4">
        <f>1+A2907</f>
        <v/>
      </c>
      <c r="B2908" s="4" t="inlineStr">
        <is>
          <t>Презервативы SPRING Sky Light №3 NB (Донгтай БиоМед Индастриал (Китай))</t>
        </is>
      </c>
      <c r="C2908" s="4" t="n"/>
      <c r="D2908" s="4" t="n"/>
      <c r="E2908" s="4" t="n"/>
      <c r="F2908" s="4" t="n"/>
      <c r="I2908" t="inlineStr">
        <is>
          <t>Бринтелликс таблетки покрытые пленочной оболочкой 10мг №28</t>
        </is>
      </c>
      <c r="J2908" t="inlineStr">
        <is>
          <t>2505 руб</t>
        </is>
      </c>
    </row>
    <row r="2909">
      <c r="A2909" s="4">
        <f>1+A2908</f>
        <v/>
      </c>
      <c r="B2909" s="4" t="inlineStr">
        <is>
          <t>Презервативы SPRING Ultra Strong №12 NB (Медевайс 3С Джоинт Венчур Ко., Лтд (Вьетнам))</t>
        </is>
      </c>
      <c r="C2909" s="4" t="n"/>
      <c r="D2909" s="4" t="n"/>
      <c r="E2909" s="4" t="n"/>
      <c r="F2909" s="4" t="n"/>
      <c r="I2909" t="inlineStr">
        <is>
          <t>Уралит-У гранулы для приготовления раствора 280г</t>
        </is>
      </c>
      <c r="J2909" t="inlineStr">
        <is>
          <t>1727 руб</t>
        </is>
      </c>
    </row>
    <row r="2910">
      <c r="A2910" s="4">
        <f>1+A2909</f>
        <v/>
      </c>
      <c r="B2910" s="4" t="inlineStr">
        <is>
          <t>Презервативы SPRING Ultra Strong №3 NB (Медевайс 3С Джоинт Венчур Ко., Лтд (Вьетнам))</t>
        </is>
      </c>
      <c r="C2910" s="4" t="n"/>
      <c r="D2910" s="4" t="n"/>
      <c r="E2910" s="4" t="n"/>
      <c r="F2910" s="4" t="n"/>
      <c r="I2910" t="inlineStr">
        <is>
          <t>Фитомуцил Слим Смарт пакеты №30</t>
        </is>
      </c>
      <c r="J2910" t="inlineStr">
        <is>
          <t>1503 руб</t>
        </is>
      </c>
    </row>
    <row r="2911">
      <c r="A2911" s="4">
        <f>1+A2910</f>
        <v/>
      </c>
      <c r="B2911" s="4" t="inlineStr">
        <is>
          <t>Презервативы SPRING XXL №12 NB (Медевайс 3С Джоинт Венчур Ко., Лтд (Вьетнам))</t>
        </is>
      </c>
      <c r="C2911" s="4" t="n"/>
      <c r="D2911" s="4" t="n"/>
      <c r="E2911" s="4" t="n"/>
      <c r="F2911" s="4" t="n"/>
      <c r="I2911" t="inlineStr">
        <is>
          <t>Биомороженое Семейный Актив сливочное ванильное 450г (БЗМЖ)</t>
        </is>
      </c>
      <c r="J2911" t="inlineStr">
        <is>
          <t>585 руб</t>
        </is>
      </c>
    </row>
    <row r="2912">
      <c r="A2912" s="4">
        <f>1+A2911</f>
        <v/>
      </c>
      <c r="B2912" s="4" t="inlineStr">
        <is>
          <t>Презервативы д/УЗИ VIZIT №1</t>
        </is>
      </c>
      <c r="C2912" s="4" t="inlineStr">
        <is>
          <t>Альпина-Пласт (Россия)</t>
        </is>
      </c>
      <c r="D2912" s="4" t="n"/>
      <c r="E2912" s="4" t="n"/>
      <c r="F2912" s="4" t="n"/>
      <c r="I2912" t="inlineStr">
        <is>
          <t>Таблетница ПИЛЮЛЯ на 7 дней Домашняя для лекарственных средств</t>
        </is>
      </c>
      <c r="J2912" t="inlineStr">
        <is>
          <t>746 руб</t>
        </is>
      </c>
    </row>
    <row r="2913">
      <c r="A2913" s="4">
        <f>1+A2912</f>
        <v/>
      </c>
      <c r="B2913" s="4" t="inlineStr">
        <is>
          <t>Престанс тб 10мг (амлодипин)+5мг (периндоприл) №30</t>
        </is>
      </c>
      <c r="C2913" s="4" t="inlineStr">
        <is>
          <t>Сервье Рус (Россия)</t>
        </is>
      </c>
      <c r="D2913" s="4" t="n"/>
      <c r="E2913" s="4" t="n"/>
      <c r="F2913" s="4" t="n"/>
      <c r="I2913" t="inlineStr">
        <is>
          <t>LACALUT Ершики межзубные Interdental S №5</t>
        </is>
      </c>
      <c r="J2913" t="inlineStr">
        <is>
          <t>553 руб</t>
        </is>
      </c>
    </row>
    <row r="2914">
      <c r="A2914" s="4">
        <f>1+A2913</f>
        <v/>
      </c>
      <c r="B2914" s="4" t="inlineStr">
        <is>
          <t>Престанс тб 10мг+10мг №30</t>
        </is>
      </c>
      <c r="C2914" s="4" t="inlineStr">
        <is>
          <t>Сервье Рус (Россия)</t>
        </is>
      </c>
      <c r="D2914" s="4" t="n"/>
      <c r="E2914" s="4" t="n"/>
      <c r="F2914" s="4" t="n"/>
      <c r="I2914" t="inlineStr">
        <is>
          <t>LIBREDERM Мицеллярный тоник для жирной и комбинированной кожи MICECLEAN 200мл</t>
        </is>
      </c>
      <c r="J2914" t="inlineStr">
        <is>
          <t>645 руб</t>
        </is>
      </c>
    </row>
    <row r="2915">
      <c r="A2915" s="4">
        <f>1+A2914</f>
        <v/>
      </c>
      <c r="B2915" s="4" t="inlineStr">
        <is>
          <t>Престанс тб 5мг (амлодипин)+10мг (периндоприл) №30</t>
        </is>
      </c>
      <c r="C2915" s="4" t="inlineStr">
        <is>
          <t>Сервье Рус (Россия)</t>
        </is>
      </c>
      <c r="D2915" s="4" t="n"/>
      <c r="E2915" s="4" t="n"/>
      <c r="F2915" s="4" t="n"/>
      <c r="I2915" t="inlineStr">
        <is>
          <t>Траватан капли глазные 40мкг/мл флакон 2,5мл №3</t>
        </is>
      </c>
      <c r="J2915" t="inlineStr">
        <is>
          <t>2029 руб</t>
        </is>
      </c>
    </row>
    <row r="2916">
      <c r="A2916" s="4">
        <f>1+A2915</f>
        <v/>
      </c>
      <c r="B2916" s="4" t="inlineStr">
        <is>
          <t>Престанс тб 5мг+5мг №30</t>
        </is>
      </c>
      <c r="C2916" s="4" t="inlineStr">
        <is>
          <t>Сервье Рус (Россия)</t>
        </is>
      </c>
      <c r="D2916" s="4" t="n"/>
      <c r="E2916" s="4" t="n"/>
      <c r="F2916" s="4" t="n"/>
      <c r="I2916" t="inlineStr">
        <is>
          <t>Окувайт Форте таблетки №30</t>
        </is>
      </c>
      <c r="J2916" t="inlineStr">
        <is>
          <t>1107 руб</t>
        </is>
      </c>
    </row>
    <row r="2917">
      <c r="A2917" s="4">
        <f>1+A2916</f>
        <v/>
      </c>
      <c r="B2917" s="4" t="inlineStr">
        <is>
          <t>Престариум А тб п/о 10мг №30 Ж</t>
        </is>
      </c>
      <c r="C2917" s="4" t="inlineStr">
        <is>
          <t>Сервье Рус (Россия)</t>
        </is>
      </c>
      <c r="D2917" s="4" t="n"/>
      <c r="E2917" s="4" t="n"/>
      <c r="F2917" s="4" t="n"/>
      <c r="I2917" t="inlineStr">
        <is>
          <t>Нейронтин капсулы 300мг №100</t>
        </is>
      </c>
      <c r="J2917" t="inlineStr">
        <is>
          <t>2032 руб</t>
        </is>
      </c>
    </row>
    <row r="2918">
      <c r="A2918" s="4">
        <f>1+A2917</f>
        <v/>
      </c>
      <c r="B2918" s="4" t="inlineStr">
        <is>
          <t>Престариум А тб п/о 5мг №30 Ж</t>
        </is>
      </c>
      <c r="C2918" s="4" t="inlineStr">
        <is>
          <t>Сервье Рус (Россия)</t>
        </is>
      </c>
      <c r="D2918" s="4" t="n"/>
      <c r="E2918" s="4" t="n"/>
      <c r="F2918" s="4" t="n"/>
      <c r="I2918" t="inlineStr">
        <is>
          <t>Флебодиа таблетки п/о 600мг №60</t>
        </is>
      </c>
      <c r="J2918" t="inlineStr">
        <is>
          <t>2484 руб</t>
        </is>
      </c>
    </row>
    <row r="2919">
      <c r="A2919" s="4">
        <f>1+A2918</f>
        <v/>
      </c>
      <c r="B2919" s="4" t="inlineStr">
        <is>
          <t>Престилол тб п/о  5+10мг №30</t>
        </is>
      </c>
      <c r="C2919" s="4" t="inlineStr">
        <is>
          <t>Сервье Лаборатории (Франция)</t>
        </is>
      </c>
      <c r="D2919" s="4" t="n"/>
      <c r="E2919" s="4" t="n"/>
      <c r="F2919" s="4" t="n"/>
      <c r="I2919" t="inlineStr">
        <is>
          <t>EvaSun Бальзам для загара SPF10 200мл</t>
        </is>
      </c>
      <c r="J2919" t="inlineStr">
        <is>
          <t>553 руб</t>
        </is>
      </c>
    </row>
    <row r="2920">
      <c r="A2920" s="4">
        <f>1+A2919</f>
        <v/>
      </c>
      <c r="B2920" s="4" t="inlineStr">
        <is>
          <t>Престилол тб п/о  5+5мг №30</t>
        </is>
      </c>
      <c r="C2920" s="4" t="inlineStr">
        <is>
          <t>Сервье Лаборатории (Франция)</t>
        </is>
      </c>
      <c r="D2920" s="4" t="n"/>
      <c r="E2920" s="4" t="n"/>
      <c r="F2920" s="4" t="n"/>
      <c r="I2920" t="inlineStr">
        <is>
          <t>EUCERIN AtopiCONTROL Крем успокаивающий для взрослых, детей и младенцев 40мл</t>
        </is>
      </c>
      <c r="J2920" t="inlineStr">
        <is>
          <t>800 руб</t>
        </is>
      </c>
    </row>
    <row r="2921">
      <c r="A2921" s="4">
        <f>1+A2920</f>
        <v/>
      </c>
      <c r="B2921" s="4" t="inlineStr">
        <is>
          <t>Престилол тб п/о 10+10мг №30 (Сервье Лаборатории (Франция))</t>
        </is>
      </c>
      <c r="C2921" s="4" t="n"/>
      <c r="D2921" s="4" t="n"/>
      <c r="E2921" s="4" t="n"/>
      <c r="F2921" s="4" t="n"/>
      <c r="I2921" t="inlineStr">
        <is>
          <t>ANTI-AGE Магний хелат таблетки №60</t>
        </is>
      </c>
      <c r="J2921" t="inlineStr">
        <is>
          <t>1335 руб</t>
        </is>
      </c>
    </row>
    <row r="2922">
      <c r="A2922" s="4">
        <f>1+A2921</f>
        <v/>
      </c>
      <c r="B2922" s="4" t="inlineStr">
        <is>
          <t>Престогель Гель при геморрое туба 25г (Dan pharm Ltd (Израиль))</t>
        </is>
      </c>
      <c r="C2922" s="4" t="n"/>
      <c r="D2922" s="4" t="n"/>
      <c r="E2922" s="4" t="n"/>
      <c r="F2922" s="4" t="n"/>
      <c r="I2922" t="inlineStr">
        <is>
          <t>Каверджект лиофилизат 10мкг флакон+шприц №1</t>
        </is>
      </c>
      <c r="J2922" t="inlineStr">
        <is>
          <t>1717 руб</t>
        </is>
      </c>
    </row>
    <row r="2923">
      <c r="A2923" s="4">
        <f>1+A2922</f>
        <v/>
      </c>
      <c r="B2923" s="4" t="inlineStr">
        <is>
          <t>Престогель Мыло жидкое при геморрое 250мл (Dan pharm Ltd (Израиль))</t>
        </is>
      </c>
      <c r="C2923" s="4" t="n"/>
      <c r="D2923" s="4" t="n"/>
      <c r="E2923" s="4" t="n"/>
      <c r="F2923" s="4" t="n"/>
      <c r="I2923" t="inlineStr">
        <is>
          <t>Evalar lab Мультивитамины и минералы женские таблетки п/о №90</t>
        </is>
      </c>
      <c r="J2923" t="inlineStr">
        <is>
          <t>1338 руб</t>
        </is>
      </c>
    </row>
    <row r="2924">
      <c r="A2924" s="4">
        <f>1+A2923</f>
        <v/>
      </c>
      <c r="B2924" s="4" t="inlineStr">
        <is>
          <t xml:space="preserve">Примацин крем 30г </t>
        </is>
      </c>
      <c r="C2924" s="4" t="inlineStr">
        <is>
          <t>Тульская ФФ (Россия)</t>
        </is>
      </c>
      <c r="D2924" s="4" t="n"/>
      <c r="E2924" s="4" t="n"/>
      <c r="F2924" s="4" t="n"/>
      <c r="I2924" t="inlineStr">
        <is>
          <t>Прогинова драже 2 мг №21</t>
        </is>
      </c>
      <c r="J2924" t="inlineStr">
        <is>
          <t>2468 руб</t>
        </is>
      </c>
    </row>
    <row r="2925">
      <c r="A2925" s="4">
        <f>1+A2924</f>
        <v/>
      </c>
      <c r="B2925" s="4" t="inlineStr">
        <is>
          <t>Примацин, супп ваг. 100мг №3</t>
        </is>
      </c>
      <c r="C2925" s="4" t="n"/>
      <c r="D2925" s="4" t="n"/>
      <c r="E2925" s="4" t="n"/>
      <c r="F2925" s="4" t="n"/>
      <c r="I2925" t="inlineStr">
        <is>
          <t>Жуйдэмэн Андрогерон капсулы №6</t>
        </is>
      </c>
      <c r="J2925" t="inlineStr">
        <is>
          <t>984 руб</t>
        </is>
      </c>
    </row>
    <row r="2926">
      <c r="A2926" s="4">
        <f>1+A2925</f>
        <v/>
      </c>
      <c r="B2926" s="4" t="inlineStr">
        <is>
          <t>Пробиэль беби сусп фл-пипетка 10мл NB (Мастерфарм (Чешская Республика))</t>
        </is>
      </c>
      <c r="C2926" s="4" t="n"/>
      <c r="D2926" s="4" t="n"/>
      <c r="E2926" s="4" t="n"/>
      <c r="F2926" s="4" t="n"/>
      <c r="I2926" t="inlineStr">
        <is>
          <t>Natures Bounty Хрома пиколинат бездрожевой таблетки №100</t>
        </is>
      </c>
      <c r="J2926" t="inlineStr">
        <is>
          <t>983 руб</t>
        </is>
      </c>
    </row>
    <row r="2927">
      <c r="A2927" s="4">
        <f>1+A2926</f>
        <v/>
      </c>
      <c r="B2927" s="4" t="inlineStr">
        <is>
          <t>Пробиэль Био капс №10 NB (PILEGE INDUSTRIE (Франция))</t>
        </is>
      </c>
      <c r="C2927" s="4" t="n"/>
      <c r="D2927" s="4" t="n"/>
      <c r="E2927" s="4" t="n"/>
      <c r="F2927" s="4" t="n"/>
      <c r="I2927" t="inlineStr">
        <is>
          <t>КОРА Биоконцентрат пептид-актив анти-акне 15мл</t>
        </is>
      </c>
      <c r="J2927" t="inlineStr">
        <is>
          <t>921 руб</t>
        </is>
      </c>
    </row>
    <row r="2928">
      <c r="A2928" s="4">
        <f>1+A2927</f>
        <v/>
      </c>
      <c r="B2928" s="4" t="inlineStr">
        <is>
          <t>Пробиэль Иммуно капс №30 NB (Lallemand Health Solutions Inc. (Чешская Республика))</t>
        </is>
      </c>
      <c r="C2928" s="4" t="n"/>
      <c r="D2928" s="4" t="n"/>
      <c r="E2928" s="4" t="n"/>
      <c r="F2928" s="4" t="n"/>
      <c r="I2928" t="inlineStr">
        <is>
          <t>Pampers Baby Newborn 2-5кг №27</t>
        </is>
      </c>
      <c r="J2928" t="inlineStr">
        <is>
          <t>795 руб</t>
        </is>
      </c>
    </row>
    <row r="2929">
      <c r="A2929" s="4">
        <f>1+A2928</f>
        <v/>
      </c>
      <c r="B2929" s="4" t="inlineStr">
        <is>
          <t>Пробиэль Проэнзим капс №10 NB (MedicProgress a.s (Чешская Республика))</t>
        </is>
      </c>
      <c r="C2929" s="4" t="n"/>
      <c r="D2929" s="4" t="n"/>
      <c r="E2929" s="4" t="n"/>
      <c r="F2929" s="4" t="n"/>
      <c r="I2929" t="inlineStr">
        <is>
          <t>Avene Cleanance Hydra Крем очищающий смягчающий для проблемной кожи 200мл</t>
        </is>
      </c>
      <c r="J2929" t="inlineStr">
        <is>
          <t>1102 руб</t>
        </is>
      </c>
    </row>
    <row r="2930">
      <c r="A2930" s="4">
        <f>1+A2929</f>
        <v/>
      </c>
      <c r="B2930" s="4" t="inlineStr">
        <is>
          <t>Прогестерон амп 2,5% 1мл №10 (Дальхимфарм (Россия))</t>
        </is>
      </c>
      <c r="C2930" s="4" t="n"/>
      <c r="D2930" s="4" t="n"/>
      <c r="E2930" s="4" t="n"/>
      <c r="F2930" s="4" t="n"/>
      <c r="I2930" t="inlineStr">
        <is>
          <t>Траумель КОСМО гель 50г</t>
        </is>
      </c>
      <c r="J2930" t="inlineStr">
        <is>
          <t>920 руб</t>
        </is>
      </c>
    </row>
    <row r="2931">
      <c r="A2931" s="4">
        <f>1+A2930</f>
        <v/>
      </c>
      <c r="B2931" s="4" t="inlineStr">
        <is>
          <t>Прогинова др 2 мг №21</t>
        </is>
      </c>
      <c r="C2931" s="4" t="inlineStr">
        <is>
          <t>Delpharm (Франция)</t>
        </is>
      </c>
      <c r="D2931" s="4" t="n"/>
      <c r="E2931" s="4" t="n"/>
      <c r="F2931" s="4" t="n"/>
      <c r="I2931" t="inlineStr">
        <is>
          <t>Durex Гель-смазка Play Heat 100мл</t>
        </is>
      </c>
      <c r="J2931" t="inlineStr">
        <is>
          <t>795 руб</t>
        </is>
      </c>
    </row>
    <row r="2932">
      <c r="A2932" s="4">
        <f>1+A2931</f>
        <v/>
      </c>
      <c r="B2932" s="4" t="inlineStr">
        <is>
          <t xml:space="preserve">Прожестожель гель 1% 80г </t>
        </is>
      </c>
      <c r="C2932" s="4" t="inlineStr">
        <is>
          <t>Делфарм Дрогенбос СА (Бельгия)</t>
        </is>
      </c>
      <c r="D2932" s="4" t="n"/>
      <c r="E2932" s="4" t="n"/>
      <c r="F2932" s="4" t="n"/>
      <c r="I2932" t="inlineStr">
        <is>
          <t>Просталамин таблетки п/о №20*2</t>
        </is>
      </c>
      <c r="J2932" t="inlineStr">
        <is>
          <t>840 руб</t>
        </is>
      </c>
    </row>
    <row r="2933">
      <c r="A2933" s="4">
        <f>1+A2932</f>
        <v/>
      </c>
      <c r="B2933" s="4" t="inlineStr">
        <is>
          <t>Прокто-Гливенол крем рект 2% 30г</t>
        </is>
      </c>
      <c r="C2933" s="4" t="inlineStr">
        <is>
          <t>Рекордати (Италия)</t>
        </is>
      </c>
      <c r="D2933" s="4" t="n"/>
      <c r="E2933" s="4" t="n"/>
      <c r="F2933" s="4" t="n"/>
      <c r="I2933" t="inlineStr">
        <is>
          <t>СуперОптик капсулы 850мг №60</t>
        </is>
      </c>
      <c r="J2933" t="inlineStr">
        <is>
          <t>1098 руб</t>
        </is>
      </c>
    </row>
    <row r="2934">
      <c r="A2934" s="4">
        <f>1+A2933</f>
        <v/>
      </c>
      <c r="B2934" s="4" t="inlineStr">
        <is>
          <t>Прокто-Гливенол супп рект 400мг №10</t>
        </is>
      </c>
      <c r="C2934" s="4" t="inlineStr">
        <is>
          <t>Delpharm (Франция)</t>
        </is>
      </c>
      <c r="D2934" s="4" t="n"/>
      <c r="E2934" s="4" t="n"/>
      <c r="F2934" s="4" t="n"/>
      <c r="I2934" t="inlineStr">
        <is>
          <t>Avene XeraCalm A.D. Успокаивающий концентрат 50мл</t>
        </is>
      </c>
      <c r="J2934" t="inlineStr">
        <is>
          <t>1099 руб</t>
        </is>
      </c>
    </row>
    <row r="2935">
      <c r="A2935" s="4">
        <f>1+A2934</f>
        <v/>
      </c>
      <c r="B2935" s="4" t="inlineStr">
        <is>
          <t>Проктозан супп рект №10</t>
        </is>
      </c>
      <c r="C2935" s="4" t="inlineStr">
        <is>
          <t>Нижфарм (Россия)</t>
        </is>
      </c>
      <c r="D2935" s="4" t="n"/>
      <c r="E2935" s="4" t="n"/>
      <c r="F2935" s="4" t="n"/>
      <c r="I2935" t="inlineStr">
        <is>
          <t>Димиа таблетки п/о №84</t>
        </is>
      </c>
      <c r="J2935" t="inlineStr">
        <is>
          <t>2511 руб</t>
        </is>
      </c>
    </row>
    <row r="2936">
      <c r="A2936" s="4">
        <f>1+A2935</f>
        <v/>
      </c>
      <c r="B2936" s="4" t="inlineStr">
        <is>
          <t>Проктонис крем 30мл NB</t>
        </is>
      </c>
      <c r="C2936" s="4" t="inlineStr">
        <is>
          <t>ВИС ООО (Россия)</t>
        </is>
      </c>
      <c r="D2936" s="4" t="n"/>
      <c r="E2936" s="4" t="n"/>
      <c r="F2936" s="4" t="n"/>
      <c r="I2936" t="inlineStr">
        <is>
          <t>Контекс Гель-смазка Romantic 100мл</t>
        </is>
      </c>
      <c r="J2936" t="inlineStr">
        <is>
          <t>791 руб</t>
        </is>
      </c>
    </row>
    <row r="2937">
      <c r="A2937" s="4">
        <f>1+A2936</f>
        <v/>
      </c>
      <c r="B2937" s="4" t="inlineStr">
        <is>
          <t>Проктоседил, мазь 10г</t>
        </is>
      </c>
      <c r="C2937" s="4" t="n"/>
      <c r="D2937" s="4" t="n"/>
      <c r="E2937" s="4" t="n"/>
      <c r="F2937" s="4" t="n"/>
      <c r="I2937" t="inlineStr">
        <is>
          <t>Дискус композитум ампулы 2,2мл №5</t>
        </is>
      </c>
      <c r="J2937" t="inlineStr">
        <is>
          <t>2009 руб</t>
        </is>
      </c>
    </row>
    <row r="2938">
      <c r="A2938" s="4">
        <f>1+A2937</f>
        <v/>
      </c>
      <c r="B2938" s="4" t="inlineStr">
        <is>
          <t xml:space="preserve">Пролатан капли гл 0,005% фл 2,5мл </t>
        </is>
      </c>
      <c r="C2938" s="4" t="inlineStr">
        <is>
          <t>Сентисс Фарма (Индия)</t>
        </is>
      </c>
      <c r="D2938" s="4" t="n"/>
      <c r="E2938" s="4" t="n"/>
      <c r="F2938" s="4" t="n"/>
      <c r="I2938" t="inlineStr">
        <is>
          <t>Seni подгузники для взрослых Супер Seni Аэро S №10</t>
        </is>
      </c>
      <c r="J2938" t="inlineStr">
        <is>
          <t>860 руб</t>
        </is>
      </c>
    </row>
    <row r="2939">
      <c r="A2939" s="4">
        <f>1+A2938</f>
        <v/>
      </c>
      <c r="B2939" s="4" t="inlineStr">
        <is>
          <t xml:space="preserve">Пролатан капли гл 0,005% фл 2,5мл  №3 </t>
        </is>
      </c>
      <c r="C2939" s="4" t="inlineStr">
        <is>
          <t>Сентисс Фарма (Индия)</t>
        </is>
      </c>
      <c r="D2939" s="4" t="n"/>
      <c r="E2939" s="4" t="n"/>
      <c r="F2939" s="4" t="n"/>
      <c r="I2939" t="inlineStr">
        <is>
          <t>Сафорель гель для интимной гигиены 250мл</t>
        </is>
      </c>
      <c r="J2939" t="inlineStr">
        <is>
          <t>913 руб</t>
        </is>
      </c>
    </row>
    <row r="2940">
      <c r="A2940" s="4">
        <f>1+A2939</f>
        <v/>
      </c>
      <c r="B2940" s="4" t="inlineStr">
        <is>
          <t>ПРОЛИА РАСТ Д/П/К ВВЕД 60 МГ 1 МЛ №1</t>
        </is>
      </c>
      <c r="C2940" s="4" t="n"/>
      <c r="D2940" s="4" t="n"/>
      <c r="E2940" s="4" t="n"/>
      <c r="F2940" s="4" t="n"/>
      <c r="I2940" t="inlineStr">
        <is>
          <t>LIBREDERM HyaluMax Бальзам против выпадения волос гиалуроновый 225мл</t>
        </is>
      </c>
      <c r="J2940" t="inlineStr">
        <is>
          <t>639 руб</t>
        </is>
      </c>
    </row>
    <row r="2941">
      <c r="A2941" s="4">
        <f>1+A2940</f>
        <v/>
      </c>
      <c r="B2941" s="4" t="inlineStr">
        <is>
          <t>Проноран тб п/о 50мг №30 Ж</t>
        </is>
      </c>
      <c r="C2941" s="4" t="inlineStr">
        <is>
          <t>Сервье Лаборатории (Франция)</t>
        </is>
      </c>
      <c r="D2941" s="4" t="n"/>
      <c r="E2941" s="4" t="n"/>
      <c r="F2941" s="4" t="n"/>
      <c r="I2941" t="inlineStr">
        <is>
          <t>LACALUT Ершики межзубные Interdental XS №5</t>
        </is>
      </c>
      <c r="J2941" t="inlineStr">
        <is>
          <t>546 руб</t>
        </is>
      </c>
    </row>
    <row r="2942">
      <c r="A2942" s="4">
        <f>1+A2941</f>
        <v/>
      </c>
      <c r="B2942" s="4" t="inlineStr">
        <is>
          <t>Пронтосан гель 30мл</t>
        </is>
      </c>
      <c r="C2942" s="4" t="inlineStr">
        <is>
          <t>Б.Браун (Германия)</t>
        </is>
      </c>
      <c r="D2942" s="4" t="n"/>
      <c r="E2942" s="4" t="n"/>
      <c r="F2942" s="4" t="n"/>
      <c r="I2942" t="inlineStr">
        <is>
          <t>Ферлатум Фол раствор для приема внутрь флакон 15мл №10</t>
        </is>
      </c>
      <c r="J2942" t="inlineStr">
        <is>
          <t>1190 руб</t>
        </is>
      </c>
    </row>
    <row r="2943">
      <c r="A2943" s="4">
        <f>1+A2942</f>
        <v/>
      </c>
      <c r="B2943" s="4" t="inlineStr">
        <is>
          <t>Пронтосан р-р д/промывания ран 350мл</t>
        </is>
      </c>
      <c r="C2943" s="4" t="inlineStr">
        <is>
          <t>Б.Браун (Германия)</t>
        </is>
      </c>
      <c r="D2943" s="4" t="n"/>
      <c r="E2943" s="4" t="n"/>
      <c r="F2943" s="4" t="n"/>
      <c r="I2943" t="inlineStr">
        <is>
          <t>Рационика Диет коктейль диетический ваниль 350г</t>
        </is>
      </c>
      <c r="J2943" t="inlineStr">
        <is>
          <t>831 руб</t>
        </is>
      </c>
    </row>
    <row r="2944">
      <c r="A2944" s="4">
        <f>1+A2943</f>
        <v/>
      </c>
      <c r="B2944" s="4" t="inlineStr">
        <is>
          <t>Пропанорм тб 150мг №50 ж</t>
        </is>
      </c>
      <c r="C2944" s="4" t="inlineStr">
        <is>
          <t>ПРО.МЕД.ЦС (Чехия)</t>
        </is>
      </c>
      <c r="D2944" s="4" t="n"/>
      <c r="E2944" s="4" t="n"/>
      <c r="F2944" s="4" t="n"/>
      <c r="I2944" t="inlineStr">
        <is>
          <t>Таблетница ПИЛЮЛЯ на 7 дней Дорожная для лекарственных средств</t>
        </is>
      </c>
      <c r="J2944" t="inlineStr">
        <is>
          <t>733 руб</t>
        </is>
      </c>
    </row>
    <row r="2945">
      <c r="A2945" s="4">
        <f>1+A2944</f>
        <v/>
      </c>
      <c r="B2945" s="4" t="inlineStr">
        <is>
          <t>Прополис мазь гомеоп 30г</t>
        </is>
      </c>
      <c r="C2945" s="4" t="inlineStr">
        <is>
          <t>Московская фарм фабрика (Россия)</t>
        </is>
      </c>
      <c r="D2945" s="4" t="n"/>
      <c r="E2945" s="4" t="n"/>
      <c r="F2945" s="4" t="n"/>
      <c r="I2945" t="inlineStr">
        <is>
          <t>Ловелас форте капсулы №16</t>
        </is>
      </c>
      <c r="J2945" t="inlineStr">
        <is>
          <t>1318 руб</t>
        </is>
      </c>
    </row>
    <row r="2946">
      <c r="A2946" s="4">
        <f>1+A2945</f>
        <v/>
      </c>
      <c r="B2946" s="4" t="inlineStr">
        <is>
          <t>Прополис настойка фл 25мл</t>
        </is>
      </c>
      <c r="C2946" s="4" t="inlineStr">
        <is>
          <t>Вифитех (Россия)</t>
        </is>
      </c>
      <c r="D2946" s="4" t="n"/>
      <c r="E2946" s="4" t="n"/>
      <c r="F2946" s="4" t="n"/>
      <c r="I2946" t="inlineStr">
        <is>
          <t>Симбалта капсулы 30мг №14</t>
        </is>
      </c>
      <c r="J2946" t="inlineStr">
        <is>
          <t>1999 руб</t>
        </is>
      </c>
    </row>
    <row r="2947">
      <c r="A2947" s="4">
        <f>1+A2946</f>
        <v/>
      </c>
      <c r="B2947" s="4" t="inlineStr">
        <is>
          <t xml:space="preserve">Пропосол спрей 50г </t>
        </is>
      </c>
      <c r="C2947" s="4" t="inlineStr">
        <is>
          <t>Алтайвитамины (Россия)</t>
        </is>
      </c>
      <c r="D2947" s="4" t="n"/>
      <c r="E2947" s="4" t="n"/>
      <c r="F2947" s="4" t="n"/>
      <c r="I2947" t="inlineStr">
        <is>
          <t>Презервативы Contex №12 Romantic love</t>
        </is>
      </c>
      <c r="J2947" t="inlineStr">
        <is>
          <t>733 руб</t>
        </is>
      </c>
    </row>
    <row r="2948">
      <c r="A2948" s="4">
        <f>1+A2947</f>
        <v/>
      </c>
      <c r="B2948" s="4" t="inlineStr">
        <is>
          <t>Пропротен-100 тб д/расс №40</t>
        </is>
      </c>
      <c r="C2948" s="4" t="inlineStr">
        <is>
          <t>Материа Медика (Россия)</t>
        </is>
      </c>
      <c r="D2948" s="4" t="n"/>
      <c r="E2948" s="4" t="n"/>
      <c r="F2948" s="4" t="n"/>
      <c r="I2948" t="inlineStr">
        <is>
          <t>Avene Колд-крем 40мл</t>
        </is>
      </c>
      <c r="J2948" t="inlineStr">
        <is>
          <t>1089 руб</t>
        </is>
      </c>
    </row>
    <row r="2949">
      <c r="A2949" s="4">
        <f>1+A2948</f>
        <v/>
      </c>
      <c r="B2949" s="4" t="inlineStr">
        <is>
          <t>Проспан сироп 100мл NB</t>
        </is>
      </c>
      <c r="C2949" s="4" t="inlineStr">
        <is>
          <t>Karl Engelhard (Германия)</t>
        </is>
      </c>
      <c r="D2949" s="4" t="n"/>
      <c r="E2949" s="4" t="n"/>
      <c r="F2949" s="4" t="n"/>
      <c r="I2949" t="inlineStr">
        <is>
          <t>Бинт Мартенса резиновый 5м в индивидуальной упаковке</t>
        </is>
      </c>
      <c r="J2949" t="inlineStr">
        <is>
          <t>672 руб</t>
        </is>
      </c>
    </row>
    <row r="2950">
      <c r="A2950" s="4">
        <f>1+A2949</f>
        <v/>
      </c>
      <c r="B2950" s="4" t="inlineStr">
        <is>
          <t xml:space="preserve">Проспекта тб д/расс №100 </t>
        </is>
      </c>
      <c r="C2950" s="4" t="inlineStr">
        <is>
          <t>Материа Медика (Россия)</t>
        </is>
      </c>
      <c r="D2950" s="4" t="n"/>
      <c r="E2950" s="4" t="n"/>
      <c r="F2950" s="4" t="n"/>
      <c r="I2950" t="inlineStr">
        <is>
          <t>LIBREDERM Серацин пенка деликатная для умывания 160мл</t>
        </is>
      </c>
      <c r="J2950" t="inlineStr">
        <is>
          <t>787 руб</t>
        </is>
      </c>
    </row>
    <row r="2951">
      <c r="A2951" s="4">
        <f>1+A2950</f>
        <v/>
      </c>
      <c r="B2951" s="4" t="inlineStr">
        <is>
          <t>Простакор амп 5мг/мл 1мл №10</t>
        </is>
      </c>
      <c r="C2951" s="4" t="inlineStr">
        <is>
          <t>Микроген НПО (Россия)</t>
        </is>
      </c>
      <c r="D2951" s="4" t="n"/>
      <c r="E2951" s="4" t="n"/>
      <c r="F2951" s="4" t="n"/>
      <c r="I2951" t="inlineStr">
        <is>
          <t>URIAGE Термальная вода 50мл</t>
        </is>
      </c>
      <c r="J2951" t="inlineStr">
        <is>
          <t>567 руб</t>
        </is>
      </c>
    </row>
    <row r="2952">
      <c r="A2952" s="4">
        <f>1+A2951</f>
        <v/>
      </c>
      <c r="B2952" s="4" t="inlineStr">
        <is>
          <t>Простамол Уно капс №30 NB</t>
        </is>
      </c>
      <c r="C2952" s="4" t="inlineStr">
        <is>
          <t>Каталент (Германия)</t>
        </is>
      </c>
      <c r="D2952" s="4" t="n"/>
      <c r="E2952" s="4" t="n"/>
      <c r="F2952" s="4" t="n"/>
      <c r="I2952" t="inlineStr">
        <is>
          <t>LIBREDERM Мицеллярная вода MICECLEAN 400мл</t>
        </is>
      </c>
      <c r="J2952" t="inlineStr">
        <is>
          <t>634 руб</t>
        </is>
      </c>
    </row>
    <row r="2953">
      <c r="A2953" s="4">
        <f>1+A2952</f>
        <v/>
      </c>
      <c r="B2953" s="4" t="inlineStr">
        <is>
          <t>Простамол Уно капс №60 NB</t>
        </is>
      </c>
      <c r="C2953" s="4" t="inlineStr">
        <is>
          <t>Каталент (Германия)</t>
        </is>
      </c>
      <c r="D2953" s="4" t="n"/>
      <c r="E2953" s="4" t="n"/>
      <c r="F2953" s="4" t="n"/>
      <c r="I2953" t="inlineStr">
        <is>
          <t>Avene Интенсивное средство для снятия макияжа с глаз 125мл</t>
        </is>
      </c>
      <c r="J2953" t="inlineStr">
        <is>
          <t>1086 руб</t>
        </is>
      </c>
    </row>
    <row r="2954">
      <c r="A2954" s="4">
        <f>1+A2953</f>
        <v/>
      </c>
      <c r="B2954" s="4" t="inlineStr">
        <is>
          <t>Простамол Уно капс №90 NB</t>
        </is>
      </c>
      <c r="C2954" s="4" t="inlineStr">
        <is>
          <t>Каталент (Германия)</t>
        </is>
      </c>
      <c r="D2954" s="4" t="n"/>
      <c r="E2954" s="4" t="n"/>
      <c r="F2954" s="4" t="n"/>
      <c r="I2954" t="inlineStr">
        <is>
          <t>Бронхо-мунал П капсулы 3,5мг №30</t>
        </is>
      </c>
      <c r="J2954" t="inlineStr">
        <is>
          <t>1984 руб</t>
        </is>
      </c>
    </row>
    <row r="2955">
      <c r="A2955" s="4">
        <f>1+A2954</f>
        <v/>
      </c>
      <c r="B2955" s="4" t="inlineStr">
        <is>
          <t>Простанорм тб п/о 200мг №30</t>
        </is>
      </c>
      <c r="C2955" s="4" t="inlineStr">
        <is>
          <t>ФармВилар (Россия)</t>
        </is>
      </c>
      <c r="D2955" s="4" t="n"/>
      <c r="E2955" s="4" t="n"/>
      <c r="F2955" s="4" t="n"/>
      <c r="I2955" t="inlineStr">
        <is>
          <t>LIBREDERM HyaluMax Шампунь гиалуроновый против выпадения волос 225мл</t>
        </is>
      </c>
      <c r="J2955" t="inlineStr">
        <is>
          <t>632 руб</t>
        </is>
      </c>
    </row>
    <row r="2956">
      <c r="A2956" s="4">
        <f>1+A2955</f>
        <v/>
      </c>
      <c r="B2956" s="4" t="inlineStr">
        <is>
          <t>Простанорм экстракт фл 100мл (ФармВилар (Россия))</t>
        </is>
      </c>
      <c r="C2956" s="4" t="n"/>
      <c r="D2956" s="4" t="n"/>
      <c r="E2956" s="4" t="n"/>
      <c r="F2956" s="4" t="n"/>
      <c r="I2956" t="inlineStr">
        <is>
          <t>Хвойный экстракт 50г брикет №2</t>
        </is>
      </c>
      <c r="J2956" t="inlineStr">
        <is>
          <t>361 руб</t>
        </is>
      </c>
    </row>
    <row r="2957">
      <c r="A2957" s="4">
        <f>1+A2956</f>
        <v/>
      </c>
      <c r="B2957" s="4" t="inlineStr">
        <is>
          <t>Простатекс супп рект 10мг №10  (Альтфарм (Россия))</t>
        </is>
      </c>
      <c r="C2957" s="4" t="n"/>
      <c r="D2957" s="4" t="n"/>
      <c r="E2957" s="4" t="n"/>
      <c r="F2957" s="4" t="n"/>
      <c r="I2957" t="inlineStr">
        <is>
          <t>Вука Вука таблетки №60</t>
        </is>
      </c>
      <c r="J2957" t="inlineStr">
        <is>
          <t>1682 руб</t>
        </is>
      </c>
    </row>
    <row r="2958">
      <c r="A2958" s="4">
        <f>1+A2957</f>
        <v/>
      </c>
      <c r="B2958" s="4" t="inlineStr">
        <is>
          <t xml:space="preserve">Протаргол-ЛОР тб 200мг №1+фл-кап </t>
        </is>
      </c>
      <c r="C2958" s="4" t="inlineStr">
        <is>
          <t>Фармстандарт-Лексредства (Россия)</t>
        </is>
      </c>
      <c r="D2958" s="4" t="n"/>
      <c r="E2958" s="4" t="n"/>
      <c r="F2958" s="4" t="n"/>
      <c r="I2958" t="inlineStr">
        <is>
          <t>VICHY Purete Thermale Лосьон успокавающий для снятия макияжа для чувствительных глаз 100мл</t>
        </is>
      </c>
      <c r="J2958" t="inlineStr">
        <is>
          <t>899 руб</t>
        </is>
      </c>
    </row>
    <row r="2959">
      <c r="A2959" s="4">
        <f>1+A2958</f>
        <v/>
      </c>
      <c r="B2959" s="4" t="inlineStr">
        <is>
          <t>Протаргол-ЛОР тб 200мг №2+фл-кап  (Фармстандарт-Лексредства (Россия))</t>
        </is>
      </c>
      <c r="C2959" s="4" t="n"/>
      <c r="D2959" s="4" t="n"/>
      <c r="E2959" s="4" t="n"/>
      <c r="F2959" s="4" t="n"/>
      <c r="I2959" t="inlineStr">
        <is>
          <t>Ферменкол гель косметический туба 10г</t>
        </is>
      </c>
      <c r="J2959" t="inlineStr">
        <is>
          <t>1305 руб</t>
        </is>
      </c>
    </row>
    <row r="2960">
      <c r="A2960" s="4">
        <f>1+A2959</f>
        <v/>
      </c>
      <c r="B2960" s="4" t="inlineStr">
        <is>
          <t>Протафан НМ сусп д/ин 100МЕ/мл фл 10мл Ж</t>
        </is>
      </c>
      <c r="C2960" s="4" t="inlineStr">
        <is>
          <t>Ново Нордиск (Франция)</t>
        </is>
      </c>
      <c r="D2960" s="4" t="n"/>
      <c r="E2960" s="4" t="n"/>
      <c r="F2960" s="4" t="n"/>
      <c r="I2960" t="inlineStr">
        <is>
          <t>Пояс согревающий овечий ПСО размер L</t>
        </is>
      </c>
      <c r="J2960" t="inlineStr">
        <is>
          <t>695 руб</t>
        </is>
      </c>
    </row>
    <row r="2961">
      <c r="A2961" s="4">
        <f>1+A2960</f>
        <v/>
      </c>
      <c r="B2961" s="4" t="inlineStr">
        <is>
          <t>Протефикс №30 прокл д/верхней челюсти NB</t>
        </is>
      </c>
      <c r="C2961" s="4" t="inlineStr">
        <is>
          <t>Квайссер Фарма (Германия)</t>
        </is>
      </c>
      <c r="D2961" s="4" t="n"/>
      <c r="E2961" s="4" t="n"/>
      <c r="F2961" s="4" t="n"/>
      <c r="I2961" t="inlineStr">
        <is>
          <t>Apivita Увлажняющий уход для губ (оттенок Черной смородины) 4,4г</t>
        </is>
      </c>
      <c r="J2961" t="inlineStr">
        <is>
          <t>631 руб</t>
        </is>
      </c>
    </row>
    <row r="2962">
      <c r="A2962" s="4">
        <f>1+A2961</f>
        <v/>
      </c>
      <c r="B2962" s="4" t="inlineStr">
        <is>
          <t>Протефикс №30 прокл д/нижней челюсти NB</t>
        </is>
      </c>
      <c r="C2962" s="4" t="inlineStr">
        <is>
          <t>Квайссер Фарма (Германия)</t>
        </is>
      </c>
      <c r="D2962" s="4" t="n"/>
      <c r="E2962" s="4" t="n"/>
      <c r="F2962" s="4" t="n"/>
      <c r="I2962" t="inlineStr">
        <is>
          <t>Apivita Увлажняющий уход для губ (оттенок Каштана) 4,4г</t>
        </is>
      </c>
      <c r="J2962" t="inlineStr">
        <is>
          <t>631 руб</t>
        </is>
      </c>
    </row>
    <row r="2963">
      <c r="A2963" s="4">
        <f>1+A2962</f>
        <v/>
      </c>
      <c r="B2963" s="4" t="inlineStr">
        <is>
          <t>Протефикс крем д/зуб.протез. Экстрасил.фикс. Алоэ Вера 40мл</t>
        </is>
      </c>
      <c r="C2963" s="4" t="n"/>
      <c r="D2963" s="4" t="n"/>
      <c r="E2963" s="4" t="n"/>
      <c r="F2963" s="4" t="n"/>
      <c r="I2963" t="inlineStr">
        <is>
          <t>Apivita Уход для губ с оттенком Граната стик 4,4г</t>
        </is>
      </c>
      <c r="J2963" t="inlineStr">
        <is>
          <t>631 руб</t>
        </is>
      </c>
    </row>
    <row r="2964">
      <c r="A2964" s="4">
        <f>1+A2963</f>
        <v/>
      </c>
      <c r="B2964" s="4" t="inlineStr">
        <is>
          <t>Прото-венол капс №30 NB</t>
        </is>
      </c>
      <c r="C2964" s="4" t="inlineStr">
        <is>
          <t>Бофур Ипсен (Франция)</t>
        </is>
      </c>
      <c r="D2964" s="4" t="n"/>
      <c r="E2964" s="4" t="n"/>
      <c r="F2964" s="4" t="n"/>
      <c r="I2964" t="inlineStr">
        <is>
          <t>Apivita Увлажняющий Био уход для губ Мёд 4,4г</t>
        </is>
      </c>
      <c r="J2964" t="inlineStr">
        <is>
          <t>631 руб</t>
        </is>
      </c>
    </row>
    <row r="2965">
      <c r="A2965" s="4">
        <f>1+A2964</f>
        <v/>
      </c>
      <c r="B2965" s="4" t="inlineStr">
        <is>
          <t>Протопик, мазь 0,1% 30г</t>
        </is>
      </c>
      <c r="C2965" s="4" t="n"/>
      <c r="D2965" s="4" t="n"/>
      <c r="E2965" s="4" t="n"/>
      <c r="F2965" s="4" t="n"/>
      <c r="I2965" t="inlineStr">
        <is>
          <t>Apivita Интенсивно увлажняющий уход для губ Масло Какао SPF20+ 4,4г</t>
        </is>
      </c>
      <c r="J2965" t="inlineStr">
        <is>
          <t>631 руб</t>
        </is>
      </c>
    </row>
    <row r="2966">
      <c r="A2966" s="4">
        <f>1+A2965</f>
        <v/>
      </c>
      <c r="B2966" s="4" t="inlineStr">
        <is>
          <t xml:space="preserve">Профлосин капс пролонг 0,4мг №100 Ж </t>
        </is>
      </c>
      <c r="C2966" s="4" t="inlineStr">
        <is>
          <t>Синтон Испания С.Л. (Испания)</t>
        </is>
      </c>
      <c r="D2966" s="4" t="n"/>
      <c r="E2966" s="4" t="n"/>
      <c r="F2966" s="4" t="n"/>
      <c r="I2966" t="inlineStr">
        <is>
          <t>Apivita Био уход для губ Принцесса Пчела 4,4г</t>
        </is>
      </c>
      <c r="J2966" t="inlineStr">
        <is>
          <t>631 руб</t>
        </is>
      </c>
    </row>
    <row r="2967">
      <c r="A2967" s="4">
        <f>1+A2966</f>
        <v/>
      </c>
      <c r="B2967" s="4" t="inlineStr">
        <is>
          <t xml:space="preserve">Профлосин капс пролонг 0,4мг №30 Ж </t>
        </is>
      </c>
      <c r="C2967" s="4" t="inlineStr">
        <is>
          <t>Синтон Испания С.Л. (Испания)</t>
        </is>
      </c>
      <c r="D2967" s="4" t="n"/>
      <c r="E2967" s="4" t="n"/>
      <c r="F2967" s="4" t="n"/>
      <c r="I2967" t="inlineStr">
        <is>
          <t>Пепсан-Р гель 10г саше №30</t>
        </is>
      </c>
      <c r="J2967" t="inlineStr">
        <is>
          <t>963 руб</t>
        </is>
      </c>
    </row>
    <row r="2968">
      <c r="A2968" s="4">
        <f>1+A2967</f>
        <v/>
      </c>
      <c r="B2968" s="4" t="inlineStr">
        <is>
          <t>Псило-бальзам гель 20г NB</t>
        </is>
      </c>
      <c r="C2968" s="4" t="inlineStr">
        <is>
          <t>Нижфарм (Россия)</t>
        </is>
      </c>
      <c r="D2968" s="4" t="n"/>
      <c r="E2968" s="4" t="n"/>
      <c r="F2968" s="4" t="n"/>
      <c r="I2968" t="inlineStr">
        <is>
          <t>Мукоза композитум ампулы 2,2 мл №5</t>
        </is>
      </c>
      <c r="J2968" t="inlineStr">
        <is>
          <t>1983 руб</t>
        </is>
      </c>
    </row>
    <row r="2969">
      <c r="A2969" s="4">
        <f>1+A2968</f>
        <v/>
      </c>
      <c r="B2969" s="4" t="inlineStr">
        <is>
          <t>Пульмибуд сусп д/инг дозир 0,5мг/мл 2мл №20 Ж</t>
        </is>
      </c>
      <c r="C2969" s="4" t="inlineStr">
        <is>
          <t>Дженетик С.п.А. (Италия)</t>
        </is>
      </c>
      <c r="D2969" s="4" t="n"/>
      <c r="E2969" s="4" t="n"/>
      <c r="F2969" s="4" t="n"/>
      <c r="I2969" t="inlineStr">
        <is>
          <t>Велаксин капсулы ретард 75мг №28</t>
        </is>
      </c>
      <c r="J2969" t="inlineStr">
        <is>
          <t>1971 руб</t>
        </is>
      </c>
    </row>
    <row r="2970">
      <c r="A2970" s="4">
        <f>1+A2969</f>
        <v/>
      </c>
      <c r="B2970" s="4" t="inlineStr">
        <is>
          <t>Пульмикорт сусп д/ингаляций 0,25мг/мл 2мл №20 Ж</t>
        </is>
      </c>
      <c r="C2970" s="4" t="inlineStr">
        <is>
          <t>АстраЗенека (Швеция)</t>
        </is>
      </c>
      <c r="D2970" s="4" t="n"/>
      <c r="E2970" s="4" t="n"/>
      <c r="F2970" s="4" t="n"/>
      <c r="I2970" t="inlineStr">
        <is>
          <t>КОРА Крем мультиматрикс дневной для лица и шеи 50мл</t>
        </is>
      </c>
      <c r="J2970" t="inlineStr">
        <is>
          <t>897 руб</t>
        </is>
      </c>
    </row>
    <row r="2971">
      <c r="A2971" s="4">
        <f>1+A2970</f>
        <v/>
      </c>
      <c r="B2971" s="4" t="inlineStr">
        <is>
          <t>Пульмикорт сусп д/ингаляций 0,5мг/мл 2мл №20 Ж</t>
        </is>
      </c>
      <c r="C2971" s="4" t="inlineStr">
        <is>
          <t>АстраЗенека (Швеция)</t>
        </is>
      </c>
      <c r="D2971" s="4" t="n"/>
      <c r="E2971" s="4" t="n"/>
      <c r="F2971" s="4" t="n"/>
      <c r="I2971" t="inlineStr">
        <is>
          <t>ПреМама ДУО таблетки №30 + капсулы №30</t>
        </is>
      </c>
      <c r="J2971" t="inlineStr">
        <is>
          <t>1297 руб</t>
        </is>
      </c>
    </row>
    <row r="2972">
      <c r="A2972" s="4">
        <f>1+A2971</f>
        <v/>
      </c>
      <c r="B2972" s="4" t="inlineStr">
        <is>
          <t>Пульмикорт турбухалер 200мкг/доза 100доз Ж</t>
        </is>
      </c>
      <c r="C2972" s="4" t="inlineStr">
        <is>
          <t>АстраЗенека (Швеция)</t>
        </is>
      </c>
      <c r="D2972" s="4" t="n"/>
      <c r="E2972" s="4" t="n"/>
      <c r="F2972" s="4" t="n"/>
      <c r="I2972" t="inlineStr">
        <is>
          <t>Биовестин флакон 12мл №7</t>
        </is>
      </c>
      <c r="J2972" t="inlineStr">
        <is>
          <t>662 руб</t>
        </is>
      </c>
    </row>
    <row r="2973">
      <c r="A2973" s="4">
        <f>1+A2972</f>
        <v/>
      </c>
      <c r="B2973" s="4" t="inlineStr">
        <is>
          <t>Пульсоксиметр напалечный MD300C23 NB</t>
        </is>
      </c>
      <c r="C2973" s="4" t="inlineStr">
        <is>
          <t>Beijing Choice Electronic Technology (Китай)</t>
        </is>
      </c>
      <c r="D2973" s="4" t="n"/>
      <c r="E2973" s="4" t="n"/>
      <c r="F2973" s="4" t="n"/>
      <c r="I2973" t="inlineStr">
        <is>
          <t>ФеминаТабс таблетки для рассасывания 170мг №30</t>
        </is>
      </c>
      <c r="J2973" t="inlineStr">
        <is>
          <t>1073 руб</t>
        </is>
      </c>
    </row>
    <row r="2974">
      <c r="A2974" s="4">
        <f>1+A2973</f>
        <v/>
      </c>
      <c r="B2974" s="4" t="inlineStr">
        <is>
          <t>Пустырник настойка фл 25мл</t>
        </is>
      </c>
      <c r="C2974" s="4" t="inlineStr">
        <is>
          <t>Тверская фармфабрика (Россия)</t>
        </is>
      </c>
      <c r="D2974" s="4" t="n"/>
      <c r="E2974" s="4" t="n"/>
      <c r="F2974" s="4" t="n"/>
      <c r="I2974" t="inlineStr">
        <is>
          <t>Низорал шампунь 120мл</t>
        </is>
      </c>
      <c r="J2974" t="inlineStr">
        <is>
          <t>1173 руб</t>
        </is>
      </c>
    </row>
    <row r="2975">
      <c r="A2975" s="4">
        <f>1+A2974</f>
        <v/>
      </c>
      <c r="B2975" s="4" t="inlineStr">
        <is>
          <t>Пустырник трава 50г Красногорск (Красногорсклексредства (Россия))</t>
        </is>
      </c>
      <c r="C2975" s="4" t="n"/>
      <c r="D2975" s="4" t="n"/>
      <c r="E2975" s="4" t="n"/>
      <c r="F2975" s="4" t="n"/>
      <c r="I2975" t="inlineStr">
        <is>
          <t>Сафорель гель для интимной гигиены Интенсивное Увлажнение 250мл</t>
        </is>
      </c>
      <c r="J2975" t="inlineStr">
        <is>
          <t>913 руб</t>
        </is>
      </c>
    </row>
    <row r="2976">
      <c r="A2976" s="4">
        <f>1+A2975</f>
        <v/>
      </c>
      <c r="B2976" s="4" t="inlineStr">
        <is>
          <t>Пустырник трава ф/п №20 Красногорск NB</t>
        </is>
      </c>
      <c r="C2976" s="4" t="inlineStr">
        <is>
          <t>Красногорсклексредства (Россия)</t>
        </is>
      </c>
      <c r="D2976" s="4" t="n"/>
      <c r="E2976" s="4" t="n"/>
      <c r="F2976" s="4" t="n"/>
      <c r="I2976" t="inlineStr">
        <is>
          <t>Повязки пластырного типа впитывающие силиконовые COSMOPOR Silicone 10*8см №5</t>
        </is>
      </c>
      <c r="J2976" t="inlineStr">
        <is>
          <t>776 руб</t>
        </is>
      </c>
    </row>
    <row r="2977">
      <c r="A2977" s="4">
        <f>1+A2976</f>
        <v/>
      </c>
      <c r="B2977" s="4" t="inlineStr">
        <is>
          <t>Пустырника экстракт тб 14мг №20 Озон (ОЗОН (Россия))</t>
        </is>
      </c>
      <c r="C2977" s="4" t="n"/>
      <c r="D2977" s="4" t="n"/>
      <c r="E2977" s="4" t="n"/>
      <c r="F2977" s="4" t="n"/>
      <c r="I2977" t="inlineStr">
        <is>
          <t>Ферлатум раствор для приема внутрь 800мг флакон 15мл №20</t>
        </is>
      </c>
      <c r="J2977" t="inlineStr">
        <is>
          <t>1556 руб</t>
        </is>
      </c>
    </row>
    <row r="2978">
      <c r="A2978" s="4">
        <f>1+A2977</f>
        <v/>
      </c>
      <c r="B2978" s="4" t="inlineStr">
        <is>
          <t xml:space="preserve">Пустырника экстракт тб 14мг №50 Озон </t>
        </is>
      </c>
      <c r="C2978" s="4" t="inlineStr">
        <is>
          <t>ОЗОН (Россия)</t>
        </is>
      </c>
      <c r="D2978" s="4" t="n"/>
      <c r="E2978" s="4" t="n"/>
      <c r="F2978" s="4" t="n"/>
      <c r="I2978" t="inlineStr">
        <is>
          <t>Curaprox Скребок СТС202 двойной широкий</t>
        </is>
      </c>
      <c r="J2978" t="inlineStr">
        <is>
          <t>775 руб</t>
        </is>
      </c>
    </row>
    <row r="2979">
      <c r="A2979" s="4">
        <f>1+A2978</f>
        <v/>
      </c>
      <c r="B2979" s="4" t="inlineStr">
        <is>
          <t>Пяткашпор гель-крем 15г</t>
        </is>
      </c>
      <c r="C2979" s="4" t="inlineStr">
        <is>
          <t>Лаборатория Эманси (Россия)</t>
        </is>
      </c>
      <c r="D2979" s="4" t="n"/>
      <c r="E2979" s="4" t="n"/>
      <c r="F2979" s="4" t="n"/>
      <c r="I2979" t="inlineStr">
        <is>
          <t>Альфазокс раствор для приема внутрь пакетик-саше 10мл №20</t>
        </is>
      </c>
      <c r="J2979" t="inlineStr">
        <is>
          <t>1292 руб</t>
        </is>
      </c>
    </row>
    <row r="2980">
      <c r="A2980" s="4">
        <f>1+A2979</f>
        <v/>
      </c>
      <c r="B2980" s="4" t="inlineStr">
        <is>
          <t>Рабепразол тб п/о 10мг №28 ФСТ  (Фармстандарт-Лексредства (Россия))</t>
        </is>
      </c>
      <c r="C2980" s="4" t="n"/>
      <c r="D2980" s="4" t="n"/>
      <c r="E2980" s="4" t="n"/>
      <c r="F2980" s="4" t="n"/>
      <c r="I2980" t="inlineStr">
        <is>
          <t>Маммолайн таблетки п/о 100мг №40</t>
        </is>
      </c>
      <c r="J2980" t="inlineStr">
        <is>
          <t>1961 руб</t>
        </is>
      </c>
    </row>
    <row r="2981">
      <c r="A2981" s="4">
        <f>1+A2980</f>
        <v/>
      </c>
      <c r="B2981" s="4" t="inlineStr">
        <is>
          <t xml:space="preserve">Рабепразол-СЗ капс 10мг №28 </t>
        </is>
      </c>
      <c r="C2981" s="4" t="inlineStr">
        <is>
          <t>Северная звезда (Россия)</t>
        </is>
      </c>
      <c r="D2981" s="4" t="n"/>
      <c r="E2981" s="4" t="n"/>
      <c r="F2981" s="4" t="n"/>
      <c r="I2981" t="inlineStr">
        <is>
          <t>Визлея капсулы №30</t>
        </is>
      </c>
      <c r="J2981" t="inlineStr">
        <is>
          <t>1169 руб</t>
        </is>
      </c>
    </row>
    <row r="2982">
      <c r="A2982" s="4">
        <f>1+A2981</f>
        <v/>
      </c>
      <c r="B2982" s="4" t="inlineStr">
        <is>
          <t>Рабепразол-СЗ, капс п/о кишечнор 20мг №28</t>
        </is>
      </c>
      <c r="C2982" s="4" t="n"/>
      <c r="D2982" s="4" t="n"/>
      <c r="E2982" s="4" t="n"/>
      <c r="F2982" s="4" t="n"/>
      <c r="I2982" t="inlineStr">
        <is>
          <t>Фитомуцил Норм порошок 250г</t>
        </is>
      </c>
      <c r="J2982" t="inlineStr">
        <is>
          <t>1292 руб</t>
        </is>
      </c>
    </row>
    <row r="2983">
      <c r="A2983" s="4">
        <f>1+A2982</f>
        <v/>
      </c>
      <c r="B2983" s="4" t="inlineStr">
        <is>
          <t xml:space="preserve">Рабиет капс 20мг №28 </t>
        </is>
      </c>
      <c r="C2983" s="4" t="inlineStr">
        <is>
          <t>АЛИУМ (Россия)</t>
        </is>
      </c>
      <c r="D2983" s="4" t="n"/>
      <c r="E2983" s="4" t="n"/>
      <c r="F2983" s="4" t="n"/>
      <c r="I2983" t="inlineStr">
        <is>
          <t>Пластырь Cosmos Hydro гидроколлоидные от влажных мозолей Blister XL 75*45мм №6</t>
        </is>
      </c>
      <c r="J2983" t="inlineStr">
        <is>
          <t>772 руб</t>
        </is>
      </c>
    </row>
    <row r="2984">
      <c r="A2984" s="4">
        <f>1+A2983</f>
        <v/>
      </c>
      <c r="B2984" s="4" t="inlineStr">
        <is>
          <t>Рабиет, капс киш.р-рим. 20мг №14</t>
        </is>
      </c>
      <c r="C2984" s="4" t="n"/>
      <c r="D2984" s="4" t="n"/>
      <c r="E2984" s="4" t="n"/>
      <c r="F2984" s="4" t="n"/>
      <c r="I2984" t="inlineStr">
        <is>
          <t>LIBREDERM Гиалуроновый тоник увлажняющий 200мл</t>
        </is>
      </c>
      <c r="J2984" t="inlineStr">
        <is>
          <t>773 руб</t>
        </is>
      </c>
    </row>
    <row r="2985">
      <c r="A2985" s="4">
        <f>1+A2984</f>
        <v/>
      </c>
      <c r="B2985" s="4" t="inlineStr">
        <is>
          <t>Радевит Актив мазь 35г</t>
        </is>
      </c>
      <c r="C2985" s="4" t="inlineStr">
        <is>
          <t>Ретиноиды ФНПП (Россия)</t>
        </is>
      </c>
      <c r="D2985" s="4" t="n"/>
      <c r="E2985" s="4" t="n"/>
      <c r="F2985" s="4" t="n"/>
      <c r="I2985" t="inlineStr">
        <is>
          <t>Липобейз бальзам интенсивный для сухой и очень сухой кожи 150мл</t>
        </is>
      </c>
      <c r="J2985" t="inlineStr">
        <is>
          <t>772 руб</t>
        </is>
      </c>
    </row>
    <row r="2986">
      <c r="A2986" s="4">
        <f>1+A2985</f>
        <v/>
      </c>
      <c r="B2986" s="4" t="inlineStr">
        <is>
          <t>Разо тб п/о 20мг №30</t>
        </is>
      </c>
      <c r="C2986" s="4" t="inlineStr">
        <is>
          <t>Д-р Реддис Лабс (Индия)</t>
        </is>
      </c>
      <c r="D2986" s="4" t="n"/>
      <c r="E2986" s="4" t="n"/>
      <c r="F2986" s="4" t="n"/>
      <c r="I2986" t="inlineStr">
        <is>
          <t>Глутоксим ампулы 3% 2мл №5</t>
        </is>
      </c>
      <c r="J2986" t="inlineStr">
        <is>
          <t>1961 руб</t>
        </is>
      </c>
    </row>
    <row r="2987">
      <c r="A2987" s="4">
        <f>1+A2986</f>
        <v/>
      </c>
      <c r="B2987" s="4" t="inlineStr">
        <is>
          <t>Ракстан-сановель, тбл п/п 100мг №30</t>
        </is>
      </c>
      <c r="C2987" s="4" t="n"/>
      <c r="D2987" s="4" t="n"/>
      <c r="E2987" s="4" t="n"/>
      <c r="F2987" s="4" t="n"/>
      <c r="I2987" t="inlineStr">
        <is>
          <t>Лостерин шампунь Нафталановый 150мл</t>
        </is>
      </c>
      <c r="J2987" t="inlineStr">
        <is>
          <t>1069 руб</t>
        </is>
      </c>
    </row>
    <row r="2988">
      <c r="A2988" s="4">
        <f>1+A2987</f>
        <v/>
      </c>
      <c r="B2988" s="4" t="inlineStr">
        <is>
          <t>Рамазид Н тб 5мг+25мг №30  (Актавис (Мальта))</t>
        </is>
      </c>
      <c r="C2988" s="4" t="n"/>
      <c r="D2988" s="4" t="n"/>
      <c r="E2988" s="4" t="n"/>
      <c r="F2988" s="4" t="n"/>
      <c r="I2988" t="inlineStr">
        <is>
          <t>КОРА Крем-сыворотка для интенсивная увлажняющая для обезвоженной кожи 30мл</t>
        </is>
      </c>
      <c r="J2988" t="inlineStr">
        <is>
          <t>890 руб</t>
        </is>
      </c>
    </row>
    <row r="2989">
      <c r="A2989" s="4">
        <f>1+A2988</f>
        <v/>
      </c>
      <c r="B2989" s="4" t="inlineStr">
        <is>
          <t xml:space="preserve">Рамиприл тб 2,5мг №30 Ж Озон </t>
        </is>
      </c>
      <c r="C2989" s="4" t="inlineStr">
        <is>
          <t>ОЗОН (Россия)</t>
        </is>
      </c>
      <c r="D2989" s="4" t="n"/>
      <c r="E2989" s="4" t="n"/>
      <c r="F2989" s="4" t="n"/>
      <c r="I2989" t="inlineStr">
        <is>
          <t>Браунодин мазь 10% 100г</t>
        </is>
      </c>
      <c r="J2989" t="inlineStr">
        <is>
          <t>1169 руб</t>
        </is>
      </c>
    </row>
    <row r="2990">
      <c r="A2990" s="4">
        <f>1+A2989</f>
        <v/>
      </c>
      <c r="B2990" s="4" t="inlineStr">
        <is>
          <t xml:space="preserve">Рамиприл-АКОС тб 10мг №30 Ж </t>
        </is>
      </c>
      <c r="C2990" s="4" t="inlineStr">
        <is>
          <t>Синтез (Россия)</t>
        </is>
      </c>
      <c r="D2990" s="4" t="n"/>
      <c r="E2990" s="4" t="n"/>
      <c r="F2990" s="4" t="n"/>
      <c r="I2990" t="inlineStr">
        <is>
          <t>Церебрум композитум Н раствор для инъекций, ампулы 2,2мл №5</t>
        </is>
      </c>
      <c r="J2990" t="inlineStr">
        <is>
          <t>1952 руб</t>
        </is>
      </c>
    </row>
    <row r="2991">
      <c r="A2991" s="4">
        <f>1+A2990</f>
        <v/>
      </c>
      <c r="B2991" s="4" t="inlineStr">
        <is>
          <t xml:space="preserve">Рамиприл-АКОС тб 5мг №30 Ж </t>
        </is>
      </c>
      <c r="C2991" s="4" t="inlineStr">
        <is>
          <t>Синтез (Россия)</t>
        </is>
      </c>
      <c r="D2991" s="4" t="n"/>
      <c r="E2991" s="4" t="n"/>
      <c r="F2991" s="4" t="n"/>
      <c r="I2991" t="inlineStr">
        <is>
          <t>ЛедиС Формула Анти-стресс усил таблетки №30</t>
        </is>
      </c>
      <c r="J2991" t="inlineStr">
        <is>
          <t>1217 руб</t>
        </is>
      </c>
    </row>
    <row r="2992">
      <c r="A2992" s="4">
        <f>1+A2991</f>
        <v/>
      </c>
      <c r="B2992" s="4" t="inlineStr">
        <is>
          <t>Ранавексим пор д/наружного применения банка 5г NB (Авексима Сибирь ООО (Россия))</t>
        </is>
      </c>
      <c r="C2992" s="4" t="n"/>
      <c r="D2992" s="4" t="n"/>
      <c r="E2992" s="4" t="n"/>
      <c r="F2992" s="4" t="n"/>
      <c r="I2992" t="inlineStr">
        <is>
          <t>Сементал таблетки №12</t>
        </is>
      </c>
      <c r="J2992" t="inlineStr">
        <is>
          <t>1162 руб</t>
        </is>
      </c>
    </row>
    <row r="2993">
      <c r="A2993" s="4">
        <f>1+A2992</f>
        <v/>
      </c>
      <c r="B2993" s="4" t="inlineStr">
        <is>
          <t>Ранекса тб п/о пролонг 1000мг №60  (Менарини (Германия))</t>
        </is>
      </c>
      <c r="C2993" s="4" t="n"/>
      <c r="D2993" s="4" t="n"/>
      <c r="E2993" s="4" t="n"/>
      <c r="F2993" s="4" t="n"/>
      <c r="I2993" t="inlineStr">
        <is>
          <t>Лактаза Бэби капсулы №90</t>
        </is>
      </c>
      <c r="J2993" t="inlineStr">
        <is>
          <t>1160 руб</t>
        </is>
      </c>
    </row>
    <row r="2994">
      <c r="A2994" s="4">
        <f>1+A2993</f>
        <v/>
      </c>
      <c r="B2994" s="4" t="inlineStr">
        <is>
          <t>Ранекса тб п/о пролонг 500мг №60 (Менарини (Германия))</t>
        </is>
      </c>
      <c r="C2994" s="4" t="n"/>
      <c r="D2994" s="4" t="n"/>
      <c r="E2994" s="4" t="n"/>
      <c r="F2994" s="4" t="n"/>
      <c r="I2994" t="inlineStr">
        <is>
          <t>LA ROCHE POSAY Термальная вода 150мл 2шт Промо</t>
        </is>
      </c>
      <c r="J2994" t="inlineStr">
        <is>
          <t>1063 руб</t>
        </is>
      </c>
    </row>
    <row r="2995">
      <c r="A2995" s="4">
        <f>1+A2994</f>
        <v/>
      </c>
      <c r="B2995" s="4" t="inlineStr">
        <is>
          <t>Раунатин тб п/о 2мг №50</t>
        </is>
      </c>
      <c r="C2995" s="4" t="inlineStr">
        <is>
          <t>Россия (Россия)</t>
        </is>
      </c>
      <c r="D2995" s="4" t="n"/>
      <c r="E2995" s="4" t="n"/>
      <c r="F2995" s="4" t="n"/>
      <c r="I2995" t="inlineStr">
        <is>
          <t>Никоретте спрей 1мг/доза флакон 150доз</t>
        </is>
      </c>
      <c r="J2995" t="inlineStr">
        <is>
          <t>1537 руб</t>
        </is>
      </c>
    </row>
    <row r="2996">
      <c r="A2996" s="4">
        <f>1+A2995</f>
        <v/>
      </c>
      <c r="B2996" s="4" t="inlineStr">
        <is>
          <t>Рафамин тб д/расс №20 NB</t>
        </is>
      </c>
      <c r="C2996" s="4" t="inlineStr">
        <is>
          <t>Материа Медика (Россия)</t>
        </is>
      </c>
      <c r="D2996" s="4" t="n"/>
      <c r="E2996" s="4" t="n"/>
      <c r="F2996" s="4" t="n"/>
      <c r="I2996" t="inlineStr">
        <is>
          <t>Велвумен 50+ таблетки №30</t>
        </is>
      </c>
      <c r="J2996" t="inlineStr">
        <is>
          <t>946 руб</t>
        </is>
      </c>
    </row>
    <row r="2997">
      <c r="A2997" s="4">
        <f>1+A2996</f>
        <v/>
      </c>
      <c r="B2997" s="4" t="inlineStr">
        <is>
          <t>Реамберин фл 1,5% 200мл ж</t>
        </is>
      </c>
      <c r="C2997" s="4" t="inlineStr">
        <is>
          <t>Полисан (Россия)</t>
        </is>
      </c>
      <c r="D2997" s="4" t="n"/>
      <c r="E2997" s="4" t="n"/>
      <c r="F2997" s="4" t="n"/>
      <c r="I2997" t="inlineStr">
        <is>
          <t>Витапрост таблетки п/о 20мг №60</t>
        </is>
      </c>
      <c r="J2997" t="inlineStr">
        <is>
          <t>4593 руб</t>
        </is>
      </c>
    </row>
    <row r="2998">
      <c r="A2998" s="4">
        <f>1+A2997</f>
        <v/>
      </c>
      <c r="B2998" s="4" t="inlineStr">
        <is>
          <t>Реамберин фл 1,5% 400мл ж</t>
        </is>
      </c>
      <c r="C2998" s="4" t="inlineStr">
        <is>
          <t>Полисан (Россия)</t>
        </is>
      </c>
      <c r="D2998" s="4" t="n"/>
      <c r="E2998" s="4" t="n"/>
      <c r="F2998" s="4" t="n"/>
      <c r="I2998" t="inlineStr">
        <is>
          <t>LA ROCHE POSAY Липикар Ксеранд Крем для сухой кожи рук 50мл</t>
        </is>
      </c>
      <c r="J2998" t="inlineStr">
        <is>
          <t>1061 руб</t>
        </is>
      </c>
    </row>
    <row r="2999">
      <c r="A2999" s="4">
        <f>1+A2998</f>
        <v/>
      </c>
      <c r="B2999" s="4" t="inlineStr">
        <is>
          <t>Реаферон ЕС-липинт амп 0,25млнМЕ №5 Ж (Вектор-Медика (Россия))</t>
        </is>
      </c>
      <c r="C2999" s="4" t="n"/>
      <c r="D2999" s="4" t="n"/>
      <c r="E2999" s="4" t="n"/>
      <c r="F2999" s="4" t="n"/>
      <c r="I2999" t="inlineStr">
        <is>
          <t>Солидаго композитум С ампулы 2,2мл №5</t>
        </is>
      </c>
      <c r="J2999" t="inlineStr">
        <is>
          <t>1943 руб</t>
        </is>
      </c>
    </row>
    <row r="3000">
      <c r="A3000" s="4">
        <f>1+A2999</f>
        <v/>
      </c>
      <c r="B3000" s="4" t="inlineStr">
        <is>
          <t>Реаферон-Липинт капс 500 000МЕ №10</t>
        </is>
      </c>
      <c r="C3000" s="4" t="inlineStr">
        <is>
          <t>Вектор-Медика (Россия)</t>
        </is>
      </c>
      <c r="D3000" s="4" t="n"/>
      <c r="E3000" s="4" t="n"/>
      <c r="F3000" s="4" t="n"/>
      <c r="I3000" t="inlineStr">
        <is>
          <t>SOLGAR №7 капсулы №30</t>
        </is>
      </c>
      <c r="J3000" t="inlineStr">
        <is>
          <t>2696 руб</t>
        </is>
      </c>
    </row>
    <row r="3001">
      <c r="A3001" s="4">
        <f>1+A3000</f>
        <v/>
      </c>
      <c r="B3001" s="4" t="inlineStr">
        <is>
          <t xml:space="preserve">Ребагит тб п/о 100мг №180 </t>
        </is>
      </c>
      <c r="C3001" s="4" t="inlineStr">
        <is>
          <t>ЗиО Здоровье (Россия)</t>
        </is>
      </c>
      <c r="D3001" s="4" t="n"/>
      <c r="E3001" s="4" t="n"/>
      <c r="F3001" s="4" t="n"/>
      <c r="I3001" t="inlineStr">
        <is>
          <t>Турбослим Альфа-липоевая кислота и L-карнитин таблетки №60</t>
        </is>
      </c>
      <c r="J3001" t="inlineStr">
        <is>
          <t>1217 руб</t>
        </is>
      </c>
    </row>
    <row r="3002">
      <c r="A3002" s="4">
        <f>1+A3001</f>
        <v/>
      </c>
      <c r="B3002" s="4" t="inlineStr">
        <is>
          <t>Ребагит тб п/о 100мг №30</t>
        </is>
      </c>
      <c r="C3002" s="4" t="inlineStr">
        <is>
          <t>ЗиО Здоровье (Россия)</t>
        </is>
      </c>
      <c r="D3002" s="4" t="n"/>
      <c r="E3002" s="4" t="n"/>
      <c r="F3002" s="4" t="n"/>
      <c r="I3002" t="inlineStr">
        <is>
          <t>Natures Bounty L-лизин таблетки 1000мг №60</t>
        </is>
      </c>
      <c r="J3002" t="inlineStr">
        <is>
          <t>944 руб</t>
        </is>
      </c>
    </row>
    <row r="3003">
      <c r="A3003" s="4">
        <f>1+A3002</f>
        <v/>
      </c>
      <c r="B3003" s="4" t="inlineStr">
        <is>
          <t xml:space="preserve">Ребагит тб п/о 100мг №90 </t>
        </is>
      </c>
      <c r="C3003" s="4" t="inlineStr">
        <is>
          <t>ЗиО Здоровье (Россия)</t>
        </is>
      </c>
      <c r="D3003" s="4" t="n"/>
      <c r="E3003" s="4" t="n"/>
      <c r="F3003" s="4" t="n"/>
      <c r="I3003" t="inlineStr">
        <is>
          <t>Солантра крем для наружного применения 1% 30г</t>
        </is>
      </c>
      <c r="J3003" t="inlineStr">
        <is>
          <t>2375 руб</t>
        </is>
      </c>
    </row>
    <row r="3004">
      <c r="A3004" s="4">
        <f>1+A3003</f>
        <v/>
      </c>
      <c r="B3004" s="4" t="inlineStr">
        <is>
          <t>Ребамипид Канон, тбл п.п.о 100мг №90</t>
        </is>
      </c>
      <c r="C3004" s="4" t="n"/>
      <c r="D3004" s="4" t="n"/>
      <c r="E3004" s="4" t="n"/>
      <c r="F3004" s="4" t="n"/>
      <c r="I3004" t="inlineStr">
        <is>
          <t>URIAGE ИСЕАК Мыло</t>
        </is>
      </c>
      <c r="J3004" t="inlineStr">
        <is>
          <t>726 руб</t>
        </is>
      </c>
    </row>
    <row r="3005">
      <c r="A3005" s="4">
        <f>1+A3004</f>
        <v/>
      </c>
      <c r="B3005" s="4" t="inlineStr">
        <is>
          <t>Ребамипид-СЗ, тбл п.п.о 100мг №60</t>
        </is>
      </c>
      <c r="C3005" s="4" t="n"/>
      <c r="D3005" s="4" t="n"/>
      <c r="E3005" s="4" t="n"/>
      <c r="F3005" s="4" t="n"/>
      <c r="I3005" t="inlineStr">
        <is>
          <t>LIBREDERM Дезодорант-антиперспирант шарик для чувствительной кожи 48ч 50мл</t>
        </is>
      </c>
      <c r="J3005" t="inlineStr">
        <is>
          <t>616 руб</t>
        </is>
      </c>
    </row>
    <row r="3006">
      <c r="A3006" s="4">
        <f>1+A3005</f>
        <v/>
      </c>
      <c r="B3006" s="4" t="inlineStr">
        <is>
          <t>Ревит др №100</t>
        </is>
      </c>
      <c r="C3006" s="4" t="inlineStr">
        <is>
          <t>Фармстандарт-УфаВИТА ОАО (Россия)</t>
        </is>
      </c>
      <c r="D3006" s="4" t="n"/>
      <c r="E3006" s="4" t="n"/>
      <c r="F3006" s="4" t="n"/>
      <c r="I3006" t="inlineStr">
        <is>
          <t>Белосалик лосьон с распылителем 100мл</t>
        </is>
      </c>
      <c r="J3006" t="inlineStr">
        <is>
          <t>1279 руб</t>
        </is>
      </c>
    </row>
    <row r="3007">
      <c r="A3007" s="4">
        <f>1+A3006</f>
        <v/>
      </c>
      <c r="B3007" s="4" t="inlineStr">
        <is>
          <t>Регецин гель 15г</t>
        </is>
      </c>
      <c r="C3007" s="4" t="inlineStr">
        <is>
          <t>Фармацевтические технологии (Россия)</t>
        </is>
      </c>
      <c r="D3007" s="4" t="n"/>
      <c r="E3007" s="4" t="n"/>
      <c r="F3007" s="4" t="n"/>
      <c r="I3007" t="inlineStr">
        <is>
          <t>Три-регол таблетки п/о №63</t>
        </is>
      </c>
      <c r="J3007" t="inlineStr">
        <is>
          <t>1277 руб</t>
        </is>
      </c>
    </row>
    <row r="3008">
      <c r="A3008" s="4">
        <f>1+A3007</f>
        <v/>
      </c>
      <c r="B3008" s="4" t="inlineStr">
        <is>
          <t>Регидрон, пор д/р-ра внутрь пак 18.9г №20</t>
        </is>
      </c>
      <c r="C3008" s="4" t="n"/>
      <c r="D3008" s="4" t="n"/>
      <c r="E3008" s="4" t="n"/>
      <c r="F3008" s="4" t="n"/>
      <c r="I3008" t="inlineStr">
        <is>
          <t>Тиогамма таблетки п/о 600мг №60</t>
        </is>
      </c>
      <c r="J3008" t="inlineStr">
        <is>
          <t>1940 руб</t>
        </is>
      </c>
    </row>
    <row r="3009">
      <c r="A3009" s="4">
        <f>1+A3008</f>
        <v/>
      </c>
      <c r="B3009" s="4" t="inlineStr">
        <is>
          <t>Реглисам гранулы для детей 25мг №30 NB</t>
        </is>
      </c>
      <c r="C3009" s="4" t="inlineStr">
        <is>
          <t>Вифитех (Россия)</t>
        </is>
      </c>
      <c r="D3009" s="4" t="n"/>
      <c r="E3009" s="4" t="n"/>
      <c r="F3009" s="4" t="n"/>
      <c r="I3009" t="inlineStr">
        <is>
          <t>LIBREDERM Дезодорант-антиперспирант 72ч при избыточном потоотделении шарик 50мл</t>
        </is>
      </c>
      <c r="J3009" t="inlineStr">
        <is>
          <t>614 руб</t>
        </is>
      </c>
    </row>
    <row r="3010">
      <c r="A3010" s="4">
        <f>1+A3009</f>
        <v/>
      </c>
      <c r="B3010" s="4" t="inlineStr">
        <is>
          <t>Реглисам тб 50мг №50 NB</t>
        </is>
      </c>
      <c r="C3010" s="4" t="inlineStr">
        <is>
          <t>Вифитех (Россия)</t>
        </is>
      </c>
      <c r="D3010" s="4" t="n"/>
      <c r="E3010" s="4" t="n"/>
      <c r="F3010" s="4" t="n"/>
      <c r="I3010" t="inlineStr">
        <is>
          <t>Colgate зубная щетка детская, питаемая от батарейки</t>
        </is>
      </c>
      <c r="J3010" t="inlineStr">
        <is>
          <t>677 руб</t>
        </is>
      </c>
    </row>
    <row r="3011">
      <c r="A3011" s="4">
        <f>1+A3010</f>
        <v/>
      </c>
      <c r="B3011" s="4" t="inlineStr">
        <is>
          <t>Регулакс пикосульфат капли фл-кап 20мл</t>
        </is>
      </c>
      <c r="C3011" s="4" t="inlineStr">
        <is>
          <t>Кревель Мойзельбах (Германия)</t>
        </is>
      </c>
      <c r="D3011" s="4" t="n"/>
      <c r="E3011" s="4" t="n"/>
      <c r="F3011" s="4" t="n"/>
      <c r="I3011" t="inlineStr">
        <is>
          <t>LA ROCHE POSAY Липикар Синдет АР+ очищающий крем-гель для ухода за очень сухой кожей 200мл</t>
        </is>
      </c>
      <c r="J3011" t="inlineStr">
        <is>
          <t>1051 руб</t>
        </is>
      </c>
    </row>
    <row r="3012">
      <c r="A3012" s="4">
        <f>1+A3011</f>
        <v/>
      </c>
      <c r="B3012" s="4" t="inlineStr">
        <is>
          <t>Регулон тб п/о №21</t>
        </is>
      </c>
      <c r="C3012" s="4" t="inlineStr">
        <is>
          <t>Гедеон Рихтер (Венгрия)</t>
        </is>
      </c>
      <c r="D3012" s="4" t="n"/>
      <c r="E3012" s="4" t="n"/>
      <c r="F3012" s="4" t="n"/>
      <c r="I3012" t="inlineStr">
        <is>
          <t>Гель-смазка Contex Green 100мл</t>
        </is>
      </c>
      <c r="J3012" t="inlineStr">
        <is>
          <t>761 руб</t>
        </is>
      </c>
    </row>
    <row r="3013">
      <c r="A3013" s="4">
        <f>1+A3012</f>
        <v/>
      </c>
      <c r="B3013" s="4" t="inlineStr">
        <is>
          <t>Регулон тб п/о №63 (Гедеон Рихтер (Венгрия))</t>
        </is>
      </c>
      <c r="C3013" s="4" t="n"/>
      <c r="D3013" s="4" t="n"/>
      <c r="E3013" s="4" t="n"/>
      <c r="F3013" s="4" t="n"/>
      <c r="I3013" t="inlineStr">
        <is>
          <t>Делекс Акне гель для умывания азуленовый 125мл</t>
        </is>
      </c>
      <c r="J3013" t="inlineStr">
        <is>
          <t>706 руб</t>
        </is>
      </c>
    </row>
    <row r="3014">
      <c r="A3014" s="4">
        <f>1+A3013</f>
        <v/>
      </c>
      <c r="B3014" s="4" t="inlineStr">
        <is>
          <t xml:space="preserve">Редерм мазь 30г </t>
        </is>
      </c>
      <c r="C3014" s="4" t="inlineStr">
        <is>
          <t>Вертекс (Россия)</t>
        </is>
      </c>
      <c r="D3014" s="4" t="n"/>
      <c r="E3014" s="4" t="n"/>
      <c r="F3014" s="4" t="n"/>
      <c r="I3014" t="inlineStr">
        <is>
          <t>SOLGAR Глюкозамин Хондроитин Плюс таблетки №75</t>
        </is>
      </c>
      <c r="J3014" t="inlineStr">
        <is>
          <t>2673 руб</t>
        </is>
      </c>
    </row>
    <row r="3015">
      <c r="A3015" s="4">
        <f>1+A3014</f>
        <v/>
      </c>
      <c r="B3015" s="4" t="inlineStr">
        <is>
          <t>Редецил, мазь туба 35г</t>
        </is>
      </c>
      <c r="C3015" s="4" t="n"/>
      <c r="D3015" s="4" t="n"/>
      <c r="E3015" s="4" t="n"/>
      <c r="F3015" s="4" t="n"/>
      <c r="I3015" t="inlineStr">
        <is>
          <t>Симбалта капсулы 60мг №14</t>
        </is>
      </c>
      <c r="J3015" t="inlineStr">
        <is>
          <t>1923 руб</t>
        </is>
      </c>
    </row>
    <row r="3016">
      <c r="A3016" s="4">
        <f>1+A3015</f>
        <v/>
      </c>
      <c r="B3016" s="4" t="inlineStr">
        <is>
          <t>Редуксин 10мг капс №30</t>
        </is>
      </c>
      <c r="C3016" s="4" t="inlineStr">
        <is>
          <t>Биохимик (Россия)</t>
        </is>
      </c>
      <c r="D3016" s="4" t="n"/>
      <c r="E3016" s="4" t="n"/>
      <c r="F3016" s="4" t="n"/>
      <c r="I3016" t="inlineStr">
        <is>
          <t>Фавирокс таблетки п/о 250мг №21</t>
        </is>
      </c>
      <c r="J3016" t="inlineStr">
        <is>
          <t>1922 руб</t>
        </is>
      </c>
    </row>
    <row r="3017">
      <c r="A3017" s="4">
        <f>1+A3016</f>
        <v/>
      </c>
      <c r="B3017" s="4" t="inlineStr">
        <is>
          <t>Редуксин 15мг капс №30  (Биохимик (Россия))</t>
        </is>
      </c>
      <c r="C3017" s="4" t="n"/>
      <c r="D3017" s="4" t="n"/>
      <c r="E3017" s="4" t="n"/>
      <c r="F3017" s="4" t="n"/>
      <c r="I3017" t="inlineStr">
        <is>
          <t>Наколенник согревающий КОЛС размер M</t>
        </is>
      </c>
      <c r="J3017" t="inlineStr">
        <is>
          <t>675 руб</t>
        </is>
      </c>
    </row>
    <row r="3018">
      <c r="A3018" s="4">
        <f>1+A3017</f>
        <v/>
      </c>
      <c r="B3018" s="4" t="inlineStr">
        <is>
          <t xml:space="preserve">Рекогнан р-р д/пр внутрь100мг/мл 10мл пак N10 </t>
        </is>
      </c>
      <c r="C3018" s="4" t="inlineStr">
        <is>
          <t>SAG Manufacturing (Испания)</t>
        </is>
      </c>
      <c r="D3018" s="4" t="n"/>
      <c r="E3018" s="4" t="n"/>
      <c r="F3018" s="4" t="n"/>
      <c r="I3018" t="inlineStr">
        <is>
          <t>КОРА Крем лифтинг-овал Моделирующий для лица и подбородка 50мл</t>
        </is>
      </c>
      <c r="J3018" t="inlineStr">
        <is>
          <t>873 руб</t>
        </is>
      </c>
    </row>
    <row r="3019">
      <c r="A3019" s="4">
        <f>1+A3018</f>
        <v/>
      </c>
      <c r="B3019" s="4" t="inlineStr">
        <is>
          <t xml:space="preserve">Ректаур супп рект 10мг №10 </t>
        </is>
      </c>
      <c r="C3019" s="4" t="inlineStr">
        <is>
          <t>ЮжФарм (Россия)</t>
        </is>
      </c>
      <c r="D3019" s="4" t="n"/>
      <c r="E3019" s="4" t="n"/>
      <c r="F3019" s="4" t="n"/>
      <c r="I3019" t="inlineStr">
        <is>
          <t>Липотропный фактор таблетки №60</t>
        </is>
      </c>
      <c r="J3019" t="inlineStr">
        <is>
          <t>1047 руб</t>
        </is>
      </c>
    </row>
    <row r="3020">
      <c r="A3020" s="4">
        <f>1+A3019</f>
        <v/>
      </c>
      <c r="B3020" s="4" t="inlineStr">
        <is>
          <t>Релвар Эллипта пор д/инг 22+184мкг/доза 30доз Ж (Глаксо Оперэйшенс Великобритания Лимитед (Великобритания))</t>
        </is>
      </c>
      <c r="C3020" s="4" t="n"/>
      <c r="D3020" s="4" t="n"/>
      <c r="E3020" s="4" t="n"/>
      <c r="F3020" s="4" t="n"/>
      <c r="I3020" t="inlineStr">
        <is>
          <t>Закофальк NMX таблетки №30</t>
        </is>
      </c>
      <c r="J3020" t="inlineStr">
        <is>
          <t>1265 руб</t>
        </is>
      </c>
    </row>
    <row r="3021">
      <c r="A3021" s="4">
        <f>1+A3020</f>
        <v/>
      </c>
      <c r="B3021" s="4" t="inlineStr">
        <is>
          <t>Релвар Эллипта, пор д/инг доз.22+92/мкг/д ингал. 30 доз</t>
        </is>
      </c>
      <c r="C3021" s="4" t="n"/>
      <c r="D3021" s="4" t="n"/>
      <c r="E3021" s="4" t="n"/>
      <c r="F3021" s="4" t="n"/>
      <c r="I3021" t="inlineStr">
        <is>
          <t>Брезтри Аэросфера аэрозоль для ингаляций дозированный 160мкг+7,2мкг+5мкг/доза 120доз</t>
        </is>
      </c>
      <c r="J3021" t="inlineStr">
        <is>
          <t>4527 руб</t>
        </is>
      </c>
    </row>
    <row r="3022">
      <c r="A3022" s="4">
        <f>1+A3021</f>
        <v/>
      </c>
      <c r="B3022" s="4" t="inlineStr">
        <is>
          <t>Релиф Адванс мазь 28,4г NB</t>
        </is>
      </c>
      <c r="C3022" s="4" t="inlineStr">
        <is>
          <t>Famar (Греция)</t>
        </is>
      </c>
      <c r="D3022" s="4" t="n"/>
      <c r="E3022" s="4" t="n"/>
      <c r="F3022" s="4" t="n"/>
      <c r="I3022" t="inlineStr">
        <is>
          <t>SVR CICAVIT+ Бальзам для губ 10гр</t>
        </is>
      </c>
      <c r="J3022" t="inlineStr">
        <is>
          <t>589 руб</t>
        </is>
      </c>
    </row>
    <row r="3023">
      <c r="A3023" s="4">
        <f>1+A3022</f>
        <v/>
      </c>
      <c r="B3023" s="4" t="inlineStr">
        <is>
          <t>Релиф Адванс супп рект №10 NB</t>
        </is>
      </c>
      <c r="C3023" s="4" t="inlineStr">
        <is>
          <t>Instituto De Angeli (Италия)</t>
        </is>
      </c>
      <c r="D3023" s="4" t="n"/>
      <c r="E3023" s="4" t="n"/>
      <c r="F3023" s="4" t="n"/>
      <c r="I3023" t="inlineStr">
        <is>
          <t>Гроприносин таблетки 500мг №50</t>
        </is>
      </c>
      <c r="J3023" t="inlineStr">
        <is>
          <t>1916 руб</t>
        </is>
      </c>
    </row>
    <row r="3024">
      <c r="A3024" s="4">
        <f>1+A3023</f>
        <v/>
      </c>
      <c r="B3024" s="4" t="inlineStr">
        <is>
          <t>Релиф мазь 28,4г NB</t>
        </is>
      </c>
      <c r="C3024" s="4" t="inlineStr">
        <is>
          <t>Famar (Греция)</t>
        </is>
      </c>
      <c r="D3024" s="4" t="n"/>
      <c r="E3024" s="4" t="n"/>
      <c r="F3024" s="4" t="n"/>
      <c r="I3024" t="inlineStr">
        <is>
          <t>SOLGAR Нутрикоэнзим Q10 капсулы №50</t>
        </is>
      </c>
      <c r="J3024" t="inlineStr">
        <is>
          <t>2659 руб</t>
        </is>
      </c>
    </row>
    <row r="3025">
      <c r="A3025" s="4">
        <f>1+A3024</f>
        <v/>
      </c>
      <c r="B3025" s="4" t="inlineStr">
        <is>
          <t>Релиф Про крем рект 10г  (Leo Pharmaceutical Products (Италия))</t>
        </is>
      </c>
      <c r="C3025" s="4" t="n"/>
      <c r="D3025" s="4" t="n"/>
      <c r="E3025" s="4" t="n"/>
      <c r="F3025" s="4" t="n"/>
      <c r="I3025" t="inlineStr">
        <is>
          <t>КОРА Крем себокорректор с азелаиновой кислотой 50мл</t>
        </is>
      </c>
      <c r="J3025" t="inlineStr">
        <is>
          <t>870 руб</t>
        </is>
      </c>
    </row>
    <row r="3026">
      <c r="A3026" s="4">
        <f>1+A3025</f>
        <v/>
      </c>
      <c r="B3026" s="4" t="inlineStr">
        <is>
          <t>Релиф Про супп рект №10  (Instituto De Angeli (Италия))</t>
        </is>
      </c>
      <c r="C3026" s="4" t="n"/>
      <c r="D3026" s="4" t="n"/>
      <c r="E3026" s="4" t="n"/>
      <c r="F3026" s="4" t="n"/>
      <c r="I3026" t="inlineStr">
        <is>
          <t>Подушка ортопед П-220 для детей до года Мишка</t>
        </is>
      </c>
      <c r="J3026" t="inlineStr">
        <is>
          <t>610 руб</t>
        </is>
      </c>
    </row>
    <row r="3027">
      <c r="A3027" s="4">
        <f>1+A3026</f>
        <v/>
      </c>
      <c r="B3027" s="4" t="inlineStr">
        <is>
          <t>Релиф супп рект №10 NB</t>
        </is>
      </c>
      <c r="C3027" s="4" t="inlineStr">
        <is>
          <t>Instituto De Angeli (Италия)</t>
        </is>
      </c>
      <c r="D3027" s="4" t="n"/>
      <c r="E3027" s="4" t="n"/>
      <c r="F3027" s="4" t="n"/>
      <c r="I3027" t="inlineStr">
        <is>
          <t>PHYSIOGEL DMT Крем интенсивный увлажняющий для сухой и чувствительной кожи 100мл</t>
        </is>
      </c>
      <c r="J3027" t="inlineStr">
        <is>
          <t>1045 руб</t>
        </is>
      </c>
    </row>
    <row r="3028">
      <c r="A3028" s="4">
        <f>1+A3027</f>
        <v/>
      </c>
      <c r="B3028" s="4" t="inlineStr">
        <is>
          <t>Релиф Ультра супп рект №10 NB</t>
        </is>
      </c>
      <c r="C3028" s="4" t="inlineStr">
        <is>
          <t>Instituto De Angeli (Италия)</t>
        </is>
      </c>
      <c r="D3028" s="4" t="n"/>
      <c r="E3028" s="4" t="n"/>
      <c r="F3028" s="4" t="n"/>
      <c r="I3028" t="inlineStr">
        <is>
          <t>Трекрезан таблетки 200мг №20</t>
        </is>
      </c>
      <c r="J3028" t="inlineStr">
        <is>
          <t>926 руб</t>
        </is>
      </c>
    </row>
    <row r="3029">
      <c r="A3029" s="4">
        <f>1+A3028</f>
        <v/>
      </c>
      <c r="B3029" s="4" t="inlineStr">
        <is>
          <t>Релоприм тб п/о 5мг №30  (Акрихин (Россия))</t>
        </is>
      </c>
      <c r="C3029" s="4" t="n"/>
      <c r="D3029" s="4" t="n"/>
      <c r="E3029" s="4" t="n"/>
      <c r="F3029" s="4" t="n"/>
      <c r="I3029" t="inlineStr">
        <is>
          <t>Гомеовокс таблетки п/о №100</t>
        </is>
      </c>
      <c r="J3029" t="inlineStr">
        <is>
          <t>1001 руб</t>
        </is>
      </c>
    </row>
    <row r="3030">
      <c r="A3030" s="4">
        <f>1+A3029</f>
        <v/>
      </c>
      <c r="B3030" s="4" t="inlineStr">
        <is>
          <t>Релпакс тб п/о 40мг №2</t>
        </is>
      </c>
      <c r="C3030" s="4" t="inlineStr">
        <is>
          <t>Пфайзер (Италия)</t>
        </is>
      </c>
      <c r="D3030" s="4" t="n"/>
      <c r="E3030" s="4" t="n"/>
      <c r="F3030" s="4" t="n"/>
      <c r="I3030" t="inlineStr">
        <is>
          <t>Аромазин таблетки п/о 25мг №30</t>
        </is>
      </c>
      <c r="J3030" t="inlineStr">
        <is>
          <t>1915 руб</t>
        </is>
      </c>
    </row>
    <row r="3031">
      <c r="A3031" s="4">
        <f>1+A3030</f>
        <v/>
      </c>
      <c r="B3031" s="4" t="inlineStr">
        <is>
          <t>Ремаксол р-р д/инф бутылка 400мл Ж</t>
        </is>
      </c>
      <c r="C3031" s="4" t="inlineStr">
        <is>
          <t>Полисан (Россия)</t>
        </is>
      </c>
      <c r="D3031" s="4" t="n"/>
      <c r="E3031" s="4" t="n"/>
      <c r="F3031" s="4" t="n"/>
      <c r="I3031" t="inlineStr">
        <is>
          <t>Тонометр AND UA-100 механический</t>
        </is>
      </c>
      <c r="J3031" t="inlineStr">
        <is>
          <t>1086 руб</t>
        </is>
      </c>
    </row>
    <row r="3032">
      <c r="A3032" s="4">
        <f>1+A3031</f>
        <v/>
      </c>
      <c r="B3032" s="4" t="inlineStr">
        <is>
          <t>Ременс капли 50мл</t>
        </is>
      </c>
      <c r="C3032" s="4" t="inlineStr">
        <is>
          <t>Биттнер Ричард Гмбх (Австрия)</t>
        </is>
      </c>
      <c r="D3032" s="4" t="n"/>
      <c r="E3032" s="4" t="n"/>
      <c r="F3032" s="4" t="n"/>
      <c r="I3032" t="inlineStr">
        <is>
          <t>Каликста таблетки п/о 45мг №30</t>
        </is>
      </c>
      <c r="J3032" t="inlineStr">
        <is>
          <t>1621 руб</t>
        </is>
      </c>
    </row>
    <row r="3033">
      <c r="A3033" s="4">
        <f>1+A3032</f>
        <v/>
      </c>
      <c r="B3033" s="4" t="inlineStr">
        <is>
          <t>Ременс тб №36 (Биттнер Ричард Гмбх (Австрия))</t>
        </is>
      </c>
      <c r="C3033" s="4" t="n"/>
      <c r="D3033" s="4" t="n"/>
      <c r="E3033" s="4" t="n"/>
      <c r="F3033" s="4" t="n"/>
      <c r="I3033" t="inlineStr">
        <is>
          <t>Avent Соска средний поток Natural 2шт SCF653/27</t>
        </is>
      </c>
      <c r="J3033" t="inlineStr">
        <is>
          <t>643 руб</t>
        </is>
      </c>
    </row>
    <row r="3034">
      <c r="A3034" s="4">
        <f>1+A3033</f>
        <v/>
      </c>
      <c r="B3034" s="4" t="inlineStr">
        <is>
          <t>Ренгалин р-р д/приема внутрь 100мл NB</t>
        </is>
      </c>
      <c r="C3034" s="4" t="inlineStr">
        <is>
          <t>Материа Медика (Россия)</t>
        </is>
      </c>
      <c r="D3034" s="4" t="n"/>
      <c r="E3034" s="4" t="n"/>
      <c r="F3034" s="4" t="n"/>
      <c r="I3034" t="inlineStr">
        <is>
          <t>SOLGAR Цитрат магния таблетки №120</t>
        </is>
      </c>
      <c r="J3034" t="inlineStr">
        <is>
          <t>2650 руб</t>
        </is>
      </c>
    </row>
    <row r="3035">
      <c r="A3035" s="4">
        <f>1+A3034</f>
        <v/>
      </c>
      <c r="B3035" s="4" t="inlineStr">
        <is>
          <t>Ренгалин тб д/расс №20 NB</t>
        </is>
      </c>
      <c r="C3035" s="4" t="inlineStr">
        <is>
          <t>Материа Медика (Россия)</t>
        </is>
      </c>
      <c r="D3035" s="4" t="n"/>
      <c r="E3035" s="4" t="n"/>
      <c r="F3035" s="4" t="n"/>
      <c r="I3035" t="inlineStr">
        <is>
          <t>Нейромидин ампулы 5мг/мл 1мл №10</t>
        </is>
      </c>
      <c r="J3035" t="inlineStr">
        <is>
          <t>3066 руб</t>
        </is>
      </c>
    </row>
    <row r="3036">
      <c r="A3036" s="4">
        <f>1+A3035</f>
        <v/>
      </c>
      <c r="B3036" s="4" t="inlineStr">
        <is>
          <t xml:space="preserve">Рениприл ГТ тб №20 </t>
        </is>
      </c>
      <c r="C3036" s="4" t="inlineStr">
        <is>
          <t>Фармстандарт-Лексредства (Россия)</t>
        </is>
      </c>
      <c r="D3036" s="4" t="n"/>
      <c r="E3036" s="4" t="n"/>
      <c r="F3036" s="4" t="n"/>
      <c r="I3036" t="inlineStr">
        <is>
          <t>Нейромидин ампулы 15мг/мл 1мл №10</t>
        </is>
      </c>
      <c r="J3036" t="inlineStr">
        <is>
          <t>4497 руб</t>
        </is>
      </c>
    </row>
    <row r="3037">
      <c r="A3037" s="4">
        <f>1+A3036</f>
        <v/>
      </c>
      <c r="B3037" s="4" t="inlineStr">
        <is>
          <t>Рениприл тб 10мг №30 Ж (Фармстандарт-Лексредства (Россия))</t>
        </is>
      </c>
      <c r="C3037" s="4" t="n"/>
      <c r="D3037" s="4" t="n"/>
      <c r="E3037" s="4" t="n"/>
      <c r="F3037" s="4" t="n"/>
      <c r="I3037" t="inlineStr">
        <is>
          <t>Natures Bounty Хелат цинка таблетки №100</t>
        </is>
      </c>
      <c r="J3037" t="inlineStr">
        <is>
          <t>922 руб</t>
        </is>
      </c>
    </row>
    <row r="3038">
      <c r="A3038" s="4">
        <f>1+A3037</f>
        <v/>
      </c>
      <c r="B3038" s="4" t="inlineStr">
        <is>
          <t>Рениприл тб 20мг №30 Ж (Фармстандарт-Лексредства (Россия))</t>
        </is>
      </c>
      <c r="C3038" s="4" t="n"/>
      <c r="D3038" s="4" t="n"/>
      <c r="E3038" s="4" t="n"/>
      <c r="F3038" s="4" t="n"/>
      <c r="I3038" t="inlineStr">
        <is>
          <t>Синергин капсулы №60</t>
        </is>
      </c>
      <c r="J3038" t="inlineStr">
        <is>
          <t>1133 руб</t>
        </is>
      </c>
    </row>
    <row r="3039">
      <c r="A3039" s="4">
        <f>1+A3038</f>
        <v/>
      </c>
      <c r="B3039" s="4" t="inlineStr">
        <is>
          <t xml:space="preserve">Рениприл тб 20мг №30 Ж </t>
        </is>
      </c>
      <c r="C3039" s="4" t="inlineStr">
        <is>
          <t>Фармстандарт-Лексредства (Россия)</t>
        </is>
      </c>
      <c r="D3039" s="4" t="n"/>
      <c r="E3039" s="4" t="n"/>
      <c r="F3039" s="4" t="n"/>
      <c r="I3039" t="inlineStr">
        <is>
          <t>Тена Леди Прокладки урологические Экстра Слим №20</t>
        </is>
      </c>
      <c r="J3039" t="inlineStr">
        <is>
          <t>862 руб</t>
        </is>
      </c>
    </row>
    <row r="3040">
      <c r="A3040" s="4">
        <f>1+A3039</f>
        <v/>
      </c>
      <c r="B3040" s="4" t="inlineStr">
        <is>
          <t>Ренни тб жев №12 апельсин NB (Delpharm (Франция))</t>
        </is>
      </c>
      <c r="C3040" s="4" t="n"/>
      <c r="D3040" s="4" t="n"/>
      <c r="E3040" s="4" t="n"/>
      <c r="F3040" s="4" t="n"/>
      <c r="I3040" t="inlineStr">
        <is>
          <t>Gardex Аэрозоль от всех летающих кровососущих насекомых и клещей 150мл</t>
        </is>
      </c>
      <c r="J3040" t="inlineStr">
        <is>
          <t>605 руб</t>
        </is>
      </c>
    </row>
    <row r="3041">
      <c r="A3041" s="4">
        <f>1+A3040</f>
        <v/>
      </c>
      <c r="B3041" s="4" t="inlineStr">
        <is>
          <t>Ренни тб жев №12 ментол NB (Delpharm (Франция))</t>
        </is>
      </c>
      <c r="C3041" s="4" t="n"/>
      <c r="D3041" s="4" t="n"/>
      <c r="E3041" s="4" t="n"/>
      <c r="F3041" s="4" t="n"/>
      <c r="I3041" t="inlineStr">
        <is>
          <t>OVIECARE пеленки впитывающие одноразовые 60*90 №10</t>
        </is>
      </c>
      <c r="J3041" t="inlineStr">
        <is>
          <t>390 руб</t>
        </is>
      </c>
    </row>
    <row r="3042">
      <c r="A3042" s="4">
        <f>1+A3041</f>
        <v/>
      </c>
      <c r="B3042" s="4" t="inlineStr">
        <is>
          <t>Ренни тб жев №12 мята NB</t>
        </is>
      </c>
      <c r="C3042" s="4" t="inlineStr">
        <is>
          <t>Delpharm (Франция)</t>
        </is>
      </c>
      <c r="D3042" s="4" t="n"/>
      <c r="E3042" s="4" t="n"/>
      <c r="F3042" s="4" t="n"/>
      <c r="I3042" t="inlineStr">
        <is>
          <t>Филороссо шорты Антицеллюлитные 3D р5 черн</t>
        </is>
      </c>
      <c r="J3042" t="inlineStr">
        <is>
          <t>662 руб</t>
        </is>
      </c>
    </row>
    <row r="3043">
      <c r="A3043" s="4">
        <f>1+A3042</f>
        <v/>
      </c>
      <c r="B3043" s="4" t="inlineStr">
        <is>
          <t>Ренни тб жев №24 апельсин NB</t>
        </is>
      </c>
      <c r="C3043" s="4" t="inlineStr">
        <is>
          <t>Delpharm (Франция)</t>
        </is>
      </c>
      <c r="D3043" s="4" t="n"/>
      <c r="E3043" s="4" t="n"/>
      <c r="F3043" s="4" t="n"/>
      <c r="I3043" t="inlineStr">
        <is>
          <t>Филороссо шорты Антицеллюлитные 3D р4 черн</t>
        </is>
      </c>
      <c r="J3043" t="inlineStr">
        <is>
          <t>662 руб</t>
        </is>
      </c>
    </row>
    <row r="3044">
      <c r="A3044" s="4">
        <f>1+A3043</f>
        <v/>
      </c>
      <c r="B3044" s="4" t="inlineStr">
        <is>
          <t>Ренни тб жев №24 мята NB (Delpharm (Франция))</t>
        </is>
      </c>
      <c r="C3044" s="4" t="n"/>
      <c r="D3044" s="4" t="n"/>
      <c r="E3044" s="4" t="n"/>
      <c r="F3044" s="4" t="n"/>
      <c r="I3044" t="inlineStr">
        <is>
          <t>Чулок компрес.ЧККВ ЦКдо колена 2 кл.ком№1 беж</t>
        </is>
      </c>
      <c r="J3044" t="inlineStr">
        <is>
          <t>664 руб</t>
        </is>
      </c>
    </row>
    <row r="3045">
      <c r="A3045" s="4">
        <f>1+A3044</f>
        <v/>
      </c>
      <c r="B3045" s="4" t="inlineStr">
        <is>
          <t>Ренни, тбл жев. апельсин №12 карман.упак.</t>
        </is>
      </c>
      <c r="C3045" s="4" t="n"/>
      <c r="D3045" s="4" t="n"/>
      <c r="E3045" s="4" t="n"/>
      <c r="F3045" s="4" t="n"/>
      <c r="I3045" t="inlineStr">
        <is>
          <t>Уронекст порошок 2,6г саше №7</t>
        </is>
      </c>
      <c r="J3045" t="inlineStr">
        <is>
          <t>921 руб</t>
        </is>
      </c>
    </row>
    <row r="3046">
      <c r="A3046" s="4">
        <f>1+A3045</f>
        <v/>
      </c>
      <c r="B3046" s="4" t="inlineStr">
        <is>
          <t>Ренни, тбл жев. апельсин №48</t>
        </is>
      </c>
      <c r="C3046" s="4" t="n"/>
      <c r="D3046" s="4" t="n"/>
      <c r="E3046" s="4" t="n"/>
      <c r="F3046" s="4" t="n"/>
      <c r="I3046" t="inlineStr">
        <is>
          <t>Тест Фраутест Planning №5+№2</t>
        </is>
      </c>
      <c r="J3046" t="inlineStr">
        <is>
          <t>663 руб</t>
        </is>
      </c>
    </row>
    <row r="3047">
      <c r="A3047" s="4">
        <f>1+A3046</f>
        <v/>
      </c>
      <c r="B3047" s="4" t="inlineStr">
        <is>
          <t>Ренни, тбл жев. ментол №24</t>
        </is>
      </c>
      <c r="C3047" s="4" t="n"/>
      <c r="D3047" s="4" t="n"/>
      <c r="E3047" s="4" t="n"/>
      <c r="F3047" s="4" t="n"/>
      <c r="I3047" t="inlineStr">
        <is>
          <t>Gardex Baby Аэрозоль от клещей и комаров 2+ 150мл</t>
        </is>
      </c>
      <c r="J3047" t="inlineStr">
        <is>
          <t>515 руб</t>
        </is>
      </c>
    </row>
    <row r="3048">
      <c r="A3048" s="4">
        <f>1+A3047</f>
        <v/>
      </c>
      <c r="B3048" s="4" t="inlineStr">
        <is>
          <t>Ренни, тбл жев. мята б/сах №48</t>
        </is>
      </c>
      <c r="C3048" s="4" t="n"/>
      <c r="D3048" s="4" t="n"/>
      <c r="E3048" s="4" t="n"/>
      <c r="F3048" s="4" t="n"/>
      <c r="I3048" t="inlineStr">
        <is>
          <t>Пилобакт АМ комбинированный набор таблеток и капсул №7</t>
        </is>
      </c>
      <c r="J3048" t="inlineStr">
        <is>
          <t>1889 руб</t>
        </is>
      </c>
    </row>
    <row r="3049">
      <c r="A3049" s="4">
        <f>1+A3048</f>
        <v/>
      </c>
      <c r="B3049" s="4" t="inlineStr">
        <is>
          <t>Ренотинекс капс 300мг №100 NB (Полярис (Россия))</t>
        </is>
      </c>
      <c r="C3049" s="4" t="n"/>
      <c r="D3049" s="4" t="n"/>
      <c r="E3049" s="4" t="n"/>
      <c r="F3049" s="4" t="n"/>
      <c r="I3049" t="inlineStr">
        <is>
          <t>Пантовигар капсулы №90</t>
        </is>
      </c>
      <c r="J3049" t="inlineStr">
        <is>
          <t>1885 руб</t>
        </is>
      </c>
    </row>
    <row r="3050">
      <c r="A3050" s="4">
        <f>1+A3049</f>
        <v/>
      </c>
      <c r="B3050" s="4" t="inlineStr">
        <is>
          <t>Реополиглюкин фл 200мл Ж</t>
        </is>
      </c>
      <c r="C3050" s="4" t="inlineStr">
        <is>
          <t>Белмедпрепараты (Республика Беларусь)</t>
        </is>
      </c>
      <c r="D3050" s="4" t="n"/>
      <c r="E3050" s="4" t="n"/>
      <c r="F3050" s="4" t="n"/>
      <c r="I3050" t="inlineStr">
        <is>
          <t>Перфэктоин крем 30мл</t>
        </is>
      </c>
      <c r="J3050" t="inlineStr">
        <is>
          <t>829 руб</t>
        </is>
      </c>
    </row>
    <row r="3051">
      <c r="A3051" s="4">
        <f>1+A3050</f>
        <v/>
      </c>
      <c r="B3051" s="4" t="inlineStr">
        <is>
          <t>Репейник Концентрат день-ночь пр/вып волос 100мл (Флоресан (Россия))</t>
        </is>
      </c>
      <c r="C3051" s="4" t="n"/>
      <c r="D3051" s="4" t="n"/>
      <c r="E3051" s="4" t="n"/>
      <c r="F3051" s="4" t="n"/>
      <c r="I3051" t="inlineStr">
        <is>
          <t>Avene Термальная Вода 300мл</t>
        </is>
      </c>
      <c r="J3051" t="inlineStr">
        <is>
          <t>1028 руб</t>
        </is>
      </c>
    </row>
    <row r="3052">
      <c r="A3052" s="4">
        <f>1+A3051</f>
        <v/>
      </c>
      <c r="B3052" s="4" t="inlineStr">
        <is>
          <t>Репейное масло с крапивой 100мл (Мирра/Мирролла (Россия))</t>
        </is>
      </c>
      <c r="C3052" s="4" t="n"/>
      <c r="D3052" s="4" t="n"/>
      <c r="E3052" s="4" t="n"/>
      <c r="F3052" s="4" t="n"/>
      <c r="I3052" t="inlineStr">
        <is>
          <t>КОРА Крем-лифтинг дневной для коррекции мимических морщин 50мл</t>
        </is>
      </c>
      <c r="J3052" t="inlineStr">
        <is>
          <t>856 руб</t>
        </is>
      </c>
    </row>
    <row r="3053">
      <c r="A3053" s="4">
        <f>1+A3052</f>
        <v/>
      </c>
      <c r="B3053" s="4" t="inlineStr">
        <is>
          <t>Репешок обыкновенный 50г (Камелия (Россия))</t>
        </is>
      </c>
      <c r="C3053" s="4" t="n"/>
      <c r="D3053" s="4" t="n"/>
      <c r="E3053" s="4" t="n"/>
      <c r="F3053" s="4" t="n"/>
      <c r="I3053" t="inlineStr">
        <is>
          <t>LA ROCHE POSAY Эфаклар Очищающий пенящийся гель 200мл</t>
        </is>
      </c>
      <c r="J3053" t="inlineStr">
        <is>
          <t>1026 руб</t>
        </is>
      </c>
    </row>
    <row r="3054">
      <c r="A3054" s="4">
        <f>1+A3053</f>
        <v/>
      </c>
      <c r="B3054" s="4" t="inlineStr">
        <is>
          <t xml:space="preserve">Реслип тб п/о 15мг №30 </t>
        </is>
      </c>
      <c r="C3054" s="4" t="inlineStr">
        <is>
          <t>АЛИУМ (Россия)</t>
        </is>
      </c>
      <c r="D3054" s="4" t="n"/>
      <c r="E3054" s="4" t="n"/>
      <c r="F3054" s="4" t="n"/>
      <c r="I3054" t="inlineStr">
        <is>
          <t>Банки вакуумные антицеллюлитные пласт 50мм №2</t>
        </is>
      </c>
      <c r="J3054" t="inlineStr">
        <is>
          <t>632 руб</t>
        </is>
      </c>
    </row>
    <row r="3055">
      <c r="A3055" s="4">
        <f>1+A3054</f>
        <v/>
      </c>
      <c r="B3055" s="4" t="inlineStr">
        <is>
          <t>Респеро Миртол капс 120мг №20 NB</t>
        </is>
      </c>
      <c r="C3055" s="4" t="inlineStr">
        <is>
          <t>Поль-Боскамп (Германия)</t>
        </is>
      </c>
      <c r="D3055" s="4" t="n"/>
      <c r="E3055" s="4" t="n"/>
      <c r="F3055" s="4" t="n"/>
      <c r="I3055" t="inlineStr">
        <is>
          <t>Арава таблетки п/о 10мг №30</t>
        </is>
      </c>
      <c r="J3055" t="inlineStr">
        <is>
          <t>1179 руб</t>
        </is>
      </c>
    </row>
    <row r="3056">
      <c r="A3056" s="4">
        <f>1+A3055</f>
        <v/>
      </c>
      <c r="B3056" s="4" t="inlineStr">
        <is>
          <t>Респеро Миртол форте капс 300мг №20 NB</t>
        </is>
      </c>
      <c r="C3056" s="4" t="inlineStr">
        <is>
          <t>Поль-Боскамп (Германия)</t>
        </is>
      </c>
      <c r="D3056" s="4" t="n"/>
      <c r="E3056" s="4" t="n"/>
      <c r="F3056" s="4" t="n"/>
      <c r="I3056" t="inlineStr">
        <is>
          <t>АппликаторThermaCare универсальный разогрев №3</t>
        </is>
      </c>
      <c r="J3056" t="inlineStr">
        <is>
          <t>740 руб</t>
        </is>
      </c>
    </row>
    <row r="3057">
      <c r="A3057" s="4">
        <f>1+A3056</f>
        <v/>
      </c>
      <c r="B3057" s="4" t="inlineStr">
        <is>
          <t>Респиум, капс с пор д/инг 18мкг №30 в компл. с устр.</t>
        </is>
      </c>
      <c r="C3057" s="4" t="n"/>
      <c r="D3057" s="4" t="n"/>
      <c r="E3057" s="4" t="n"/>
      <c r="F3057" s="4" t="n"/>
      <c r="I3057" t="inlineStr">
        <is>
          <t>Колхикум-Дисперт таблетки п/о 0,5мг №20</t>
        </is>
      </c>
      <c r="J3057" t="inlineStr">
        <is>
          <t>1233 руб</t>
        </is>
      </c>
    </row>
    <row r="3058">
      <c r="A3058" s="4">
        <f>1+A3057</f>
        <v/>
      </c>
      <c r="B3058" s="4" t="inlineStr">
        <is>
          <t>Ретиналамин пор 5мг №10 (Герофарм ООО (Россия))</t>
        </is>
      </c>
      <c r="C3058" s="4" t="n"/>
      <c r="D3058" s="4" t="n"/>
      <c r="E3058" s="4" t="n"/>
      <c r="F3058" s="4" t="n"/>
      <c r="I3058" t="inlineStr">
        <is>
          <t>Иноферт Форте капсулы №20</t>
        </is>
      </c>
      <c r="J3058" t="inlineStr">
        <is>
          <t>1114 руб</t>
        </is>
      </c>
    </row>
    <row r="3059">
      <c r="A3059" s="4">
        <f>1+A3058</f>
        <v/>
      </c>
      <c r="B3059" s="4" t="inlineStr">
        <is>
          <t>Ретиноевая мазь д/нар прим 0,05% 15г</t>
        </is>
      </c>
      <c r="C3059" s="4" t="inlineStr">
        <is>
          <t>Ретиноиды ФНПП (Россия)</t>
        </is>
      </c>
      <c r="D3059" s="4" t="n"/>
      <c r="E3059" s="4" t="n"/>
      <c r="F3059" s="4" t="n"/>
      <c r="I3059" t="inlineStr">
        <is>
          <t>Формула спокойствия Триптофан капсулы №60</t>
        </is>
      </c>
      <c r="J3059" t="inlineStr">
        <is>
          <t>1114 руб</t>
        </is>
      </c>
    </row>
    <row r="3060">
      <c r="A3060" s="4">
        <f>1+A3059</f>
        <v/>
      </c>
      <c r="B3060" s="4" t="inlineStr">
        <is>
          <t>Ретиноевая мазь д/нар прим 0,1% 15г (Ретиноиды ФНПП (Россия))</t>
        </is>
      </c>
      <c r="C3060" s="4" t="n"/>
      <c r="D3060" s="4" t="n"/>
      <c r="E3060" s="4" t="n"/>
      <c r="F3060" s="4" t="n"/>
      <c r="I3060" t="inlineStr">
        <is>
          <t>Феминаспрей жидкий 50мл флак с дозатором</t>
        </is>
      </c>
      <c r="J3060" t="inlineStr">
        <is>
          <t>1023 руб</t>
        </is>
      </c>
    </row>
    <row r="3061">
      <c r="A3061" s="4">
        <f>1+A3060</f>
        <v/>
      </c>
      <c r="B3061" s="4" t="inlineStr">
        <is>
          <t>Ретинола ацетат /вит.А/, капс 33тыс.МЕ №30</t>
        </is>
      </c>
      <c r="C3061" s="4" t="n"/>
      <c r="D3061" s="4" t="n"/>
      <c r="E3061" s="4" t="n"/>
      <c r="F3061" s="4" t="n"/>
      <c r="I3061" t="inlineStr">
        <is>
          <t>Супрадин таблетки п/о №60</t>
        </is>
      </c>
      <c r="J3061" t="inlineStr">
        <is>
          <t>1870 руб</t>
        </is>
      </c>
    </row>
    <row r="3062">
      <c r="A3062" s="4">
        <f>1+A3061</f>
        <v/>
      </c>
      <c r="B3062" s="4" t="inlineStr">
        <is>
          <t>Рибавирин тб 200мг №20 Ж  (Пранафарм (Россия))</t>
        </is>
      </c>
      <c r="C3062" s="4" t="n"/>
      <c r="D3062" s="4" t="n"/>
      <c r="E3062" s="4" t="n"/>
      <c r="F3062" s="4" t="n"/>
      <c r="I3062" t="inlineStr">
        <is>
          <t>Пластырь Cosmos Hydro гидроколлоидные от влажных мозолей Blister Heel 76*45мм №5</t>
        </is>
      </c>
      <c r="J3062" t="inlineStr">
        <is>
          <t>657 руб</t>
        </is>
      </c>
    </row>
    <row r="3063">
      <c r="A3063" s="4">
        <f>1+A3062</f>
        <v/>
      </c>
      <c r="B3063" s="4" t="inlineStr">
        <is>
          <t>Рибоксин амп 2% 5мл №10</t>
        </is>
      </c>
      <c r="C3063" s="4" t="inlineStr">
        <is>
          <t>Гротекс (Россия)</t>
        </is>
      </c>
      <c r="D3063" s="4" t="n"/>
      <c r="E3063" s="4" t="n"/>
      <c r="F3063" s="4" t="n"/>
      <c r="I3063" t="inlineStr">
        <is>
          <t>Алерана стимулятор роста ресниц и бровей двойная формула "День" и "Ночь" 6мл*2</t>
        </is>
      </c>
      <c r="J3063" t="inlineStr">
        <is>
          <t>849 руб</t>
        </is>
      </c>
    </row>
    <row r="3064">
      <c r="A3064" s="4">
        <f>1+A3063</f>
        <v/>
      </c>
      <c r="B3064" s="4" t="inlineStr">
        <is>
          <t xml:space="preserve">Рибоксин тб п/о 200мг №50 Озон </t>
        </is>
      </c>
      <c r="C3064" s="4" t="inlineStr">
        <is>
          <t>ОЗОН (Россия)</t>
        </is>
      </c>
      <c r="D3064" s="4" t="n"/>
      <c r="E3064" s="4" t="n"/>
      <c r="F3064" s="4" t="n"/>
      <c r="I3064" t="inlineStr">
        <is>
          <t>ПяткаШпор усиленный крем для ног 15г</t>
        </is>
      </c>
      <c r="J3064" t="inlineStr">
        <is>
          <t>775 руб</t>
        </is>
      </c>
    </row>
    <row r="3065">
      <c r="A3065" s="4">
        <f>1+A3064</f>
        <v/>
      </c>
      <c r="B3065" s="4" t="inlineStr">
        <is>
          <t xml:space="preserve">Рибоксин-СОЛОфарм амп 2% 10мл №10 </t>
        </is>
      </c>
      <c r="C3065" s="4" t="inlineStr">
        <is>
          <t>Гротекс (Россия)</t>
        </is>
      </c>
      <c r="D3065" s="4" t="n"/>
      <c r="E3065" s="4" t="n"/>
      <c r="F3065" s="4" t="n"/>
      <c r="I3065" t="inlineStr">
        <is>
          <t>Линкомицина гидрохлорид капсулы 250мг №20</t>
        </is>
      </c>
      <c r="J3065" t="inlineStr">
        <is>
          <t>257 руб</t>
        </is>
      </c>
    </row>
    <row r="3066">
      <c r="A3066" s="4">
        <f>1+A3065</f>
        <v/>
      </c>
      <c r="B3066" s="4" t="inlineStr">
        <is>
          <t>Ригевидон тб п/о №21</t>
        </is>
      </c>
      <c r="C3066" s="4" t="inlineStr">
        <is>
          <t>Гедеон Рихтер (Венгрия)</t>
        </is>
      </c>
      <c r="D3066" s="4" t="n"/>
      <c r="E3066" s="4" t="n"/>
      <c r="F3066" s="4" t="n"/>
      <c r="I3066" t="inlineStr">
        <is>
          <t>Имунорикс раствор 400мг 7мл флакон №10</t>
        </is>
      </c>
      <c r="J3066" t="inlineStr">
        <is>
          <t>1226 руб</t>
        </is>
      </c>
    </row>
    <row r="3067">
      <c r="A3067" s="4">
        <f>1+A3066</f>
        <v/>
      </c>
      <c r="B3067" s="4" t="inlineStr">
        <is>
          <t>Ригевидон тб п/о №21*3</t>
        </is>
      </c>
      <c r="C3067" s="4" t="inlineStr">
        <is>
          <t>Гедеон Рихтер (Венгрия)</t>
        </is>
      </c>
      <c r="D3067" s="4" t="n"/>
      <c r="E3067" s="4" t="n"/>
      <c r="F3067" s="4" t="n"/>
      <c r="I3067" t="inlineStr">
        <is>
          <t>ANTI-AGE Антиоксидантная формула капсулы №60</t>
        </is>
      </c>
      <c r="J3067" t="inlineStr">
        <is>
          <t>903 руб</t>
        </is>
      </c>
    </row>
    <row r="3068">
      <c r="A3068" s="4">
        <f>1+A3067</f>
        <v/>
      </c>
      <c r="B3068" s="4" t="inlineStr">
        <is>
          <t>Риклинг р-р д/в/в и в/м введ 25мг/мл амп 2мл №5 Ж NB</t>
        </is>
      </c>
      <c r="C3068" s="4" t="inlineStr">
        <is>
          <t>Гротекс (Россия)</t>
        </is>
      </c>
      <c r="D3068" s="4" t="n"/>
      <c r="E3068" s="4" t="n"/>
      <c r="F3068" s="4" t="n"/>
      <c r="I3068" t="inlineStr">
        <is>
          <t>Трентал 400 таблетки п/о 400мг №60</t>
        </is>
      </c>
      <c r="J3068" t="inlineStr">
        <is>
          <t>2280 руб</t>
        </is>
      </c>
    </row>
    <row r="3069">
      <c r="A3069" s="4">
        <f>1+A3068</f>
        <v/>
      </c>
      <c r="B3069" s="4" t="inlineStr">
        <is>
          <t xml:space="preserve">Риксинт капли наз 0,05% фл 10мл </t>
        </is>
      </c>
      <c r="C3069" s="4" t="inlineStr">
        <is>
          <t>Гротекс (Россия)</t>
        </is>
      </c>
      <c r="D3069" s="4" t="n"/>
      <c r="E3069" s="4" t="n"/>
      <c r="F3069" s="4" t="n"/>
      <c r="I3069" t="inlineStr">
        <is>
          <t>Турбослим Экспресс капсулы №18+саше №3</t>
        </is>
      </c>
      <c r="J3069" t="inlineStr">
        <is>
          <t>1109 руб</t>
        </is>
      </c>
    </row>
    <row r="3070">
      <c r="A3070" s="4">
        <f>1+A3069</f>
        <v/>
      </c>
      <c r="B3070" s="4" t="inlineStr">
        <is>
          <t>Риксинт Рино капли наз 0,01% фл 10мл  (Гротекс (Россия))</t>
        </is>
      </c>
      <c r="C3070" s="4" t="n"/>
      <c r="D3070" s="4" t="n"/>
      <c r="E3070" s="4" t="n"/>
      <c r="F3070" s="4" t="n"/>
      <c r="I3070" t="inlineStr">
        <is>
          <t>SOLGAR Мультивитаминный и минеральный комплекс для женщин таблетки №60</t>
        </is>
      </c>
      <c r="J3070" t="inlineStr">
        <is>
          <t>2580 руб</t>
        </is>
      </c>
    </row>
    <row r="3071">
      <c r="A3071" s="4">
        <f>1+A3070</f>
        <v/>
      </c>
      <c r="B3071" s="4" t="inlineStr">
        <is>
          <t>Риксинт Рино капли наз 0,025% фл 10мл  (Гротекс (Россия))</t>
        </is>
      </c>
      <c r="C3071" s="4" t="n"/>
      <c r="D3071" s="4" t="n"/>
      <c r="E3071" s="4" t="n"/>
      <c r="F3071" s="4" t="n"/>
      <c r="I3071" t="inlineStr">
        <is>
          <t>Триазавирин капсулы 250мг №20</t>
        </is>
      </c>
      <c r="J3071" t="inlineStr">
        <is>
          <t>1378 руб</t>
        </is>
      </c>
    </row>
    <row r="3072">
      <c r="A3072" s="4">
        <f>1+A3071</f>
        <v/>
      </c>
      <c r="B3072" s="4" t="inlineStr">
        <is>
          <t xml:space="preserve">Римантадин Авексима тб 50мг №20 </t>
        </is>
      </c>
      <c r="C3072" s="4" t="inlineStr">
        <is>
          <t>Ирбитский ХФЗ (Россия)</t>
        </is>
      </c>
      <c r="D3072" s="4" t="n"/>
      <c r="E3072" s="4" t="n"/>
      <c r="F3072" s="4" t="n"/>
      <c r="I3072" t="inlineStr">
        <is>
          <t>SOLGAR Ягоды Со Пальметто капсулы №100</t>
        </is>
      </c>
      <c r="J3072" t="inlineStr">
        <is>
          <t>2583 руб</t>
        </is>
      </c>
    </row>
    <row r="3073">
      <c r="A3073" s="4">
        <f>1+A3072</f>
        <v/>
      </c>
      <c r="B3073" s="4" t="inlineStr">
        <is>
          <t xml:space="preserve">Римантадин Кидс сироп 2мг/мл фл 100мл </t>
        </is>
      </c>
      <c r="C3073" s="4" t="inlineStr">
        <is>
          <t>Фармстандарт-Лексредства (Россия)</t>
        </is>
      </c>
      <c r="D3073" s="4" t="n"/>
      <c r="E3073" s="4" t="n"/>
      <c r="F3073" s="4" t="n"/>
      <c r="I3073" t="inlineStr">
        <is>
          <t>SOLGAR Рыбий жир Омега-3 740мг капсулы №50</t>
        </is>
      </c>
      <c r="J3073" t="inlineStr">
        <is>
          <t>2574 руб</t>
        </is>
      </c>
    </row>
    <row r="3074">
      <c r="A3074" s="4">
        <f>1+A3073</f>
        <v/>
      </c>
      <c r="B3074" s="4" t="inlineStr">
        <is>
          <t xml:space="preserve">Римантадин тб 50мг №20 Озон </t>
        </is>
      </c>
      <c r="C3074" s="4" t="inlineStr">
        <is>
          <t>ОЗОН (Россия)</t>
        </is>
      </c>
      <c r="D3074" s="4" t="n"/>
      <c r="E3074" s="4" t="n"/>
      <c r="F3074" s="4" t="n"/>
      <c r="I3074" t="inlineStr">
        <is>
          <t>Natures Bounty Кальций-Магний-Цинк таблетки №100</t>
        </is>
      </c>
      <c r="J3074" t="inlineStr">
        <is>
          <t>903 руб</t>
        </is>
      </c>
    </row>
    <row r="3075">
      <c r="A3075" s="4">
        <f>1+A3074</f>
        <v/>
      </c>
      <c r="B3075" s="4" t="inlineStr">
        <is>
          <t>Римантадин тб 50мг №20 ФСТ</t>
        </is>
      </c>
      <c r="C3075" s="4" t="inlineStr">
        <is>
          <t>Фармстандарт-Лексредства (Россия)</t>
        </is>
      </c>
      <c r="D3075" s="4" t="n"/>
      <c r="E3075" s="4" t="n"/>
      <c r="F3075" s="4" t="n"/>
      <c r="I3075" t="inlineStr">
        <is>
          <t>Бетмига таблетки п/о пролонгированные 50мг №30</t>
        </is>
      </c>
      <c r="J3075" t="inlineStr">
        <is>
          <t>2278 руб</t>
        </is>
      </c>
    </row>
    <row r="3076">
      <c r="A3076" s="4">
        <f>1+A3075</f>
        <v/>
      </c>
      <c r="B3076" s="4" t="inlineStr">
        <is>
          <t>Рингера, р-р д/инф фл 200мл</t>
        </is>
      </c>
      <c r="C3076" s="4" t="n"/>
      <c r="D3076" s="4" t="n"/>
      <c r="E3076" s="4" t="n"/>
      <c r="F3076" s="4" t="n"/>
      <c r="I3076" t="inlineStr">
        <is>
          <t>Энтеролактис плюс капсулы №15</t>
        </is>
      </c>
      <c r="J3076" t="inlineStr">
        <is>
          <t>1105 руб</t>
        </is>
      </c>
    </row>
    <row r="3077">
      <c r="A3077" s="4">
        <f>1+A3076</f>
        <v/>
      </c>
      <c r="B3077" s="4" t="inlineStr">
        <is>
          <t>Ринза тб №10 NB</t>
        </is>
      </c>
      <c r="C3077" s="4" t="inlineStr">
        <is>
          <t>Юник Фармасьютикал Лабораториз (Индия)</t>
        </is>
      </c>
      <c r="D3077" s="4" t="n"/>
      <c r="E3077" s="4" t="n"/>
      <c r="F3077" s="4" t="n"/>
      <c r="I3077" t="inlineStr">
        <is>
          <t>Кадуэт таблетки п/о 10мг+10мг №30</t>
        </is>
      </c>
      <c r="J3077" t="inlineStr">
        <is>
          <t>1850 руб</t>
        </is>
      </c>
    </row>
    <row r="3078">
      <c r="A3078" s="4">
        <f>1+A3077</f>
        <v/>
      </c>
      <c r="B3078" s="4" t="inlineStr">
        <is>
          <t>Ринза тб №20 NB (Юник Фармасьютикал Лабораториз (Индия))</t>
        </is>
      </c>
      <c r="C3078" s="4" t="n"/>
      <c r="D3078" s="4" t="n"/>
      <c r="E3078" s="4" t="n"/>
      <c r="F3078" s="4" t="n"/>
      <c r="I3078" t="inlineStr">
        <is>
          <t>Велафакс таблетки 75мг №28</t>
        </is>
      </c>
      <c r="J3078" t="inlineStr">
        <is>
          <t>1371 руб</t>
        </is>
      </c>
    </row>
    <row r="3079">
      <c r="A3079" s="4">
        <f>1+A3078</f>
        <v/>
      </c>
      <c r="B3079" s="4" t="inlineStr">
        <is>
          <t>Ринзасип д/дет пор д/приг р-ра №10 малина/вит С NB</t>
        </is>
      </c>
      <c r="C3079" s="4" t="inlineStr">
        <is>
          <t>Юник Фармасьютикал Лабораториз (Индия)</t>
        </is>
      </c>
      <c r="D3079" s="4" t="n"/>
      <c r="E3079" s="4" t="n"/>
      <c r="F3079" s="4" t="n"/>
      <c r="I3079" t="inlineStr">
        <is>
          <t>Ламолеп таблетки 100мг №30</t>
        </is>
      </c>
      <c r="J3079" t="inlineStr">
        <is>
          <t>1852 руб</t>
        </is>
      </c>
    </row>
    <row r="3080">
      <c r="A3080" s="4">
        <f>1+A3079</f>
        <v/>
      </c>
      <c r="B3080" s="4" t="inlineStr">
        <is>
          <t>Ринзасип с вит С пор д/приг р-ра №10 апельсин NB</t>
        </is>
      </c>
      <c r="C3080" s="4" t="inlineStr">
        <is>
          <t>Юник Фармасьютикал Лабораториз (Индия)</t>
        </is>
      </c>
      <c r="D3080" s="4" t="n"/>
      <c r="E3080" s="4" t="n"/>
      <c r="F3080" s="4" t="n"/>
      <c r="I3080" t="inlineStr">
        <is>
          <t>Тиоктацид БВ таблетки п/о 600мг №30</t>
        </is>
      </c>
      <c r="J3080" t="inlineStr">
        <is>
          <t>1854 руб</t>
        </is>
      </c>
    </row>
    <row r="3081">
      <c r="A3081" s="4">
        <f>1+A3080</f>
        <v/>
      </c>
      <c r="B3081" s="4" t="inlineStr">
        <is>
          <t>Ринзасип с вит С пор д/приг р-ра №10 лимон NB</t>
        </is>
      </c>
      <c r="C3081" s="4" t="inlineStr">
        <is>
          <t>Юник Фармасьютикал Лабораториз (Индия)</t>
        </is>
      </c>
      <c r="D3081" s="4" t="n"/>
      <c r="E3081" s="4" t="n"/>
      <c r="F3081" s="4" t="n"/>
      <c r="I3081" t="inlineStr">
        <is>
          <t>КОРА Крем увлажняющий для жирной и комбинированной кожи 50 мл</t>
        </is>
      </c>
      <c r="J3081" t="inlineStr">
        <is>
          <t>841 руб</t>
        </is>
      </c>
    </row>
    <row r="3082">
      <c r="A3082" s="4">
        <f>1+A3081</f>
        <v/>
      </c>
      <c r="B3082" s="4" t="inlineStr">
        <is>
          <t>Ринзасип с вит С пор д/приг р-ра №5 лимон NB</t>
        </is>
      </c>
      <c r="C3082" s="4" t="inlineStr">
        <is>
          <t>Юник Фармасьютикал Лабораториз (Индия)</t>
        </is>
      </c>
      <c r="D3082" s="4" t="n"/>
      <c r="E3082" s="4" t="n"/>
      <c r="F3082" s="4" t="n"/>
      <c r="I3082" t="inlineStr">
        <is>
          <t>КОРА Крем УВЛАЖНЯЮЩИЙ с морскими экстрактами 50мл</t>
        </is>
      </c>
      <c r="J3082" t="inlineStr">
        <is>
          <t>841 руб</t>
        </is>
      </c>
    </row>
    <row r="3083">
      <c r="A3083" s="4">
        <f>1+A3082</f>
        <v/>
      </c>
      <c r="B3083" s="4" t="inlineStr">
        <is>
          <t>Риномарис Адванс спрей назальный 0,5мг+0,1мг/мл 15мл NB</t>
        </is>
      </c>
      <c r="C3083" s="4" t="inlineStr">
        <is>
          <t>Ядран (Хорватия)</t>
        </is>
      </c>
      <c r="D3083" s="4" t="n"/>
      <c r="E3083" s="4" t="n"/>
      <c r="F3083" s="4" t="n"/>
      <c r="I3083" t="inlineStr">
        <is>
          <t>Анжелик Микро таблетки п/о №28</t>
        </is>
      </c>
      <c r="J3083" t="inlineStr">
        <is>
          <t>1845 руб</t>
        </is>
      </c>
    </row>
    <row r="3084">
      <c r="A3084" s="4">
        <f>1+A3083</f>
        <v/>
      </c>
      <c r="B3084" s="4" t="inlineStr">
        <is>
          <t>Риномарис Адванс спрей назальный 1мг+0,1мг/мл 15мл NB</t>
        </is>
      </c>
      <c r="C3084" s="4" t="inlineStr">
        <is>
          <t>Ядран (Хорватия)</t>
        </is>
      </c>
      <c r="D3084" s="4" t="n"/>
      <c r="E3084" s="4" t="n"/>
      <c r="F3084" s="4" t="n"/>
      <c r="I3084" t="inlineStr">
        <is>
          <t>Gardex Baby аэрозоль от комаров и мошки 80мл ванилин</t>
        </is>
      </c>
      <c r="J3084" t="inlineStr">
        <is>
          <t>504 руб</t>
        </is>
      </c>
    </row>
    <row r="3085">
      <c r="A3085" s="4">
        <f>1+A3084</f>
        <v/>
      </c>
      <c r="B3085" s="4" t="inlineStr">
        <is>
          <t>Риномарис спрей наз 0,5мг/мл 15мл Ж NB</t>
        </is>
      </c>
      <c r="C3085" s="4" t="inlineStr">
        <is>
          <t>Ядран (Хорватия)</t>
        </is>
      </c>
      <c r="D3085" s="4" t="n"/>
      <c r="E3085" s="4" t="n"/>
      <c r="F3085" s="4" t="n"/>
      <c r="I3085" t="inlineStr">
        <is>
          <t>СпермСтронг капсулы №30</t>
        </is>
      </c>
      <c r="J3085" t="inlineStr">
        <is>
          <t>1216 руб</t>
        </is>
      </c>
    </row>
    <row r="3086">
      <c r="A3086" s="4">
        <f>1+A3085</f>
        <v/>
      </c>
      <c r="B3086" s="4" t="inlineStr">
        <is>
          <t>Риномарис спрей наз 1мг/мл 15мл Ж NB</t>
        </is>
      </c>
      <c r="C3086" s="4" t="inlineStr">
        <is>
          <t>Ядран (Хорватия)</t>
        </is>
      </c>
      <c r="D3086" s="4" t="n"/>
      <c r="E3086" s="4" t="n"/>
      <c r="F3086" s="4" t="n"/>
      <c r="I3086" t="inlineStr">
        <is>
          <t>Энтеролактис Фибра сироп 10мл №12 флакон</t>
        </is>
      </c>
      <c r="J3086" t="inlineStr">
        <is>
          <t>1369 руб</t>
        </is>
      </c>
    </row>
    <row r="3087">
      <c r="A3087" s="4">
        <f>1+A3086</f>
        <v/>
      </c>
      <c r="B3087" s="4" t="inlineStr">
        <is>
          <t>Ринонорм Комфорт спрей наз 0,05мг+5мг/доза фл 10мл NB (Меркле ГмбХ (Германия))</t>
        </is>
      </c>
      <c r="C3087" s="4" t="n"/>
      <c r="D3087" s="4" t="n"/>
      <c r="E3087" s="4" t="n"/>
      <c r="F3087" s="4" t="n"/>
      <c r="I3087" t="inlineStr">
        <is>
          <t>Диован таблетки 80мг №28</t>
        </is>
      </c>
      <c r="J3087" t="inlineStr">
        <is>
          <t>2260 руб</t>
        </is>
      </c>
    </row>
    <row r="3088">
      <c r="A3088" s="4">
        <f>1+A3087</f>
        <v/>
      </c>
      <c r="B3088" s="4" t="inlineStr">
        <is>
          <t>Ринонорм Комфорт, спрей наз. 0,1+5мг/доз фл 10мл</t>
        </is>
      </c>
      <c r="C3088" s="4" t="n"/>
      <c r="D3088" s="4" t="n"/>
      <c r="E3088" s="4" t="n"/>
      <c r="F3088" s="4" t="n"/>
      <c r="I3088" t="inlineStr">
        <is>
          <t>Раствор для контактных линз ReNu MultiPlus 240мл</t>
        </is>
      </c>
      <c r="J3088" t="inlineStr">
        <is>
          <t>587 руб</t>
        </is>
      </c>
    </row>
    <row r="3089">
      <c r="A3089" s="4">
        <f>1+A3088</f>
        <v/>
      </c>
      <c r="B3089" s="4" t="inlineStr">
        <is>
          <t>Ринонорм спрей наз д/детей 0,05% 20мл Ж NB (Тева Чешские Предприятия (Чехия))</t>
        </is>
      </c>
      <c r="C3089" s="4" t="n"/>
      <c r="D3089" s="4" t="n"/>
      <c r="E3089" s="4" t="n"/>
      <c r="F3089" s="4" t="n"/>
      <c r="I3089" t="inlineStr">
        <is>
          <t>SOLGAR Мультивит и минер комплекс для муж таблетки № 60</t>
        </is>
      </c>
      <c r="J3089" t="inlineStr">
        <is>
          <t>2605 руб</t>
        </is>
      </c>
    </row>
    <row r="3090">
      <c r="A3090" s="4">
        <f>1+A3089</f>
        <v/>
      </c>
      <c r="B3090" s="4" t="inlineStr">
        <is>
          <t>Ринонорм, спрей 0.1% 20мл</t>
        </is>
      </c>
      <c r="C3090" s="4" t="n"/>
      <c r="D3090" s="4" t="n"/>
      <c r="E3090" s="4" t="n"/>
      <c r="F3090" s="4" t="n"/>
      <c r="I3090" t="inlineStr">
        <is>
          <t>Перфектил таблетки №30</t>
        </is>
      </c>
      <c r="J3090" t="inlineStr">
        <is>
          <t>1094 руб</t>
        </is>
      </c>
    </row>
    <row r="3091">
      <c r="A3091" s="4">
        <f>1+A3090</f>
        <v/>
      </c>
      <c r="B3091" s="4" t="inlineStr">
        <is>
          <t xml:space="preserve">Риностейн спрей наз 10мл </t>
        </is>
      </c>
      <c r="C3091" s="4" t="inlineStr">
        <is>
          <t>Гротекс (Россия)</t>
        </is>
      </c>
      <c r="D3091" s="4" t="n"/>
      <c r="E3091" s="4" t="n"/>
      <c r="F3091" s="4" t="n"/>
      <c r="I3091" t="inlineStr">
        <is>
          <t>Физиогель CR A.I. Крем успокаивающий для лица 50мл</t>
        </is>
      </c>
      <c r="J3091" t="inlineStr">
        <is>
          <t>1001 руб</t>
        </is>
      </c>
    </row>
    <row r="3092">
      <c r="A3092" s="4">
        <f>1+A3091</f>
        <v/>
      </c>
      <c r="B3092" s="4" t="inlineStr">
        <is>
          <t>Риностоп д/детей спрей наз 0,05% 15мл Ж NB</t>
        </is>
      </c>
      <c r="C3092" s="4" t="inlineStr">
        <is>
          <t>Фармстандарт-Лексредства (Россия)</t>
        </is>
      </c>
      <c r="D3092" s="4" t="n"/>
      <c r="E3092" s="4" t="n"/>
      <c r="F3092" s="4" t="n"/>
      <c r="I3092" t="inlineStr">
        <is>
          <t>Берокка Плюс таблетки шипучие №15</t>
        </is>
      </c>
      <c r="J3092" t="inlineStr">
        <is>
          <t>1215 руб</t>
        </is>
      </c>
    </row>
    <row r="3093">
      <c r="A3093" s="4">
        <f>1+A3092</f>
        <v/>
      </c>
      <c r="B3093" s="4" t="inlineStr">
        <is>
          <t>Риностоп Двойная помощь спрей наз 15мл NB (Фармстандарт-Лексредства (Россия))</t>
        </is>
      </c>
      <c r="C3093" s="4" t="n"/>
      <c r="D3093" s="4" t="n"/>
      <c r="E3093" s="4" t="n"/>
      <c r="F3093" s="4" t="n"/>
      <c r="I3093" t="inlineStr">
        <is>
          <t>Альфа Нормикс таблетки п/о 400мг №15</t>
        </is>
      </c>
      <c r="J3093" t="inlineStr">
        <is>
          <t>1822 руб</t>
        </is>
      </c>
    </row>
    <row r="3094">
      <c r="A3094" s="4">
        <f>1+A3093</f>
        <v/>
      </c>
      <c r="B3094" s="4" t="inlineStr">
        <is>
          <t>Риностоп капли наз 0,1% 10мл Ж NB (Фармстандарт-Лексредства/Лекко (Россия))</t>
        </is>
      </c>
      <c r="C3094" s="4" t="n"/>
      <c r="D3094" s="4" t="n"/>
      <c r="E3094" s="4" t="n"/>
      <c r="F3094" s="4" t="n"/>
      <c r="I3094" t="inlineStr">
        <is>
          <t>Стим Лакс таблетки п/о №60</t>
        </is>
      </c>
      <c r="J3094" t="inlineStr">
        <is>
          <t>1096 руб</t>
        </is>
      </c>
    </row>
    <row r="3095">
      <c r="A3095" s="4">
        <f>1+A3094</f>
        <v/>
      </c>
      <c r="B3095" s="4" t="inlineStr">
        <is>
          <t>Риностоп капли наз д/детей 0,05% 10мл Ж (Фармстандарт-Лексредства/Лекко (Россия))</t>
        </is>
      </c>
      <c r="C3095" s="4" t="n"/>
      <c r="D3095" s="4" t="n"/>
      <c r="E3095" s="4" t="n"/>
      <c r="F3095" s="4" t="n"/>
      <c r="I3095" t="inlineStr">
        <is>
          <t>КОРА Крем капиляропротектор для кожи с куперозом50мл</t>
        </is>
      </c>
      <c r="J3095" t="inlineStr">
        <is>
          <t>834 руб</t>
        </is>
      </c>
    </row>
    <row r="3096">
      <c r="A3096" s="4">
        <f>1+A3095</f>
        <v/>
      </c>
      <c r="B3096" s="4" t="inlineStr">
        <is>
          <t>Риностоп спрей наз 0,1% 15мл Ж NB</t>
        </is>
      </c>
      <c r="C3096" s="4" t="inlineStr">
        <is>
          <t>Фармстандарт-Лексредства (Россия)</t>
        </is>
      </c>
      <c r="D3096" s="4" t="n"/>
      <c r="E3096" s="4" t="n"/>
      <c r="F3096" s="4" t="n"/>
      <c r="I3096" t="inlineStr">
        <is>
          <t>Эпигаллат капсулы 500мг №60</t>
        </is>
      </c>
      <c r="J3096" t="inlineStr">
        <is>
          <t>1361 руб</t>
        </is>
      </c>
    </row>
    <row r="3097">
      <c r="A3097" s="4">
        <f>1+A3096</f>
        <v/>
      </c>
      <c r="B3097" s="4" t="inlineStr">
        <is>
          <t>Риностоп спрей наз д/детей 0,05% 15мл Ж NB (Фармстандарт-Лексредства (Россия))</t>
        </is>
      </c>
      <c r="C3097" s="4" t="n"/>
      <c r="D3097" s="4" t="n"/>
      <c r="E3097" s="4" t="n"/>
      <c r="F3097" s="4" t="n"/>
      <c r="I3097" t="inlineStr">
        <is>
          <t>LIBREDERM Гиалуроновая пенка для умывания 160 мл</t>
        </is>
      </c>
      <c r="J3097" t="inlineStr">
        <is>
          <t>721 руб</t>
        </is>
      </c>
    </row>
    <row r="3098">
      <c r="A3098" s="4">
        <f>1+A3097</f>
        <v/>
      </c>
      <c r="B3098" s="4" t="inlineStr">
        <is>
          <t>Риностоп Экстра спрей наз 0,05% 15мл NB (Фармстандарт-Лексредства (Россия))</t>
        </is>
      </c>
      <c r="C3098" s="4" t="n"/>
      <c r="D3098" s="4" t="n"/>
      <c r="E3098" s="4" t="n"/>
      <c r="F3098" s="4" t="n"/>
      <c r="I3098" t="inlineStr">
        <is>
          <t>Альфа Нормикс таблетки п/о 200мг №28</t>
        </is>
      </c>
      <c r="J3098" t="inlineStr">
        <is>
          <t>1831 руб</t>
        </is>
      </c>
    </row>
    <row r="3099">
      <c r="A3099" s="4">
        <f>1+A3098</f>
        <v/>
      </c>
      <c r="B3099" s="4" t="inlineStr">
        <is>
          <t>Ринофлуимуцил спрей наз 10мл NB</t>
        </is>
      </c>
      <c r="C3099" s="4" t="inlineStr">
        <is>
          <t>Замбон (Италия)</t>
        </is>
      </c>
      <c r="D3099" s="4" t="n"/>
      <c r="E3099" s="4" t="n"/>
      <c r="F3099" s="4" t="n"/>
      <c r="I3099" t="inlineStr">
        <is>
          <t>Ламотриджин Канон таблетки 100мг №30</t>
        </is>
      </c>
      <c r="J3099" t="inlineStr">
        <is>
          <t>889 руб</t>
        </is>
      </c>
    </row>
    <row r="3100">
      <c r="A3100" s="4">
        <f>1+A3099</f>
        <v/>
      </c>
      <c r="B3100" s="4" t="inlineStr">
        <is>
          <t xml:space="preserve">Рисперидон р-р д/пр внутрь 1мг/мл фл 30мл Ж Озон </t>
        </is>
      </c>
      <c r="C3100" s="4" t="inlineStr">
        <is>
          <t>ОЗОН (Россия)</t>
        </is>
      </c>
      <c r="D3100" s="4" t="n"/>
      <c r="E3100" s="4" t="n"/>
      <c r="F3100" s="4" t="n"/>
      <c r="I3100" t="inlineStr">
        <is>
          <t>Липобейз эмульсия для тела 400мл</t>
        </is>
      </c>
      <c r="J3100" t="inlineStr">
        <is>
          <t>721 руб</t>
        </is>
      </c>
    </row>
    <row r="3101">
      <c r="A3101" s="4">
        <f>1+A3100</f>
        <v/>
      </c>
      <c r="B3101" s="4" t="inlineStr">
        <is>
          <t xml:space="preserve">Рисперидон тб п/о 2мг №20 Ж Озон </t>
        </is>
      </c>
      <c r="C3101" s="4" t="inlineStr">
        <is>
          <t>ОЗОН (Россия)</t>
        </is>
      </c>
      <c r="D3101" s="4" t="n"/>
      <c r="E3101" s="4" t="n"/>
      <c r="F3101" s="4" t="n"/>
      <c r="I3101" t="inlineStr">
        <is>
          <t>Имофераза крем 30г</t>
        </is>
      </c>
      <c r="J3101" t="inlineStr">
        <is>
          <t>1449 руб</t>
        </is>
      </c>
    </row>
    <row r="3102">
      <c r="A3102" s="4">
        <f>1+A3101</f>
        <v/>
      </c>
      <c r="B3102" s="4" t="inlineStr">
        <is>
          <t>Роватинекс капс №50</t>
        </is>
      </c>
      <c r="C3102" s="4" t="inlineStr">
        <is>
          <t>Рова Фармасьтикалз Лимитед (Ирландия)</t>
        </is>
      </c>
      <c r="D3102" s="4" t="n"/>
      <c r="E3102" s="4" t="n"/>
      <c r="F3102" s="4" t="n"/>
      <c r="I3102" t="inlineStr">
        <is>
          <t>Плексатрон имплантат коллаген-содержащий для в/суставного и периартикулярного введ 2мл №5</t>
        </is>
      </c>
      <c r="J3102" t="inlineStr">
        <is>
          <t>4315 руб</t>
        </is>
      </c>
    </row>
    <row r="3103">
      <c r="A3103" s="4">
        <f>1+A3102</f>
        <v/>
      </c>
      <c r="B3103" s="4" t="inlineStr">
        <is>
          <t>Родиолы эк-т фл 30мл</t>
        </is>
      </c>
      <c r="C3103" s="4" t="inlineStr">
        <is>
          <t>Вифитех (Россия)</t>
        </is>
      </c>
      <c r="D3103" s="4" t="n"/>
      <c r="E3103" s="4" t="n"/>
      <c r="F3103" s="4" t="n"/>
      <c r="I3103" t="inlineStr">
        <is>
          <t>Витрум Пренатал Плюс таблетки покрытые пленочной оболочкой №30</t>
        </is>
      </c>
      <c r="J3103" t="inlineStr">
        <is>
          <t>998 руб</t>
        </is>
      </c>
    </row>
    <row r="3104">
      <c r="A3104" s="4">
        <f>1+A3103</f>
        <v/>
      </c>
      <c r="B3104" s="4" t="inlineStr">
        <is>
          <t>Розамет крем 1% 25г</t>
        </is>
      </c>
      <c r="C3104" s="4" t="inlineStr">
        <is>
          <t>Ядран (Хорватия)</t>
        </is>
      </c>
      <c r="D3104" s="4" t="n"/>
      <c r="E3104" s="4" t="n"/>
      <c r="F3104" s="4" t="n"/>
      <c r="I3104" t="inlineStr">
        <is>
          <t>LIBREDERM Крем увлажняющий для лица с ромашкой 75мл</t>
        </is>
      </c>
      <c r="J3104" t="inlineStr">
        <is>
          <t>580 руб</t>
        </is>
      </c>
    </row>
    <row r="3105">
      <c r="A3105" s="4">
        <f>1+A3104</f>
        <v/>
      </c>
      <c r="B3105" s="4" t="inlineStr">
        <is>
          <t xml:space="preserve">Розарт тб п/о 10мг №30 </t>
        </is>
      </c>
      <c r="C3105" s="4" t="inlineStr">
        <is>
          <t>Актавис (Мальта)</t>
        </is>
      </c>
      <c r="D3105" s="4" t="n"/>
      <c r="E3105" s="4" t="n"/>
      <c r="F3105" s="4" t="n"/>
      <c r="I3105" t="inlineStr">
        <is>
          <t>Belweder Помада для губ гигиеническая с гиалуроновой кислотой 4г</t>
        </is>
      </c>
      <c r="J3105" t="inlineStr">
        <is>
          <t>467 руб</t>
        </is>
      </c>
    </row>
    <row r="3106">
      <c r="A3106" s="4">
        <f>1+A3105</f>
        <v/>
      </c>
      <c r="B3106" s="4" t="inlineStr">
        <is>
          <t xml:space="preserve">Розарт тб п/о 10мг №90 </t>
        </is>
      </c>
      <c r="C3106" s="4" t="inlineStr">
        <is>
          <t>Актавис (Мальта)</t>
        </is>
      </c>
      <c r="D3106" s="4" t="n"/>
      <c r="E3106" s="4" t="n"/>
      <c r="F3106" s="4" t="n"/>
      <c r="I3106" t="inlineStr">
        <is>
          <t>Кардосал таблетки п/о 40мг №28</t>
        </is>
      </c>
      <c r="J3106" t="inlineStr">
        <is>
          <t>1272 руб</t>
        </is>
      </c>
    </row>
    <row r="3107">
      <c r="A3107" s="4">
        <f>1+A3106</f>
        <v/>
      </c>
      <c r="B3107" s="4" t="inlineStr">
        <is>
          <t>Розарт тб п/о 20мг №30  (Актавис (Мальта))</t>
        </is>
      </c>
      <c r="C3107" s="4" t="n"/>
      <c r="D3107" s="4" t="n"/>
      <c r="E3107" s="4" t="n"/>
      <c r="F3107" s="4" t="n"/>
      <c r="I3107" t="inlineStr">
        <is>
          <t>Амдоал таблетки 10мг №30</t>
        </is>
      </c>
      <c r="J3107" t="inlineStr">
        <is>
          <t>4299 руб</t>
        </is>
      </c>
    </row>
    <row r="3108">
      <c r="A3108" s="4">
        <f>1+A3107</f>
        <v/>
      </c>
      <c r="B3108" s="4" t="inlineStr">
        <is>
          <t>Розувастатин тб п/о 10мг №90 Пранафарм  (Пранафарм (Россия))</t>
        </is>
      </c>
      <c r="C3108" s="4" t="n"/>
      <c r="D3108" s="4" t="n"/>
      <c r="E3108" s="4" t="n"/>
      <c r="F3108" s="4" t="n"/>
      <c r="I3108" t="inlineStr">
        <is>
          <t>Симбринза капли глазные 2мг+10мг/мл флакон-капельница 5мл</t>
        </is>
      </c>
      <c r="J3108" t="inlineStr">
        <is>
          <t>1543 руб</t>
        </is>
      </c>
    </row>
    <row r="3109">
      <c r="A3109" s="4">
        <f>1+A3108</f>
        <v/>
      </c>
      <c r="B3109" s="4" t="inlineStr">
        <is>
          <t>Розувастатин тб п/о 20мг №30 ФСТ</t>
        </is>
      </c>
      <c r="C3109" s="4" t="inlineStr">
        <is>
          <t>Фармстандарт-Лексредства (Россия)</t>
        </is>
      </c>
      <c r="D3109" s="4" t="n"/>
      <c r="E3109" s="4" t="n"/>
      <c r="F3109" s="4" t="n"/>
      <c r="I3109" t="inlineStr">
        <is>
          <t>Лостерин крем 75 мл</t>
        </is>
      </c>
      <c r="J3109" t="inlineStr">
        <is>
          <t>1084 руб</t>
        </is>
      </c>
    </row>
    <row r="3110">
      <c r="A3110" s="4">
        <f>1+A3109</f>
        <v/>
      </c>
      <c r="B3110" s="4" t="inlineStr">
        <is>
          <t>Розувастатин-Алиум тб п/о 10мг №120  (АЛИУМ (Россия))</t>
        </is>
      </c>
      <c r="C3110" s="4" t="n"/>
      <c r="D3110" s="4" t="n"/>
      <c r="E3110" s="4" t="n"/>
      <c r="F3110" s="4" t="n"/>
      <c r="I3110" t="inlineStr">
        <is>
          <t>Пилобакт комбинированный набор таблеток и капсул №7</t>
        </is>
      </c>
      <c r="J3110" t="inlineStr">
        <is>
          <t>1817 руб</t>
        </is>
      </c>
    </row>
    <row r="3111">
      <c r="A3111" s="4">
        <f>1+A3110</f>
        <v/>
      </c>
      <c r="B3111" s="4" t="inlineStr">
        <is>
          <t xml:space="preserve">Розувастатин-Алиум тб п/о 10мг №30 </t>
        </is>
      </c>
      <c r="C3111" s="4" t="inlineStr">
        <is>
          <t>АЛИУМ (Россия)</t>
        </is>
      </c>
      <c r="D3111" s="4" t="n"/>
      <c r="E3111" s="4" t="n"/>
      <c r="F3111" s="4" t="n"/>
      <c r="I3111" t="inlineStr">
        <is>
          <t>Фавирокс таблетки п/о 500мг №7</t>
        </is>
      </c>
      <c r="J3111" t="inlineStr">
        <is>
          <t>1175 руб</t>
        </is>
      </c>
    </row>
    <row r="3112">
      <c r="A3112" s="4">
        <f>1+A3111</f>
        <v/>
      </c>
      <c r="B3112" s="4" t="inlineStr">
        <is>
          <t xml:space="preserve">Розувастатин-Алиум тб п/о 5мг №30 </t>
        </is>
      </c>
      <c r="C3112" s="4" t="inlineStr">
        <is>
          <t>АЛИУМ (Россия)</t>
        </is>
      </c>
      <c r="D3112" s="4" t="n"/>
      <c r="E3112" s="4" t="n"/>
      <c r="F3112" s="4" t="n"/>
      <c r="I3112" t="inlineStr">
        <is>
          <t>Витрум Кидс мармеладки жеват №60 яблоко</t>
        </is>
      </c>
      <c r="J3112" t="inlineStr">
        <is>
          <t>1082 руб</t>
        </is>
      </c>
    </row>
    <row r="3113">
      <c r="A3113" s="4">
        <f>1+A3112</f>
        <v/>
      </c>
      <c r="B3113" s="4" t="inlineStr">
        <is>
          <t xml:space="preserve">Розувастатин-Алиум тб п/о 5мг №90 </t>
        </is>
      </c>
      <c r="C3113" s="4" t="inlineStr">
        <is>
          <t>АЛИУМ (Россия)</t>
        </is>
      </c>
      <c r="D3113" s="4" t="n"/>
      <c r="E3113" s="4" t="n"/>
      <c r="F3113" s="4" t="n"/>
      <c r="I3113" t="inlineStr">
        <is>
          <t>Тирамин таблетки п/о №20*2</t>
        </is>
      </c>
      <c r="J3113" t="inlineStr">
        <is>
          <t>882 руб</t>
        </is>
      </c>
    </row>
    <row r="3114">
      <c r="A3114" s="4">
        <f>1+A3113</f>
        <v/>
      </c>
      <c r="B3114" s="4" t="inlineStr">
        <is>
          <t xml:space="preserve">Розувастатин-Вертекс тб п/о 10мг №30 </t>
        </is>
      </c>
      <c r="C3114" s="4" t="inlineStr">
        <is>
          <t>Вертекс (Россия)</t>
        </is>
      </c>
      <c r="D3114" s="4" t="n"/>
      <c r="E3114" s="4" t="n"/>
      <c r="F3114" s="4" t="n"/>
      <c r="I3114" t="inlineStr">
        <is>
          <t>Венарус таблетки покрытые пленочной оболочкой 500мг №30</t>
        </is>
      </c>
      <c r="J3114" t="inlineStr">
        <is>
          <t>985 руб</t>
        </is>
      </c>
    </row>
    <row r="3115">
      <c r="A3115" s="4">
        <f>1+A3114</f>
        <v/>
      </c>
      <c r="B3115" s="4" t="inlineStr">
        <is>
          <t xml:space="preserve">Розувастатин-Вертекс тб п/о 10мг №90 </t>
        </is>
      </c>
      <c r="C3115" s="4" t="inlineStr">
        <is>
          <t>Вертекс (Россия)</t>
        </is>
      </c>
      <c r="D3115" s="4" t="n"/>
      <c r="E3115" s="4" t="n"/>
      <c r="F3115" s="4" t="n"/>
      <c r="I3115" t="inlineStr">
        <is>
          <t>Лошадиная сила Реаниматор Маска укрепляющая от выпадения и для роста волос 250мл</t>
        </is>
      </c>
      <c r="J3115" t="inlineStr">
        <is>
          <t>821 руб</t>
        </is>
      </c>
    </row>
    <row r="3116">
      <c r="A3116" s="4">
        <f>1+A3115</f>
        <v/>
      </c>
      <c r="B3116" s="4" t="inlineStr">
        <is>
          <t xml:space="preserve">Розувастатин-Вертекс тб п/о 20мг №30 </t>
        </is>
      </c>
      <c r="C3116" s="4" t="inlineStr">
        <is>
          <t>Вертекс (Россия)</t>
        </is>
      </c>
      <c r="D3116" s="4" t="n"/>
      <c r="E3116" s="4" t="n"/>
      <c r="F3116" s="4" t="n"/>
      <c r="I3116" t="inlineStr">
        <is>
          <t>Natures Bounty Гербавижн и Лютиголд капсулы №60</t>
        </is>
      </c>
      <c r="J3116" t="inlineStr">
        <is>
          <t>877 руб</t>
        </is>
      </c>
    </row>
    <row r="3117">
      <c r="A3117" s="4">
        <f>1+A3116</f>
        <v/>
      </c>
      <c r="B3117" s="4" t="inlineStr">
        <is>
          <t xml:space="preserve">Розувастатин-Вертекс тб п/о 20мг №90 </t>
        </is>
      </c>
      <c r="C3117" s="4" t="inlineStr">
        <is>
          <t>Вертекс (Россия)</t>
        </is>
      </c>
      <c r="D3117" s="4" t="n"/>
      <c r="E3117" s="4" t="n"/>
      <c r="F3117" s="4" t="n"/>
      <c r="I3117" t="inlineStr">
        <is>
          <t>Детралекс суспензия для внутреннего применения 1000мг/10мл №30</t>
        </is>
      </c>
      <c r="J3117" t="inlineStr">
        <is>
          <t>2210 руб</t>
        </is>
      </c>
    </row>
    <row r="3118">
      <c r="A3118" s="4">
        <f>1+A3117</f>
        <v/>
      </c>
      <c r="B3118" s="4" t="inlineStr">
        <is>
          <t>Розувастатин-Вертекс тб п/о 5мг №30  (Вертекс (Россия))</t>
        </is>
      </c>
      <c r="C3118" s="4" t="n"/>
      <c r="D3118" s="4" t="n"/>
      <c r="E3118" s="4" t="n"/>
      <c r="F3118" s="4" t="n"/>
      <c r="I3118" t="inlineStr">
        <is>
          <t>Арипризол таблетки 10 мг №30</t>
        </is>
      </c>
      <c r="J3118" t="inlineStr">
        <is>
          <t>4261 руб</t>
        </is>
      </c>
    </row>
    <row r="3119">
      <c r="A3119" s="4">
        <f>1+A3118</f>
        <v/>
      </c>
      <c r="B3119" s="4" t="inlineStr">
        <is>
          <t xml:space="preserve">Розувастатин-Ксантис тб п/о 20мг №30 </t>
        </is>
      </c>
      <c r="C3119" s="4" t="inlineStr">
        <is>
          <t>Алси Фарма (Россия)</t>
        </is>
      </c>
      <c r="D3119" s="4" t="n"/>
      <c r="E3119" s="4" t="n"/>
      <c r="F3119" s="4" t="n"/>
      <c r="I3119" t="inlineStr">
        <is>
          <t>Климактоплан Н таблетки №100</t>
        </is>
      </c>
      <c r="J3119" t="inlineStr">
        <is>
          <t>1188 руб</t>
        </is>
      </c>
    </row>
    <row r="3120">
      <c r="A3120" s="4">
        <f>1+A3119</f>
        <v/>
      </c>
      <c r="B3120" s="4" t="inlineStr">
        <is>
          <t xml:space="preserve">Розукард тб п/о 10мг №30 </t>
        </is>
      </c>
      <c r="C3120" s="4" t="inlineStr">
        <is>
          <t>Зентива (Чехия)</t>
        </is>
      </c>
      <c r="D3120" s="4" t="n"/>
      <c r="E3120" s="4" t="n"/>
      <c r="F3120" s="4" t="n"/>
      <c r="I3120" t="inlineStr">
        <is>
          <t>КОРА Крем для сухой кожи с маслом аргана 50мл</t>
        </is>
      </c>
      <c r="J3120" t="inlineStr">
        <is>
          <t>821 руб</t>
        </is>
      </c>
    </row>
    <row r="3121">
      <c r="A3121" s="4">
        <f>1+A3120</f>
        <v/>
      </c>
      <c r="B3121" s="4" t="inlineStr">
        <is>
          <t xml:space="preserve">Розукард тб п/о 10мг №90 </t>
        </is>
      </c>
      <c r="C3121" s="4" t="inlineStr">
        <is>
          <t>Зентива (Чехия)</t>
        </is>
      </c>
      <c r="D3121" s="4" t="n"/>
      <c r="E3121" s="4" t="n"/>
      <c r="F3121" s="4" t="n"/>
      <c r="I3121" t="inlineStr">
        <is>
          <t>Микозан набор для удаления грибка №1</t>
        </is>
      </c>
      <c r="J3121" t="inlineStr">
        <is>
          <t>1188 руб</t>
        </is>
      </c>
    </row>
    <row r="3122">
      <c r="A3122" s="4">
        <f>1+A3121</f>
        <v/>
      </c>
      <c r="B3122" s="4" t="inlineStr">
        <is>
          <t xml:space="preserve">Розукард тб п/о 20мг №30 </t>
        </is>
      </c>
      <c r="C3122" s="4" t="inlineStr">
        <is>
          <t>Зентива (Чехия)</t>
        </is>
      </c>
      <c r="D3122" s="4" t="n"/>
      <c r="E3122" s="4" t="n"/>
      <c r="F3122" s="4" t="n"/>
      <c r="I3122" t="inlineStr">
        <is>
          <t>Иноферт порошок 1г саше №30</t>
        </is>
      </c>
      <c r="J3122" t="inlineStr">
        <is>
          <t>1074 руб</t>
        </is>
      </c>
    </row>
    <row r="3123">
      <c r="A3123" s="4">
        <f>1+A3122</f>
        <v/>
      </c>
      <c r="B3123" s="4" t="inlineStr">
        <is>
          <t xml:space="preserve">Розукард тб п/о 20мг №90 </t>
        </is>
      </c>
      <c r="C3123" s="4" t="inlineStr">
        <is>
          <t>Зентива (Чехия)</t>
        </is>
      </c>
      <c r="D3123" s="4" t="n"/>
      <c r="E3123" s="4" t="n"/>
      <c r="F3123" s="4" t="n"/>
      <c r="I3123" t="inlineStr">
        <is>
          <t>Эндокринол капсулы №60</t>
        </is>
      </c>
      <c r="J3123" t="inlineStr">
        <is>
          <t>873 руб</t>
        </is>
      </c>
    </row>
    <row r="3124">
      <c r="A3124" s="4">
        <f>1+A3123</f>
        <v/>
      </c>
      <c r="B3124" s="4" t="inlineStr">
        <is>
          <t xml:space="preserve">Розулип Плюс капс 10мг+10мг №30 </t>
        </is>
      </c>
      <c r="C3124" s="4" t="inlineStr">
        <is>
          <t>Эгис (Венгрия)</t>
        </is>
      </c>
      <c r="D3124" s="4" t="n"/>
      <c r="E3124" s="4" t="n"/>
      <c r="F3124" s="4" t="n"/>
      <c r="I3124" t="inlineStr">
        <is>
          <t>SOLGAR whey to go белковая сыворотка порошок 377г шоколад</t>
        </is>
      </c>
      <c r="J3124" t="inlineStr">
        <is>
          <t>2492 руб</t>
        </is>
      </c>
    </row>
    <row r="3125">
      <c r="A3125" s="4">
        <f>1+A3124</f>
        <v/>
      </c>
      <c r="B3125" s="4" t="inlineStr">
        <is>
          <t>Розулип Плюс капс 10мг+10мг №90  (Эгис (Венгрия))</t>
        </is>
      </c>
      <c r="C3125" s="4" t="n"/>
      <c r="D3125" s="4" t="n"/>
      <c r="E3125" s="4" t="n"/>
      <c r="F3125" s="4" t="n"/>
      <c r="I3125" t="inlineStr">
        <is>
          <t>Салофальк таблетки п/о 500мг №100</t>
        </is>
      </c>
      <c r="J3125" t="inlineStr">
        <is>
          <t>1804 руб</t>
        </is>
      </c>
    </row>
    <row r="3126">
      <c r="A3126" s="4">
        <f>1+A3125</f>
        <v/>
      </c>
      <c r="B3126" s="4" t="inlineStr">
        <is>
          <t xml:space="preserve">Розулип Плюс капс 20мг+10мг №30 </t>
        </is>
      </c>
      <c r="C3126" s="4" t="inlineStr">
        <is>
          <t>Эгис (Венгрия)</t>
        </is>
      </c>
      <c r="D3126" s="4" t="n"/>
      <c r="E3126" s="4" t="n"/>
      <c r="F3126" s="4" t="n"/>
      <c r="I3126" t="inlineStr">
        <is>
          <t>Остеоколл имплантат коллаген-содержащий для периартикулярного введения флакон 2мл №5</t>
        </is>
      </c>
      <c r="J3126" t="inlineStr">
        <is>
          <t>4261 руб</t>
        </is>
      </c>
    </row>
    <row r="3127">
      <c r="A3127" s="4">
        <f>1+A3126</f>
        <v/>
      </c>
      <c r="B3127" s="4" t="inlineStr">
        <is>
          <t>Розулип Плюс капс 20мг+10мг №90  (Эгис (Венгрия))</t>
        </is>
      </c>
      <c r="C3127" s="4" t="n"/>
      <c r="D3127" s="4" t="n"/>
      <c r="E3127" s="4" t="n"/>
      <c r="F3127" s="4" t="n"/>
      <c r="I3127" t="inlineStr">
        <is>
          <t>Дисменорм таблетки №80</t>
        </is>
      </c>
      <c r="J3127" t="inlineStr">
        <is>
          <t>1186 руб</t>
        </is>
      </c>
    </row>
    <row r="3128">
      <c r="A3128" s="4">
        <f>1+A3127</f>
        <v/>
      </c>
      <c r="B3128" s="4" t="inlineStr">
        <is>
          <t>Розулип Плюс капс 5мг+10мг №30  (Эгис (Венгрия))</t>
        </is>
      </c>
      <c r="C3128" s="4" t="n"/>
      <c r="D3128" s="4" t="n"/>
      <c r="E3128" s="4" t="n"/>
      <c r="F3128" s="4" t="n"/>
      <c r="I3128" t="inlineStr">
        <is>
          <t>Мирамистин 0,01% флакон 500мл</t>
        </is>
      </c>
      <c r="J3128" t="inlineStr">
        <is>
          <t>1328 руб</t>
        </is>
      </c>
    </row>
    <row r="3129">
      <c r="A3129" s="4">
        <f>1+A3128</f>
        <v/>
      </c>
      <c r="B3129" s="4" t="inlineStr">
        <is>
          <t>Рокона тб п/о 100мг №30  (Рафарма (Россия))</t>
        </is>
      </c>
      <c r="C3129" s="4" t="n"/>
      <c r="D3129" s="4" t="n"/>
      <c r="E3129" s="4" t="n"/>
      <c r="F3129" s="4" t="n"/>
      <c r="I3129" t="inlineStr">
        <is>
          <t>Онихелп лак для ногтей 5% 2,5мл</t>
        </is>
      </c>
      <c r="J3129" t="inlineStr">
        <is>
          <t>1180 руб</t>
        </is>
      </c>
    </row>
    <row r="3130">
      <c r="A3130" s="4">
        <f>1+A3129</f>
        <v/>
      </c>
      <c r="B3130" s="4" t="inlineStr">
        <is>
          <t>Рокона тб п/о 50мг №15  (Рафарма (Россия))</t>
        </is>
      </c>
      <c r="C3130" s="4" t="n"/>
      <c r="D3130" s="4" t="n"/>
      <c r="E3130" s="4" t="n"/>
      <c r="F3130" s="4" t="n"/>
      <c r="I3130" t="inlineStr">
        <is>
          <t>Адмера Крем для ухода за сухой и чувствительной кожей лица и тела 0+ 150мл</t>
        </is>
      </c>
      <c r="J3130" t="inlineStr">
        <is>
          <t>1182 руб</t>
        </is>
      </c>
    </row>
    <row r="3131">
      <c r="A3131" s="4">
        <f>1+A3130</f>
        <v/>
      </c>
      <c r="B3131" s="4" t="inlineStr">
        <is>
          <t>РОКС з/п PRO Brackets&amp;Ortho 135г (ЕвроКосМед (Россия))</t>
        </is>
      </c>
      <c r="C3131" s="4" t="n"/>
      <c r="D3131" s="4" t="n"/>
      <c r="E3131" s="4" t="n"/>
      <c r="F3131" s="4" t="n"/>
      <c r="I3131" t="inlineStr">
        <is>
          <t>Блок питания Microlife AD-1024C</t>
        </is>
      </c>
      <c r="J3131" t="inlineStr">
        <is>
          <t>978 руб</t>
        </is>
      </c>
    </row>
    <row r="3132">
      <c r="A3132" s="4">
        <f>1+A3131</f>
        <v/>
      </c>
      <c r="B3132" s="4" t="inlineStr">
        <is>
          <t>РОКС з/п Малина и Клубника д/детей 4-7 лет 45г (ЕвроКосМед (Россия))</t>
        </is>
      </c>
      <c r="C3132" s="4" t="n"/>
      <c r="D3132" s="4" t="n"/>
      <c r="E3132" s="4" t="n"/>
      <c r="F3132" s="4" t="n"/>
      <c r="I3132" t="inlineStr">
        <is>
          <t>Ремо-вакс капли ушные 10мл</t>
        </is>
      </c>
      <c r="J3132" t="inlineStr">
        <is>
          <t>1645 руб</t>
        </is>
      </c>
    </row>
    <row r="3133">
      <c r="A3133" s="4">
        <f>1+A3132</f>
        <v/>
      </c>
      <c r="B3133" s="4" t="inlineStr">
        <is>
          <t xml:space="preserve">Роксатенз-инда тб п/о 1,25мг/4мг/10мг №30 </t>
        </is>
      </c>
      <c r="C3133" s="4" t="inlineStr">
        <is>
          <t>КРКА (Словения)</t>
        </is>
      </c>
      <c r="D3133" s="4" t="n"/>
      <c r="E3133" s="4" t="n"/>
      <c r="F3133" s="4" t="n"/>
      <c r="I3133" t="inlineStr">
        <is>
          <t>SOLGAR Комплекс коллагена и гиалуроновой кислоты таблетки №30</t>
        </is>
      </c>
      <c r="J3133" t="inlineStr">
        <is>
          <t>2516 руб</t>
        </is>
      </c>
    </row>
    <row r="3134">
      <c r="A3134" s="4">
        <f>1+A3133</f>
        <v/>
      </c>
      <c r="B3134" s="4" t="inlineStr">
        <is>
          <t>Роксатенз-инда тб п/о 1,25мг/4мг/20мг №30 (КРКА (Словения))</t>
        </is>
      </c>
      <c r="C3134" s="4" t="n"/>
      <c r="D3134" s="4" t="n"/>
      <c r="E3134" s="4" t="n"/>
      <c r="F3134" s="4" t="n"/>
      <c r="I3134" t="inlineStr">
        <is>
          <t>Нейронтин капсулы 300мг №50</t>
        </is>
      </c>
      <c r="J3134" t="inlineStr">
        <is>
          <t>1184 руб</t>
        </is>
      </c>
    </row>
    <row r="3135">
      <c r="A3135" s="4">
        <f>1+A3134</f>
        <v/>
      </c>
      <c r="B3135" s="4" t="inlineStr">
        <is>
          <t>Роксатенз-инда тб п/о 2,5мг/8мг/10мг №30 (КРКА (Словения))</t>
        </is>
      </c>
      <c r="C3135" s="4" t="n"/>
      <c r="D3135" s="4" t="n"/>
      <c r="E3135" s="4" t="n"/>
      <c r="F3135" s="4" t="n"/>
      <c r="I3135" t="inlineStr">
        <is>
          <t>Алерана витаминно-минеральный комплекс для укрепления и роста волос таблетки №60</t>
        </is>
      </c>
      <c r="J3135" t="inlineStr">
        <is>
          <t>872 руб</t>
        </is>
      </c>
    </row>
    <row r="3136">
      <c r="A3136" s="4">
        <f>1+A3135</f>
        <v/>
      </c>
      <c r="B3136" s="4" t="inlineStr">
        <is>
          <t xml:space="preserve">Роксатенз-инда тб п/о 2,5мг/8мг/20мг №30 </t>
        </is>
      </c>
      <c r="C3136" s="4" t="inlineStr">
        <is>
          <t>КРКА (Словения)</t>
        </is>
      </c>
      <c r="D3136" s="4" t="n"/>
      <c r="E3136" s="4" t="n"/>
      <c r="F3136" s="4" t="n"/>
      <c r="I3136" t="inlineStr">
        <is>
          <t>Ригевидон таблетки п/о №21*3</t>
        </is>
      </c>
      <c r="J3136" t="inlineStr">
        <is>
          <t>1179 руб</t>
        </is>
      </c>
    </row>
    <row r="3137">
      <c r="A3137" s="4">
        <f>1+A3136</f>
        <v/>
      </c>
      <c r="B3137" s="4" t="inlineStr">
        <is>
          <t xml:space="preserve">Роксера тб п/о 10мг №30 </t>
        </is>
      </c>
      <c r="C3137" s="4" t="inlineStr">
        <is>
          <t>КРКА-РУС (Россия)</t>
        </is>
      </c>
      <c r="D3137" s="4" t="n"/>
      <c r="E3137" s="4" t="n"/>
      <c r="F3137" s="4" t="n"/>
      <c r="I3137" t="inlineStr">
        <is>
          <t>Актиферт CrystalMatrix-FS гель 5мл №4</t>
        </is>
      </c>
      <c r="J3137" t="inlineStr">
        <is>
          <t>1069 руб</t>
        </is>
      </c>
    </row>
    <row r="3138">
      <c r="A3138" s="4">
        <f>1+A3137</f>
        <v/>
      </c>
      <c r="B3138" s="4" t="inlineStr">
        <is>
          <t xml:space="preserve">Роксера тб п/о 10мг №90 </t>
        </is>
      </c>
      <c r="C3138" s="4" t="inlineStr">
        <is>
          <t>КРКА-РУС (Россия)</t>
        </is>
      </c>
      <c r="D3138" s="4" t="n"/>
      <c r="E3138" s="4" t="n"/>
      <c r="F3138" s="4" t="n"/>
      <c r="I3138" t="inlineStr">
        <is>
          <t>Зилаксера таблетки 10мг №28</t>
        </is>
      </c>
      <c r="J3138" t="inlineStr">
        <is>
          <t>4225 руб</t>
        </is>
      </c>
    </row>
    <row r="3139">
      <c r="A3139" s="4">
        <f>1+A3138</f>
        <v/>
      </c>
      <c r="B3139" s="4" t="inlineStr">
        <is>
          <t xml:space="preserve">Роксера тб п/о 20мг №30 </t>
        </is>
      </c>
      <c r="C3139" s="4" t="inlineStr">
        <is>
          <t>КРКА-РУС (Россия)</t>
        </is>
      </c>
      <c r="D3139" s="4" t="n"/>
      <c r="E3139" s="4" t="n"/>
      <c r="F3139" s="4" t="n"/>
      <c r="I3139" t="inlineStr">
        <is>
          <t>Блемарен таблетки шипучие №80</t>
        </is>
      </c>
      <c r="J3139" t="inlineStr">
        <is>
          <t>1639 руб</t>
        </is>
      </c>
    </row>
    <row r="3140">
      <c r="A3140" s="4">
        <f>1+A3139</f>
        <v/>
      </c>
      <c r="B3140" s="4" t="inlineStr">
        <is>
          <t xml:space="preserve">Роксера тб п/о 20мг №90 </t>
        </is>
      </c>
      <c r="C3140" s="4" t="inlineStr">
        <is>
          <t>КРКА-РУС (Россия)</t>
        </is>
      </c>
      <c r="D3140" s="4" t="n"/>
      <c r="E3140" s="4" t="n"/>
      <c r="F3140" s="4" t="n"/>
      <c r="I3140" t="inlineStr">
        <is>
          <t>Дантинорм Бэби раствор 1мл саше №30</t>
        </is>
      </c>
      <c r="J3140" t="inlineStr">
        <is>
          <t>1421 руб</t>
        </is>
      </c>
    </row>
    <row r="3141">
      <c r="A3141" s="4">
        <f>1+A3140</f>
        <v/>
      </c>
      <c r="B3141" s="4" t="inlineStr">
        <is>
          <t xml:space="preserve">Роксера тб п/о 5мг №30 </t>
        </is>
      </c>
      <c r="C3141" s="4" t="inlineStr">
        <is>
          <t>КРКА-РУС (Россия)</t>
        </is>
      </c>
      <c r="D3141" s="4" t="n"/>
      <c r="E3141" s="4" t="n"/>
      <c r="F3141" s="4" t="n"/>
      <c r="I3141" t="inlineStr">
        <is>
          <t>Фертина порошок 1000мг/100мкг саше №30</t>
        </is>
      </c>
      <c r="J3141" t="inlineStr">
        <is>
          <t>1063 руб</t>
        </is>
      </c>
    </row>
    <row r="3142">
      <c r="A3142" s="4">
        <f>1+A3141</f>
        <v/>
      </c>
      <c r="B3142" s="4" t="inlineStr">
        <is>
          <t xml:space="preserve">Роксера тб п/о 5мг №90 </t>
        </is>
      </c>
      <c r="C3142" s="4" t="inlineStr">
        <is>
          <t>КРКА-РУС (Россия)</t>
        </is>
      </c>
      <c r="D3142" s="4" t="n"/>
      <c r="E3142" s="4" t="n"/>
      <c r="F3142" s="4" t="n"/>
      <c r="I3142" t="inlineStr">
        <is>
          <t>Берокка Плюс таблетки шипучие №30</t>
        </is>
      </c>
      <c r="J3142" t="inlineStr">
        <is>
          <t>1789 руб</t>
        </is>
      </c>
    </row>
    <row r="3143">
      <c r="A3143" s="4">
        <f>1+A3142</f>
        <v/>
      </c>
      <c r="B3143" s="4" t="inlineStr">
        <is>
          <t>Ролитен, тбл п/о пленоч 2мг №30</t>
        </is>
      </c>
      <c r="C3143" s="4" t="n"/>
      <c r="D3143" s="4" t="n"/>
      <c r="E3143" s="4" t="n"/>
      <c r="F3143" s="4" t="n"/>
      <c r="I3143" t="inlineStr">
        <is>
          <t>Супракс гранулы для приготовления суспензии 100мг/5мл 30г флакон 60мл</t>
        </is>
      </c>
      <c r="J3143" t="inlineStr">
        <is>
          <t>1171 руб</t>
        </is>
      </c>
    </row>
    <row r="3144">
      <c r="A3144" s="4">
        <f>1+A3143</f>
        <v/>
      </c>
      <c r="B3144" s="4" t="inlineStr">
        <is>
          <t>Ромашка цветки пачка 50г_БАД</t>
        </is>
      </c>
      <c r="C3144" s="4" t="n"/>
      <c r="D3144" s="4" t="n"/>
      <c r="E3144" s="4" t="n"/>
      <c r="F3144" s="4" t="n"/>
      <c r="I3144" t="inlineStr">
        <is>
          <t>Аппликатор Кузнецова с пластмассовыми иглами 152 иглы 26*59 см</t>
        </is>
      </c>
      <c r="J3144" t="inlineStr">
        <is>
          <t>627 руб</t>
        </is>
      </c>
    </row>
    <row r="3145">
      <c r="A3145" s="4">
        <f>1+A3144</f>
        <v/>
      </c>
      <c r="B3145" s="4" t="inlineStr">
        <is>
          <t>Ромашка цветки ф/п №20 Красногорск</t>
        </is>
      </c>
      <c r="C3145" s="4" t="inlineStr">
        <is>
          <t>Красногорсклексредства (Россия)</t>
        </is>
      </c>
      <c r="D3145" s="4" t="n"/>
      <c r="E3145" s="4" t="n"/>
      <c r="F3145" s="4" t="n"/>
      <c r="I3145" t="inlineStr">
        <is>
          <t>URIAGE Жин-Фи гель для интимной гигиены 50мл</t>
        </is>
      </c>
      <c r="J3145" t="inlineStr">
        <is>
          <t>507 руб</t>
        </is>
      </c>
    </row>
    <row r="3146">
      <c r="A3146" s="4">
        <f>1+A3145</f>
        <v/>
      </c>
      <c r="B3146" s="4" t="inlineStr">
        <is>
          <t xml:space="preserve">Ропаксим спрей наз дозир 84мкг+70мкг/доза 90доз фл 15мл </t>
        </is>
      </c>
      <c r="C3146" s="4" t="inlineStr">
        <is>
          <t>Гротекс (Россия)</t>
        </is>
      </c>
      <c r="D3146" s="4" t="n"/>
      <c r="E3146" s="4" t="n"/>
      <c r="F3146" s="4" t="n"/>
      <c r="I3146" t="inlineStr">
        <is>
          <t>КОРА Крем-гель ревитализант 5 факторов молодости кожи 50мл</t>
        </is>
      </c>
      <c r="J3146" t="inlineStr">
        <is>
          <t>811 руб</t>
        </is>
      </c>
    </row>
    <row r="3147">
      <c r="A3147" s="4">
        <f>1+A3146</f>
        <v/>
      </c>
      <c r="B3147" s="4" t="inlineStr">
        <is>
          <t>Ротокан фл 50мл</t>
        </is>
      </c>
      <c r="C3147" s="4" t="inlineStr">
        <is>
          <t>Тульская ФФ (Россия)</t>
        </is>
      </c>
      <c r="D3147" s="4" t="n"/>
      <c r="E3147" s="4" t="n"/>
      <c r="F3147" s="4" t="n"/>
      <c r="I3147" t="inlineStr">
        <is>
          <t>Кеналог 40 суспензия для инъекций 40мг/мл №5</t>
        </is>
      </c>
      <c r="J3147" t="inlineStr">
        <is>
          <t>1174 руб</t>
        </is>
      </c>
    </row>
    <row r="3148">
      <c r="A3148" s="4">
        <f>1+A3147</f>
        <v/>
      </c>
      <c r="B3148" s="4" t="inlineStr">
        <is>
          <t>Ротокан-Виалайн готовое полоскание фл 200мл (Вифитех (Россия))</t>
        </is>
      </c>
      <c r="C3148" s="4" t="n"/>
      <c r="D3148" s="4" t="n"/>
      <c r="E3148" s="4" t="n"/>
      <c r="F3148" s="4" t="n"/>
      <c r="I3148" t="inlineStr">
        <is>
          <t>Ликопрофит капсулы 500мг №30</t>
        </is>
      </c>
      <c r="J3148" t="inlineStr">
        <is>
          <t>866 руб</t>
        </is>
      </c>
    </row>
    <row r="3149">
      <c r="A3149" s="4">
        <f>1+A3148</f>
        <v/>
      </c>
      <c r="B3149" s="4" t="inlineStr">
        <is>
          <t>Р-р д/конт.линз Ликосол-2000 240мл</t>
        </is>
      </c>
      <c r="C3149" s="4" t="n"/>
      <c r="D3149" s="4" t="n"/>
      <c r="E3149" s="4" t="n"/>
      <c r="F3149" s="4" t="n"/>
      <c r="I3149" t="inlineStr">
        <is>
          <t>Тебантин капсулы 300мг №100</t>
        </is>
      </c>
      <c r="J3149" t="inlineStr">
        <is>
          <t>1782 руб</t>
        </is>
      </c>
    </row>
    <row r="3150">
      <c r="A3150" s="4">
        <f>1+A3149</f>
        <v/>
      </c>
      <c r="B3150" s="4" t="inlineStr">
        <is>
          <t xml:space="preserve">Р-р д/контактных линз Biotrue 300мл </t>
        </is>
      </c>
      <c r="C3150" s="4" t="inlineStr">
        <is>
          <t>Bausch &amp; Lomb (Италия)</t>
        </is>
      </c>
      <c r="D3150" s="4" t="n"/>
      <c r="E3150" s="4" t="n"/>
      <c r="F3150" s="4" t="n"/>
      <c r="I3150" t="inlineStr">
        <is>
          <t>Коллаген морской порошок 6г №20 Эвалар</t>
        </is>
      </c>
      <c r="J3150" t="inlineStr">
        <is>
          <t>2188 руб</t>
        </is>
      </c>
    </row>
    <row r="3151">
      <c r="A3151" s="4">
        <f>1+A3150</f>
        <v/>
      </c>
      <c r="B3151" s="4" t="inlineStr">
        <is>
          <t xml:space="preserve">Р-р д/контактных линз ReNu MPS 120мл </t>
        </is>
      </c>
      <c r="C3151" s="4" t="inlineStr">
        <is>
          <t>Bausch &amp; Lomb (Италия)</t>
        </is>
      </c>
      <c r="D3151" s="4" t="n"/>
      <c r="E3151" s="4" t="n"/>
      <c r="F3151" s="4" t="n"/>
      <c r="I3151" t="inlineStr">
        <is>
          <t>LIBREDERM URAMAX Крем для лица увлажняющий ночной с церамидами и мочевиной 5% 50мл</t>
        </is>
      </c>
      <c r="J3151" t="inlineStr">
        <is>
          <t>566 руб</t>
        </is>
      </c>
    </row>
    <row r="3152">
      <c r="A3152" s="4">
        <f>1+A3151</f>
        <v/>
      </c>
      <c r="B3152" s="4" t="inlineStr">
        <is>
          <t xml:space="preserve">Р-р д/контактных линз ReNu MPS 360мл </t>
        </is>
      </c>
      <c r="C3152" s="4" t="inlineStr">
        <is>
          <t>Bausch &amp; Lomb (Италия)</t>
        </is>
      </c>
      <c r="D3152" s="4" t="n"/>
      <c r="E3152" s="4" t="n"/>
      <c r="F3152" s="4" t="n"/>
      <c r="I3152" t="inlineStr">
        <is>
          <t>Калоприемник Абуцел ВТ №5</t>
        </is>
      </c>
      <c r="J3152" t="inlineStr">
        <is>
          <t>699 руб</t>
        </is>
      </c>
    </row>
    <row r="3153">
      <c r="A3153" s="4">
        <f>1+A3152</f>
        <v/>
      </c>
      <c r="B3153" s="4" t="inlineStr">
        <is>
          <t xml:space="preserve">Р-р д/контактных линз ReNu MultiPlus 120мл </t>
        </is>
      </c>
      <c r="C3153" s="4" t="inlineStr">
        <is>
          <t>Bausch &amp; Lomb (Италия)</t>
        </is>
      </c>
      <c r="D3153" s="4" t="n"/>
      <c r="E3153" s="4" t="n"/>
      <c r="F3153" s="4" t="n"/>
      <c r="I3153" t="inlineStr">
        <is>
          <t>Рокона таблетки п/о 100мг №30</t>
        </is>
      </c>
      <c r="J3153" t="inlineStr">
        <is>
          <t>1773 руб</t>
        </is>
      </c>
    </row>
    <row r="3154">
      <c r="A3154" s="4">
        <f>1+A3153</f>
        <v/>
      </c>
      <c r="B3154" s="4" t="inlineStr">
        <is>
          <t>Р-р д/контактных линз ReNu MultiPlus 240мл</t>
        </is>
      </c>
      <c r="C3154" s="4" t="inlineStr">
        <is>
          <t>Bausch &amp; Lomb (Италия)</t>
        </is>
      </c>
      <c r="D3154" s="4" t="n"/>
      <c r="E3154" s="4" t="n"/>
      <c r="F3154" s="4" t="n"/>
      <c r="I3154" t="inlineStr">
        <is>
          <t>URIAGE Обогащенный дерм гель для лица и тела 50мл</t>
        </is>
      </c>
      <c r="J3154" t="inlineStr">
        <is>
          <t>504 руб</t>
        </is>
      </c>
    </row>
    <row r="3155">
      <c r="A3155" s="4">
        <f>1+A3154</f>
        <v/>
      </c>
      <c r="B3155" s="4" t="inlineStr">
        <is>
          <t>Р-р д/контактных линз ReNu MultiPlus 360мл NB</t>
        </is>
      </c>
      <c r="C3155" s="4" t="inlineStr">
        <is>
          <t>Bausch &amp; Lomb (Италия)</t>
        </is>
      </c>
      <c r="D3155" s="4" t="n"/>
      <c r="E3155" s="4" t="n"/>
      <c r="F3155" s="4" t="n"/>
      <c r="I3155" t="inlineStr">
        <is>
          <t>Цыгапан капсулы 400мг №60</t>
        </is>
      </c>
      <c r="J3155" t="inlineStr">
        <is>
          <t>862 руб</t>
        </is>
      </c>
    </row>
    <row r="3156">
      <c r="A3156" s="4">
        <f>1+A3155</f>
        <v/>
      </c>
      <c r="B3156" s="4" t="inlineStr">
        <is>
          <t xml:space="preserve">Р-р д/контактных линз АкваОптик 120мл </t>
        </is>
      </c>
      <c r="C3156" s="4" t="inlineStr">
        <is>
          <t>Гротекс (Россия)</t>
        </is>
      </c>
      <c r="D3156" s="4" t="n"/>
      <c r="E3156" s="4" t="n"/>
      <c r="F3156" s="4" t="n"/>
      <c r="I3156" t="inlineStr">
        <is>
          <t>КардиоАктив Омега-3 капсулы №60</t>
        </is>
      </c>
      <c r="J3156" t="inlineStr">
        <is>
          <t>859 руб</t>
        </is>
      </c>
    </row>
    <row r="3157">
      <c r="A3157" s="4">
        <f>1+A3156</f>
        <v/>
      </c>
      <c r="B3157" s="4" t="inlineStr">
        <is>
          <t xml:space="preserve">Р-р д/контактных линз АкваОптик 250мл </t>
        </is>
      </c>
      <c r="C3157" s="4" t="inlineStr">
        <is>
          <t>Гротекс (Россия)</t>
        </is>
      </c>
      <c r="D3157" s="4" t="n"/>
      <c r="E3157" s="4" t="n"/>
      <c r="F3157" s="4" t="n"/>
      <c r="I3157" t="inlineStr">
        <is>
          <t>Витрум юниор мармеладки жеват №60 черная смородина</t>
        </is>
      </c>
      <c r="J3157" t="inlineStr">
        <is>
          <t>1054 руб</t>
        </is>
      </c>
    </row>
    <row r="3158">
      <c r="A3158" s="4">
        <f>1+A3157</f>
        <v/>
      </c>
      <c r="B3158" s="4" t="inlineStr">
        <is>
          <t xml:space="preserve">Р-р д/контактных линз АкваОптик 450мл </t>
        </is>
      </c>
      <c r="C3158" s="4" t="inlineStr">
        <is>
          <t>Гротекс (Россия)</t>
        </is>
      </c>
      <c r="D3158" s="4" t="n"/>
      <c r="E3158" s="4" t="n"/>
      <c r="F3158" s="4" t="n"/>
      <c r="I3158" t="inlineStr">
        <is>
          <t>Реглисам таблетки 50мг №50</t>
        </is>
      </c>
      <c r="J3158" t="inlineStr">
        <is>
          <t>965 руб</t>
        </is>
      </c>
    </row>
    <row r="3159">
      <c r="A3159" s="4">
        <f>1+A3158</f>
        <v/>
      </c>
      <c r="B3159" s="4" t="inlineStr">
        <is>
          <t>Р-р д/контактных линз Ликонтин-Универсал 240мл (Медстар НПФ (Россия))</t>
        </is>
      </c>
      <c r="C3159" s="4" t="n"/>
      <c r="D3159" s="4" t="n"/>
      <c r="E3159" s="4" t="n"/>
      <c r="F3159" s="4" t="n"/>
      <c r="I3159" t="inlineStr">
        <is>
          <t>Тест Фраутест для определения овуляции №5</t>
        </is>
      </c>
      <c r="J3159" t="inlineStr">
        <is>
          <t>619 руб</t>
        </is>
      </c>
    </row>
    <row r="3160">
      <c r="A3160" s="4">
        <f>1+A3159</f>
        <v/>
      </c>
      <c r="B3160" s="4" t="inlineStr">
        <is>
          <t>Р-р д/контактных линз Ликосол 240мл</t>
        </is>
      </c>
      <c r="C3160" s="4" t="inlineStr">
        <is>
          <t>Медстар НПФ (Россия)</t>
        </is>
      </c>
      <c r="D3160" s="4" t="n"/>
      <c r="E3160" s="4" t="n"/>
      <c r="F3160" s="4" t="n"/>
      <c r="I3160" t="inlineStr">
        <is>
          <t>Elmex Ополаскиватель Сенситив плюс 400мл</t>
        </is>
      </c>
      <c r="J3160" t="inlineStr">
        <is>
          <t>562 руб</t>
        </is>
      </c>
    </row>
    <row r="3161">
      <c r="A3161" s="4">
        <f>1+A3160</f>
        <v/>
      </c>
      <c r="B3161" s="4" t="inlineStr">
        <is>
          <t xml:space="preserve">Р-р д/контактных линз Опти-фри Pure moist 300мл+контейнер </t>
        </is>
      </c>
      <c r="C3161" s="4" t="inlineStr">
        <is>
          <t>Алкон (США)</t>
        </is>
      </c>
      <c r="D3161" s="4" t="n"/>
      <c r="E3161" s="4" t="n"/>
      <c r="F3161" s="4" t="n"/>
      <c r="I3161" t="inlineStr">
        <is>
          <t>Пессарий маточный Юнона тип1</t>
        </is>
      </c>
      <c r="J3161" t="inlineStr">
        <is>
          <t>860 руб</t>
        </is>
      </c>
    </row>
    <row r="3162">
      <c r="A3162" s="4">
        <f>1+A3161</f>
        <v/>
      </c>
      <c r="B3162" s="4" t="inlineStr">
        <is>
          <t>Р-р д/контактных линз Опти-фри Экспресс 355мл</t>
        </is>
      </c>
      <c r="C3162" s="4" t="inlineStr">
        <is>
          <t>Алкон (США)</t>
        </is>
      </c>
      <c r="D3162" s="4" t="n"/>
      <c r="E3162" s="4" t="n"/>
      <c r="F3162" s="4" t="n"/>
      <c r="I3162" t="inlineStr">
        <is>
          <t>Стопмоллюск флакон 5мл</t>
        </is>
      </c>
      <c r="J3162" t="inlineStr">
        <is>
          <t>732 руб</t>
        </is>
      </c>
    </row>
    <row r="3163">
      <c r="A3163" s="4">
        <f>1+A3162</f>
        <v/>
      </c>
      <c r="B3163" s="4" t="inlineStr">
        <is>
          <t>Р-р многофункц д/контактных линз АкваОптик 60мл с контейнером д/линз</t>
        </is>
      </c>
      <c r="C3163" s="4" t="inlineStr">
        <is>
          <t>Гротекс (Россия)</t>
        </is>
      </c>
      <c r="D3163" s="4" t="n"/>
      <c r="E3163" s="4" t="n"/>
      <c r="F3163" s="4" t="n"/>
      <c r="I3163" t="inlineStr">
        <is>
          <t>Лориста НД таблетки п/о 100мг+25мг №90</t>
        </is>
      </c>
      <c r="J3163" t="inlineStr">
        <is>
          <t>1227 руб</t>
        </is>
      </c>
    </row>
    <row r="3164">
      <c r="A3164" s="4">
        <f>1+A3163</f>
        <v/>
      </c>
      <c r="B3164" s="4" t="inlineStr">
        <is>
          <t xml:space="preserve">Румалон амп 1мл №25 </t>
        </is>
      </c>
      <c r="C3164" s="4" t="inlineStr">
        <is>
          <t>Ромфарма (Румыния)</t>
        </is>
      </c>
      <c r="D3164" s="4" t="n"/>
      <c r="E3164" s="4" t="n"/>
      <c r="F3164" s="4" t="n"/>
      <c r="I3164" t="inlineStr">
        <is>
          <t>Полустельки ортопедические UNO для обуви с высоким каблуком кожа р.38</t>
        </is>
      </c>
      <c r="J3164" t="inlineStr">
        <is>
          <t>618 руб</t>
        </is>
      </c>
    </row>
    <row r="3165">
      <c r="A3165" s="4">
        <f>1+A3164</f>
        <v/>
      </c>
      <c r="B3165" s="4" t="inlineStr">
        <is>
          <t>РусВиск шприц 1,6%, 2 мл</t>
        </is>
      </c>
      <c r="C3165" s="4" t="inlineStr">
        <is>
          <t>РусВиск (Россия)</t>
        </is>
      </c>
      <c r="D3165" s="4" t="n"/>
      <c r="E3165" s="4" t="n"/>
      <c r="F3165" s="4" t="n"/>
      <c r="I3165" t="inlineStr">
        <is>
          <t>Плацента композитум ампулы 2,2мл №5</t>
        </is>
      </c>
      <c r="J3165" t="inlineStr">
        <is>
          <t>1764 руб</t>
        </is>
      </c>
    </row>
    <row r="3166">
      <c r="A3166" s="4">
        <f>1+A3165</f>
        <v/>
      </c>
      <c r="B3166" s="4" t="inlineStr">
        <is>
          <t>Рутацид тб жев 500мг №20</t>
        </is>
      </c>
      <c r="C3166" s="4" t="inlineStr">
        <is>
          <t>КРКА (Словения)</t>
        </is>
      </c>
      <c r="D3166" s="4" t="n"/>
      <c r="E3166" s="4" t="n"/>
      <c r="F3166" s="4" t="n"/>
      <c r="I3166" t="inlineStr">
        <is>
          <t>Урисан Форте капсулы №60</t>
        </is>
      </c>
      <c r="J3166" t="inlineStr">
        <is>
          <t>919 руб</t>
        </is>
      </c>
    </row>
    <row r="3167">
      <c r="A3167" s="4">
        <f>1+A3166</f>
        <v/>
      </c>
      <c r="B3167" s="4" t="inlineStr">
        <is>
          <t>Рябина плоды 50г Красногорск (Красногорсклексредства (Россия))</t>
        </is>
      </c>
      <c r="C3167" s="4" t="n"/>
      <c r="D3167" s="4" t="n"/>
      <c r="E3167" s="4" t="n"/>
      <c r="F3167" s="4" t="n"/>
      <c r="I3167" t="inlineStr">
        <is>
          <t>SOLGAR Иммуно-комплекс Эстер С плюс капсулы №60</t>
        </is>
      </c>
      <c r="J3167" t="inlineStr">
        <is>
          <t>2446 руб</t>
        </is>
      </c>
    </row>
    <row r="3168">
      <c r="A3168" s="4">
        <f>1+A3167</f>
        <v/>
      </c>
      <c r="B3168" s="4" t="inlineStr">
        <is>
          <t>Саб Симплекс сусп 30мл</t>
        </is>
      </c>
      <c r="C3168" s="4" t="inlineStr">
        <is>
          <t>Delpharm (Франция)</t>
        </is>
      </c>
      <c r="D3168" s="4" t="n"/>
      <c r="E3168" s="4" t="n"/>
      <c r="F3168" s="4" t="n"/>
      <c r="I3168" t="inlineStr">
        <is>
          <t>Микразим 40000ЕД капсулы №50</t>
        </is>
      </c>
      <c r="J3168" t="inlineStr">
        <is>
          <t>1618 руб</t>
        </is>
      </c>
    </row>
    <row r="3169">
      <c r="A3169" s="4">
        <f>1+A3168</f>
        <v/>
      </c>
      <c r="B3169" s="4" t="inlineStr">
        <is>
          <t>Сабельник трава и корни 50г (Камелия (Россия))</t>
        </is>
      </c>
      <c r="C3169" s="4" t="n"/>
      <c r="D3169" s="4" t="n"/>
      <c r="E3169" s="4" t="n"/>
      <c r="F3169" s="4" t="n"/>
      <c r="I3169" t="inlineStr">
        <is>
          <t>Релпакс таблетки п/о 40мг №6</t>
        </is>
      </c>
      <c r="J3169" t="inlineStr">
        <is>
          <t>1610 руб</t>
        </is>
      </c>
    </row>
    <row r="3170">
      <c r="A3170" s="4">
        <f>1+A3169</f>
        <v/>
      </c>
      <c r="B3170" s="4" t="inlineStr">
        <is>
          <t>Сабельник Эвалар настойка 100мл</t>
        </is>
      </c>
      <c r="C3170" s="4" t="inlineStr">
        <is>
          <t>Эвалар (Россия)</t>
        </is>
      </c>
      <c r="D3170" s="4" t="n"/>
      <c r="E3170" s="4" t="n"/>
      <c r="F3170" s="4" t="n"/>
      <c r="I3170" t="inlineStr">
        <is>
          <t>TENA Lady Прокладки урологические Нормал №24</t>
        </is>
      </c>
      <c r="J3170" t="inlineStr">
        <is>
          <t>798 руб</t>
        </is>
      </c>
    </row>
    <row r="3171">
      <c r="A3171" s="4">
        <f>1+A3170</f>
        <v/>
      </c>
      <c r="B3171" s="4" t="inlineStr">
        <is>
          <t>Сабельник-Эвалар крем 100мл</t>
        </is>
      </c>
      <c r="C3171" s="4" t="inlineStr">
        <is>
          <t>Эвалар (Россия)</t>
        </is>
      </c>
      <c r="D3171" s="4" t="n"/>
      <c r="E3171" s="4" t="n"/>
      <c r="F3171" s="4" t="n"/>
      <c r="I3171" t="inlineStr">
        <is>
          <t>Везикар таблетки покрытые пленочной оболочкой 10мг №30</t>
        </is>
      </c>
      <c r="J3171" t="inlineStr">
        <is>
          <t>1203 руб</t>
        </is>
      </c>
    </row>
    <row r="3172">
      <c r="A3172" s="4">
        <f>1+A3171</f>
        <v/>
      </c>
      <c r="B3172" s="4" t="inlineStr">
        <is>
          <t>Салвисар мазь 100г туба NB (Биохимик (Россия))</t>
        </is>
      </c>
      <c r="C3172" s="4" t="n"/>
      <c r="D3172" s="4" t="n"/>
      <c r="E3172" s="4" t="n"/>
      <c r="F3172" s="4" t="n"/>
      <c r="I3172" t="inlineStr">
        <is>
          <t>Бэби формула Мишки мультивитамины пастилки жевательные №60</t>
        </is>
      </c>
      <c r="J3172" t="inlineStr">
        <is>
          <t>852 руб</t>
        </is>
      </c>
    </row>
    <row r="3173">
      <c r="A3173" s="4">
        <f>1+A3172</f>
        <v/>
      </c>
      <c r="B3173" s="4" t="inlineStr">
        <is>
          <t>Салвисар мазь 25г</t>
        </is>
      </c>
      <c r="C3173" s="4" t="inlineStr">
        <is>
          <t>Биохимик (Россия)</t>
        </is>
      </c>
      <c r="D3173" s="4" t="n"/>
      <c r="E3173" s="4" t="n"/>
      <c r="F3173" s="4" t="n"/>
      <c r="I3173" t="inlineStr">
        <is>
          <t>Селцинк Ультра Флю таблетки п/о №20</t>
        </is>
      </c>
      <c r="J3173" t="inlineStr">
        <is>
          <t>850 руб</t>
        </is>
      </c>
    </row>
    <row r="3174">
      <c r="A3174" s="4">
        <f>1+A3173</f>
        <v/>
      </c>
      <c r="B3174" s="4" t="inlineStr">
        <is>
          <t>Салипод мозольный пластырь 6х10  (Верофарм (Россия))</t>
        </is>
      </c>
      <c r="C3174" s="4" t="n"/>
      <c r="D3174" s="4" t="n"/>
      <c r="E3174" s="4" t="n"/>
      <c r="F3174" s="4" t="n"/>
      <c r="I3174" t="inlineStr">
        <is>
          <t>Elmex Ополаскиватель Защита от кариеса 400мл</t>
        </is>
      </c>
      <c r="J3174" t="inlineStr">
        <is>
          <t>556 руб</t>
        </is>
      </c>
    </row>
    <row r="3175">
      <c r="A3175" s="4">
        <f>1+A3174</f>
        <v/>
      </c>
      <c r="B3175" s="4" t="inlineStr">
        <is>
          <t>Салициловая к-та фл 1% 40мл Ж ТФФ</t>
        </is>
      </c>
      <c r="C3175" s="4" t="inlineStr">
        <is>
          <t>Тульская ФФ (Россия)</t>
        </is>
      </c>
      <c r="D3175" s="4" t="n"/>
      <c r="E3175" s="4" t="n"/>
      <c r="F3175" s="4" t="n"/>
      <c r="I3175" t="inlineStr">
        <is>
          <t>Чинч капсулы №120</t>
        </is>
      </c>
      <c r="J3175" t="inlineStr">
        <is>
          <t>1040 руб</t>
        </is>
      </c>
    </row>
    <row r="3176">
      <c r="A3176" s="4">
        <f>1+A3175</f>
        <v/>
      </c>
      <c r="B3176" s="4" t="inlineStr">
        <is>
          <t>Салициловая к-та фл 2% 40мл Ж ТФФ</t>
        </is>
      </c>
      <c r="C3176" s="4" t="inlineStr">
        <is>
          <t>Тульская ФФ (Россия)</t>
        </is>
      </c>
      <c r="D3176" s="4" t="n"/>
      <c r="E3176" s="4" t="n"/>
      <c r="F3176" s="4" t="n"/>
      <c r="I3176" t="inlineStr">
        <is>
          <t>Никсар таблетки 20мг №30</t>
        </is>
      </c>
      <c r="J3176" t="inlineStr">
        <is>
          <t>1601 руб</t>
        </is>
      </c>
    </row>
    <row r="3177">
      <c r="A3177" s="4">
        <f>1+A3176</f>
        <v/>
      </c>
      <c r="B3177" s="4" t="inlineStr">
        <is>
          <t>Салициловая мазь 2% 25г Ж ТФФ</t>
        </is>
      </c>
      <c r="C3177" s="4" t="inlineStr">
        <is>
          <t>Тульская ФФ (Россия)</t>
        </is>
      </c>
      <c r="D3177" s="4" t="n"/>
      <c r="E3177" s="4" t="n"/>
      <c r="F3177" s="4" t="n"/>
      <c r="I3177" t="inlineStr">
        <is>
          <t>Траумель С ампулы 2,2мл №5</t>
        </is>
      </c>
      <c r="J3177" t="inlineStr">
        <is>
          <t>1152 руб</t>
        </is>
      </c>
    </row>
    <row r="3178">
      <c r="A3178" s="4">
        <f>1+A3177</f>
        <v/>
      </c>
      <c r="B3178" s="4" t="inlineStr">
        <is>
          <t>Салицилово-цинковая паста 25г</t>
        </is>
      </c>
      <c r="C3178" s="4" t="inlineStr">
        <is>
          <t>Самарамедпром (Россия)</t>
        </is>
      </c>
      <c r="D3178" s="4" t="n"/>
      <c r="E3178" s="4" t="n"/>
      <c r="F3178" s="4" t="n"/>
      <c r="I3178" t="inlineStr">
        <is>
          <t>Селенцин бальзам 200мл</t>
        </is>
      </c>
      <c r="J3178" t="inlineStr">
        <is>
          <t>635 руб</t>
        </is>
      </c>
    </row>
    <row r="3179">
      <c r="A3179" s="4">
        <f>1+A3178</f>
        <v/>
      </c>
      <c r="B3179" s="4" t="inlineStr">
        <is>
          <t>Салофальк супп рект 500мг №10 Ж</t>
        </is>
      </c>
      <c r="C3179" s="4" t="inlineStr">
        <is>
          <t>Вифор (Швейцария)</t>
        </is>
      </c>
      <c r="D3179" s="4" t="n"/>
      <c r="E3179" s="4" t="n"/>
      <c r="F3179" s="4" t="n"/>
      <c r="I3179" t="inlineStr">
        <is>
          <t>Менопейс изофлавоны таблетки №30</t>
        </is>
      </c>
      <c r="J3179" t="inlineStr">
        <is>
          <t>955 руб</t>
        </is>
      </c>
    </row>
    <row r="3180">
      <c r="A3180" s="4">
        <f>1+A3179</f>
        <v/>
      </c>
      <c r="B3180" s="4" t="inlineStr">
        <is>
          <t>Салофальк тб п/о 500мг №100 Ж</t>
        </is>
      </c>
      <c r="C3180" s="4" t="inlineStr">
        <is>
          <t>Д-р Фальк Фарма/Лозан Фарма (Германия)</t>
        </is>
      </c>
      <c r="D3180" s="4" t="n"/>
      <c r="E3180" s="4" t="n"/>
      <c r="F3180" s="4" t="n"/>
      <c r="I3180" t="inlineStr">
        <is>
          <t>Мирапекс ПД таблетки пролонг 1,5мг №30</t>
        </is>
      </c>
      <c r="J3180" t="inlineStr">
        <is>
          <t>1608 руб</t>
        </is>
      </c>
    </row>
    <row r="3181">
      <c r="A3181" s="4">
        <f>1+A3180</f>
        <v/>
      </c>
      <c r="B3181" s="4" t="inlineStr">
        <is>
          <t>Салофальк, рект.супп 500мг №30</t>
        </is>
      </c>
      <c r="C3181" s="4" t="n"/>
      <c r="D3181" s="4" t="n"/>
      <c r="E3181" s="4" t="n"/>
      <c r="F3181" s="4" t="n"/>
      <c r="I3181" t="inlineStr">
        <is>
          <t>Презервативы Contex №12 Relief</t>
        </is>
      </c>
      <c r="J3181" t="inlineStr">
        <is>
          <t>639 руб</t>
        </is>
      </c>
    </row>
    <row r="3182">
      <c r="A3182" s="4">
        <f>1+A3181</f>
        <v/>
      </c>
      <c r="B3182" s="4" t="inlineStr">
        <is>
          <t>Салфетки Pamperino №80 Алоэ вера детские влажные (Авангард (Россия))</t>
        </is>
      </c>
      <c r="C3182" s="4" t="n"/>
      <c r="D3182" s="4" t="n"/>
      <c r="E3182" s="4" t="n"/>
      <c r="F3182" s="4" t="n"/>
      <c r="I3182" t="inlineStr">
        <is>
          <t>SOLGAR Тоналин 1300мг КЛК капсулы №60</t>
        </is>
      </c>
      <c r="J3182" t="inlineStr">
        <is>
          <t>2417 руб</t>
        </is>
      </c>
    </row>
    <row r="3183">
      <c r="A3183" s="4">
        <f>1+A3182</f>
        <v/>
      </c>
      <c r="B3183" s="4" t="inlineStr">
        <is>
          <t>Сальбутамол, аэр д/инг 100мкг/доза 200доз фл</t>
        </is>
      </c>
      <c r="C3183" s="4" t="n"/>
      <c r="D3183" s="4" t="n"/>
      <c r="E3183" s="4" t="n"/>
      <c r="F3183" s="4" t="n"/>
      <c r="I3183" t="inlineStr">
        <is>
          <t>Пролит пилюли №100</t>
        </is>
      </c>
      <c r="J3183" t="inlineStr">
        <is>
          <t>723 руб</t>
        </is>
      </c>
    </row>
    <row r="3184">
      <c r="A3184" s="4">
        <f>1+A3183</f>
        <v/>
      </c>
      <c r="B3184" s="4" t="inlineStr">
        <is>
          <t>Сальбутамол-Тева, аэр 100мкг/доза 200доз фл с доз.устр.</t>
        </is>
      </c>
      <c r="C3184" s="4" t="n"/>
      <c r="D3184" s="4" t="n"/>
      <c r="E3184" s="4" t="n"/>
      <c r="F3184" s="4" t="n"/>
      <c r="I3184" t="inlineStr">
        <is>
          <t>Педикулен Ультра спрей 150мл+гребень+лупа</t>
        </is>
      </c>
      <c r="J3184" t="inlineStr">
        <is>
          <t>950 руб</t>
        </is>
      </c>
    </row>
    <row r="3185">
      <c r="A3185" s="4">
        <f>1+A3184</f>
        <v/>
      </c>
      <c r="B3185" s="4" t="inlineStr">
        <is>
          <t xml:space="preserve">Сальбутамол-Фармстандарт ВЧ аэрозоль д/инг доз 100 мкг/доза 200доз №1 Ж !!! </t>
        </is>
      </c>
      <c r="C3185" s="4" t="inlineStr">
        <is>
          <t>Фармстандарт-УфаВИТА ОАО (Россия)</t>
        </is>
      </c>
      <c r="D3185" s="4" t="n"/>
      <c r="E3185" s="4" t="n"/>
      <c r="F3185" s="4" t="n"/>
      <c r="I3185" t="inlineStr">
        <is>
          <t>Магний Актив жидкость для приема внутрь стик 10мл №30 манго</t>
        </is>
      </c>
      <c r="J3185" t="inlineStr">
        <is>
          <t>1035 руб</t>
        </is>
      </c>
    </row>
    <row r="3186">
      <c r="A3186" s="4">
        <f>1+A3185</f>
        <v/>
      </c>
      <c r="B3186" s="4" t="inlineStr">
        <is>
          <t>Самеликс, лиоф-т д/р-ра в/в и в/м 400мг фл с р-рител 5мл №5</t>
        </is>
      </c>
      <c r="C3186" s="4" t="n"/>
      <c r="D3186" s="4" t="n"/>
      <c r="E3186" s="4" t="n"/>
      <c r="F3186" s="4" t="n"/>
      <c r="I3186" t="inlineStr">
        <is>
          <t>Тонзилотрен таблетки №60</t>
        </is>
      </c>
      <c r="J3186" t="inlineStr">
        <is>
          <t>909 руб</t>
        </is>
      </c>
    </row>
    <row r="3187">
      <c r="A3187" s="4">
        <f>1+A3186</f>
        <v/>
      </c>
      <c r="B3187" s="4" t="inlineStr">
        <is>
          <t>Санорин спрей наз 0,1% 10мл эвкалипт/ментол NB</t>
        </is>
      </c>
      <c r="C3187" s="4" t="inlineStr">
        <is>
          <t>Гротекс (Россия)</t>
        </is>
      </c>
      <c r="D3187" s="4" t="n"/>
      <c r="E3187" s="4" t="n"/>
      <c r="F3187" s="4" t="n"/>
      <c r="I3187" t="inlineStr">
        <is>
          <t>Avene Набор Термальная вода в спрее 2*150мл</t>
        </is>
      </c>
      <c r="J3187" t="inlineStr">
        <is>
          <t>949 руб</t>
        </is>
      </c>
    </row>
    <row r="3188">
      <c r="A3188" s="4">
        <f>1+A3187</f>
        <v/>
      </c>
      <c r="B3188" s="4" t="inlineStr">
        <is>
          <t xml:space="preserve">Санпраз тб п/о 40мг №30 </t>
        </is>
      </c>
      <c r="C3188" s="4" t="inlineStr">
        <is>
          <t>Сан Фармасьютикалз Индастриз (Индия)</t>
        </is>
      </c>
      <c r="D3188" s="4" t="n"/>
      <c r="E3188" s="4" t="n"/>
      <c r="F3188" s="4" t="n"/>
      <c r="I3188" t="inlineStr">
        <is>
          <t>Филороссо шорты Моделирующие фигуру р4 беж</t>
        </is>
      </c>
      <c r="J3188" t="inlineStr">
        <is>
          <t>608 руб</t>
        </is>
      </c>
    </row>
    <row r="3189">
      <c r="A3189" s="4">
        <f>1+A3188</f>
        <v/>
      </c>
      <c r="B3189" s="4" t="inlineStr">
        <is>
          <t>Сантабрим гл капли 0,1% 5мл флак  (Сентисс Фарма (Индия))</t>
        </is>
      </c>
      <c r="C3189" s="4" t="n"/>
      <c r="D3189" s="4" t="n"/>
      <c r="E3189" s="4" t="n"/>
      <c r="F3189" s="4" t="n"/>
      <c r="I3189" t="inlineStr">
        <is>
          <t>Bioderma Sebium очищающий гель 100мл</t>
        </is>
      </c>
      <c r="J3189" t="inlineStr">
        <is>
          <t>686 руб</t>
        </is>
      </c>
    </row>
    <row r="3190">
      <c r="A3190" s="4">
        <f>1+A3189</f>
        <v/>
      </c>
      <c r="B3190" s="4" t="inlineStr">
        <is>
          <t>Сатерекс тб п/о 30мг №28 Ж  (Фармасинтез-Тюмень ООО (Россия))</t>
        </is>
      </c>
      <c r="C3190" s="4" t="n"/>
      <c r="D3190" s="4" t="n"/>
      <c r="E3190" s="4" t="n"/>
      <c r="F3190" s="4" t="n"/>
      <c r="I3190" t="inlineStr">
        <is>
          <t>LIBREDERM Пантенол нежная пенка для умывания 160мл</t>
        </is>
      </c>
      <c r="J3190" t="inlineStr">
        <is>
          <t>554 руб</t>
        </is>
      </c>
    </row>
    <row r="3191">
      <c r="A3191" s="4">
        <f>1+A3190</f>
        <v/>
      </c>
      <c r="B3191" s="4" t="inlineStr">
        <is>
          <t>Сбор грудной №4 50г Красногорск (Красногорсклексредства (Россия))</t>
        </is>
      </c>
      <c r="C3191" s="4" t="n"/>
      <c r="D3191" s="4" t="n"/>
      <c r="E3191" s="4" t="n"/>
      <c r="F3191" s="4" t="n"/>
      <c r="I3191" t="inlineStr">
        <is>
          <t>COSMOPOR E самоклеящаяся повязка 10*8см №10</t>
        </is>
      </c>
      <c r="J3191" t="inlineStr">
        <is>
          <t>474 руб</t>
        </is>
      </c>
    </row>
    <row r="3192">
      <c r="A3192" s="4">
        <f>1+A3191</f>
        <v/>
      </c>
      <c r="B3192" s="4" t="inlineStr">
        <is>
          <t>Сбор грудной №4 ф/п №20 Красногорск NB</t>
        </is>
      </c>
      <c r="C3192" s="4" t="inlineStr">
        <is>
          <t>Красногорсклексредства (Россия)</t>
        </is>
      </c>
      <c r="D3192" s="4" t="n"/>
      <c r="E3192" s="4" t="n"/>
      <c r="F3192" s="4" t="n"/>
      <c r="I3192" t="inlineStr">
        <is>
          <t>Бепантен мазь 5% 100г</t>
        </is>
      </c>
      <c r="J3192" t="inlineStr">
        <is>
          <t>1206 руб</t>
        </is>
      </c>
    </row>
    <row r="3193">
      <c r="A3193" s="4">
        <f>1+A3192</f>
        <v/>
      </c>
      <c r="B3193" s="4" t="inlineStr">
        <is>
          <t>Сбор желудочный №3 ф/п №20 Красногорск</t>
        </is>
      </c>
      <c r="C3193" s="4" t="inlineStr">
        <is>
          <t>Красногорсклексредства (Россия)</t>
        </is>
      </c>
      <c r="D3193" s="4" t="n"/>
      <c r="E3193" s="4" t="n"/>
      <c r="F3193" s="4" t="n"/>
      <c r="I3193" t="inlineStr">
        <is>
          <t>LIBREDERM Термальная вода 125г</t>
        </is>
      </c>
      <c r="J3193" t="inlineStr">
        <is>
          <t>553 руб</t>
        </is>
      </c>
    </row>
    <row r="3194">
      <c r="A3194" s="4">
        <f>1+A3193</f>
        <v/>
      </c>
      <c r="B3194" s="4" t="inlineStr">
        <is>
          <t>Сбор желчегонный №2 фитогепатол 35г  (Красногорсклексредства (Россия))</t>
        </is>
      </c>
      <c r="C3194" s="4" t="n"/>
      <c r="D3194" s="4" t="n"/>
      <c r="E3194" s="4" t="n"/>
      <c r="F3194" s="4" t="n"/>
      <c r="I3194" t="inlineStr">
        <is>
          <t>LIBREDERM URAMAX Крем для лица увлажняющий дневной с церамидами и мочевиной 5% 50мл</t>
        </is>
      </c>
      <c r="J3194" t="inlineStr">
        <is>
          <t>553 руб</t>
        </is>
      </c>
    </row>
    <row r="3195">
      <c r="A3195" s="4">
        <f>1+A3194</f>
        <v/>
      </c>
      <c r="B3195" s="4" t="inlineStr">
        <is>
          <t>Сбор Проктофитол (противогеморроидальный) ф/п №20 (Красногорсклексредства (Россия))</t>
        </is>
      </c>
      <c r="C3195" s="4" t="n"/>
      <c r="D3195" s="4" t="n"/>
      <c r="E3195" s="4" t="n"/>
      <c r="F3195" s="4" t="n"/>
      <c r="I3195" t="inlineStr">
        <is>
          <t>Бэби формула Мишки Кальций пастилки жевательные №60</t>
        </is>
      </c>
      <c r="J3195" t="inlineStr">
        <is>
          <t>846 руб</t>
        </is>
      </c>
    </row>
    <row r="3196">
      <c r="A3196" s="4">
        <f>1+A3195</f>
        <v/>
      </c>
      <c r="B3196" s="4" t="inlineStr">
        <is>
          <t>Сбор Фитогастрол (желудочно-кишечный) ф/п №20 NB</t>
        </is>
      </c>
      <c r="C3196" s="4" t="inlineStr">
        <is>
          <t>Красногорсклексредства (Россия)</t>
        </is>
      </c>
      <c r="D3196" s="4" t="n"/>
      <c r="E3196" s="4" t="n"/>
      <c r="F3196" s="4" t="n"/>
      <c r="I3196" t="inlineStr">
        <is>
          <t>Белобаза крем для ухода за кожей 100г</t>
        </is>
      </c>
      <c r="J3196" t="inlineStr">
        <is>
          <t>791 руб</t>
        </is>
      </c>
    </row>
    <row r="3197">
      <c r="A3197" s="4">
        <f>1+A3196</f>
        <v/>
      </c>
      <c r="B3197" s="4" t="inlineStr">
        <is>
          <t>Сбор Фитогепатол №3 (желчег.) ф/п. 2г №20</t>
        </is>
      </c>
      <c r="C3197" s="4" t="n"/>
      <c r="D3197" s="4" t="n"/>
      <c r="E3197" s="4" t="n"/>
      <c r="F3197" s="4" t="n"/>
      <c r="I3197" t="inlineStr">
        <is>
          <t>Овестин суппозитории вагинальные №15</t>
        </is>
      </c>
      <c r="J3197" t="inlineStr">
        <is>
          <t>1594 руб</t>
        </is>
      </c>
    </row>
    <row r="3198">
      <c r="A3198" s="4">
        <f>1+A3197</f>
        <v/>
      </c>
      <c r="B3198" s="4" t="inlineStr">
        <is>
          <t>Сбор Фитопектол №1 (грудной №1) 35г Красногорск (Красногорсклексредства (Россия))</t>
        </is>
      </c>
      <c r="C3198" s="4" t="n"/>
      <c r="D3198" s="4" t="n"/>
      <c r="E3198" s="4" t="n"/>
      <c r="F3198" s="4" t="n"/>
      <c r="I3198" t="inlineStr">
        <is>
          <t>SOLGAR Витамин К2 капсулы 100мкг №50</t>
        </is>
      </c>
      <c r="J3198" t="inlineStr">
        <is>
          <t>2416 руб</t>
        </is>
      </c>
    </row>
    <row r="3199">
      <c r="A3199" s="4">
        <f>1+A3198</f>
        <v/>
      </c>
      <c r="B3199" s="4" t="inlineStr">
        <is>
          <t>Сбор Фитопектол №2 (грудной №2) 35г Красногорск (Красногорсклексредства (Россия))</t>
        </is>
      </c>
      <c r="C3199" s="4" t="n"/>
      <c r="D3199" s="4" t="n"/>
      <c r="E3199" s="4" t="n"/>
      <c r="F3199" s="4" t="n"/>
      <c r="I3199" t="inlineStr">
        <is>
          <t>Скипар скипид эмульсия смешанная НТВ-03 500мл</t>
        </is>
      </c>
      <c r="J3199" t="inlineStr">
        <is>
          <t>721 руб</t>
        </is>
      </c>
    </row>
    <row r="3200">
      <c r="A3200" s="4">
        <f>1+A3199</f>
        <v/>
      </c>
      <c r="B3200" s="4" t="inlineStr">
        <is>
          <t>Сбор Фитоседан №3 (успокоительный №3) ф/п №20</t>
        </is>
      </c>
      <c r="C3200" s="4" t="inlineStr">
        <is>
          <t>Красногорсклексредства (Россия)</t>
        </is>
      </c>
      <c r="D3200" s="4" t="n"/>
      <c r="E3200" s="4" t="n"/>
      <c r="F3200" s="4" t="n"/>
      <c r="I3200" t="inlineStr">
        <is>
          <t>Фортедетрим 10000МЕ капсулы №30</t>
        </is>
      </c>
      <c r="J3200" t="inlineStr">
        <is>
          <t>1591 руб</t>
        </is>
      </c>
    </row>
    <row r="3201">
      <c r="A3201" s="4">
        <f>1+A3200</f>
        <v/>
      </c>
      <c r="B3201" s="4" t="inlineStr">
        <is>
          <t>Сбор Элекасол ф/п 2г №20 Красногорск</t>
        </is>
      </c>
      <c r="C3201" s="4" t="inlineStr">
        <is>
          <t>Красногорсклексредства (Россия)</t>
        </is>
      </c>
      <c r="D3201" s="4" t="n"/>
      <c r="E3201" s="4" t="n"/>
      <c r="F3201" s="4" t="n"/>
      <c r="I3201" t="inlineStr">
        <is>
          <t>Элидел крем 1% 30г</t>
        </is>
      </c>
      <c r="J3201" t="inlineStr">
        <is>
          <t>1599 руб</t>
        </is>
      </c>
    </row>
    <row r="3202">
      <c r="A3202" s="4">
        <f>1+A3201</f>
        <v/>
      </c>
      <c r="B3202" s="4" t="inlineStr">
        <is>
          <t>Себозол шампунь 100мл</t>
        </is>
      </c>
      <c r="C3202" s="4" t="inlineStr">
        <is>
          <t>Фармацевтические технологии (Россия)</t>
        </is>
      </c>
      <c r="D3202" s="4" t="n"/>
      <c r="E3202" s="4" t="n"/>
      <c r="F3202" s="4" t="n"/>
      <c r="I3202" t="inlineStr">
        <is>
          <t>LIBREDERM Гиалуроновый гель-гоммаж для умывания 150мл</t>
        </is>
      </c>
      <c r="J3202" t="inlineStr">
        <is>
          <t>683 руб</t>
        </is>
      </c>
    </row>
    <row r="3203">
      <c r="A3203" s="4">
        <f>1+A3202</f>
        <v/>
      </c>
      <c r="B3203" s="4" t="inlineStr">
        <is>
          <t>Себозол шампунь 200мл</t>
        </is>
      </c>
      <c r="C3203" s="4" t="inlineStr">
        <is>
          <t>Фармацевтические технологии (Россия)</t>
        </is>
      </c>
      <c r="D3203" s="4" t="n"/>
      <c r="E3203" s="4" t="n"/>
      <c r="F3203" s="4" t="n"/>
      <c r="I3203" t="inlineStr">
        <is>
          <t>LACALUT Ершики межзубные Interdental M №5</t>
        </is>
      </c>
      <c r="J3203" t="inlineStr">
        <is>
          <t>472 руб</t>
        </is>
      </c>
    </row>
    <row r="3204">
      <c r="A3204" s="4">
        <f>1+A3203</f>
        <v/>
      </c>
      <c r="B3204" s="4" t="inlineStr">
        <is>
          <t>Себозол шампунь 5мл пак №5</t>
        </is>
      </c>
      <c r="C3204" s="4" t="inlineStr">
        <is>
          <t>Фармацевтические технологии (Россия)</t>
        </is>
      </c>
      <c r="D3204" s="4" t="n"/>
      <c r="E3204" s="4" t="n"/>
      <c r="F3204" s="4" t="n"/>
      <c r="I3204" t="inlineStr">
        <is>
          <t>Нутрикомп Энергия Файбер ликвид 500мл</t>
        </is>
      </c>
      <c r="J3204" t="inlineStr">
        <is>
          <t>718 руб</t>
        </is>
      </c>
    </row>
    <row r="3205">
      <c r="A3205" s="4">
        <f>1+A3204</f>
        <v/>
      </c>
      <c r="B3205" s="4" t="inlineStr">
        <is>
          <t>Седалит тб п/о 300мг N50</t>
        </is>
      </c>
      <c r="C3205" s="4" t="inlineStr">
        <is>
          <t>Фармстандарт-Лексредства (Россия)</t>
        </is>
      </c>
      <c r="D3205" s="4" t="n"/>
      <c r="E3205" s="4" t="n"/>
      <c r="F3205" s="4" t="n"/>
      <c r="I3205" t="inlineStr">
        <is>
          <t>Термометр Microlife МТ-1671 водонепроницаемый</t>
        </is>
      </c>
      <c r="J3205" t="inlineStr">
        <is>
          <t>279 руб</t>
        </is>
      </c>
    </row>
    <row r="3206">
      <c r="A3206" s="4">
        <f>1+A3205</f>
        <v/>
      </c>
      <c r="B3206" s="4" t="inlineStr">
        <is>
          <t>Седальгин Плюс тб №10</t>
        </is>
      </c>
      <c r="C3206" s="4" t="inlineStr">
        <is>
          <t>Балканфарма (Болгария)</t>
        </is>
      </c>
      <c r="D3206" s="4" t="n"/>
      <c r="E3206" s="4" t="n"/>
      <c r="F3206" s="4" t="n"/>
      <c r="I3206" t="inlineStr">
        <is>
          <t>Метортрит раствор для инъекций 10мг/мл шприц 1,5мл №1</t>
        </is>
      </c>
      <c r="J3206" t="inlineStr">
        <is>
          <t>1140 руб</t>
        </is>
      </c>
    </row>
    <row r="3207">
      <c r="A3207" s="4">
        <f>1+A3206</f>
        <v/>
      </c>
      <c r="B3207" s="4" t="inlineStr">
        <is>
          <t>Седальгин Плюс тб №20</t>
        </is>
      </c>
      <c r="C3207" s="4" t="inlineStr">
        <is>
          <t>Балканфарма (Болгария)</t>
        </is>
      </c>
      <c r="D3207" s="4" t="n"/>
      <c r="E3207" s="4" t="n"/>
      <c r="F3207" s="4" t="n"/>
      <c r="I3207" t="inlineStr">
        <is>
          <t>Бактистатин капсулы 500мг №60</t>
        </is>
      </c>
      <c r="J3207" t="inlineStr">
        <is>
          <t>1027 руб</t>
        </is>
      </c>
    </row>
    <row r="3208">
      <c r="A3208" s="4">
        <f>1+A3207</f>
        <v/>
      </c>
      <c r="B3208" s="4" t="inlineStr">
        <is>
          <t xml:space="preserve">Сейзар тб 100мг №30 </t>
        </is>
      </c>
      <c r="C3208" s="4" t="inlineStr">
        <is>
          <t>Алкалоид (Македония)</t>
        </is>
      </c>
      <c r="D3208" s="4" t="n"/>
      <c r="E3208" s="4" t="n"/>
      <c r="F3208" s="4" t="n"/>
      <c r="I3208" t="inlineStr">
        <is>
          <t>Адаптер OMRON HHP-CM01</t>
        </is>
      </c>
      <c r="J3208" t="inlineStr">
        <is>
          <t>942 руб</t>
        </is>
      </c>
    </row>
    <row r="3209">
      <c r="A3209" s="4">
        <f>1+A3208</f>
        <v/>
      </c>
      <c r="B3209" s="4" t="inlineStr">
        <is>
          <t>Сейзар тб 25мг №30  (Алкалоид (Македония))</t>
        </is>
      </c>
      <c r="C3209" s="4" t="n"/>
      <c r="D3209" s="4" t="n"/>
      <c r="E3209" s="4" t="n"/>
      <c r="F3209" s="4" t="n"/>
      <c r="I3209" t="inlineStr">
        <is>
          <t>Магне В6 форте таблетки п/о №60</t>
        </is>
      </c>
      <c r="J3209" t="inlineStr">
        <is>
          <t>1010 руб</t>
        </is>
      </c>
    </row>
    <row r="3210">
      <c r="A3210" s="4">
        <f>1+A3209</f>
        <v/>
      </c>
      <c r="B3210" s="4" t="inlineStr">
        <is>
          <t xml:space="preserve">Сейзар тб 50мг №30 </t>
        </is>
      </c>
      <c r="C3210" s="4" t="inlineStr">
        <is>
          <t>Алкалоид (Македония)</t>
        </is>
      </c>
      <c r="D3210" s="4" t="n"/>
      <c r="E3210" s="4" t="n"/>
      <c r="F3210" s="4" t="n"/>
      <c r="I3210" t="inlineStr">
        <is>
          <t>Трубка ректальная газоотводная Windi №10</t>
        </is>
      </c>
      <c r="J3210" t="inlineStr">
        <is>
          <t>787 руб</t>
        </is>
      </c>
    </row>
    <row r="3211">
      <c r="A3211" s="4">
        <f>1+A3210</f>
        <v/>
      </c>
      <c r="B3211" s="4" t="inlineStr">
        <is>
          <t>Секстафаг пиобактериофаг поливалентный фл 20мл №4 Пермь (Микроген НПО (Россия))</t>
        </is>
      </c>
      <c r="C3211" s="4" t="n"/>
      <c r="D3211" s="4" t="n"/>
      <c r="E3211" s="4" t="n"/>
      <c r="F3211" s="4" t="n"/>
      <c r="I3211" t="inlineStr">
        <is>
          <t>Салофальк суппозитории ректальные 500мг №30</t>
        </is>
      </c>
      <c r="J3211" t="inlineStr">
        <is>
          <t>1592 руб</t>
        </is>
      </c>
    </row>
    <row r="3212">
      <c r="A3212" s="4">
        <f>1+A3211</f>
        <v/>
      </c>
      <c r="B3212" s="4" t="inlineStr">
        <is>
          <t>Селанк капли наз 0,15% фл 3мл</t>
        </is>
      </c>
      <c r="C3212" s="4" t="inlineStr">
        <is>
          <t>Пептоген ИНПЦ ЗАО (Россия)</t>
        </is>
      </c>
      <c r="D3212" s="4" t="n"/>
      <c r="E3212" s="4" t="n"/>
      <c r="F3212" s="4" t="n"/>
      <c r="I3212" t="inlineStr">
        <is>
          <t>КОРА Маска-уход для жирной и проблемной кожи 100мл</t>
        </is>
      </c>
      <c r="J3212" t="inlineStr">
        <is>
          <t>785 руб</t>
        </is>
      </c>
    </row>
    <row r="3213">
      <c r="A3213" s="4">
        <f>1+A3212</f>
        <v/>
      </c>
      <c r="B3213" s="4" t="inlineStr">
        <is>
          <t>Селектра тб п/о 10мг №28</t>
        </is>
      </c>
      <c r="C3213" s="4" t="inlineStr">
        <is>
          <t>Актавис (Мальта)</t>
        </is>
      </c>
      <c r="D3213" s="4" t="n"/>
      <c r="E3213" s="4" t="n"/>
      <c r="F3213" s="4" t="n"/>
      <c r="I3213" t="inlineStr">
        <is>
          <t>Селцинк Плюс таблетки п/о №30</t>
        </is>
      </c>
      <c r="J3213" t="inlineStr">
        <is>
          <t>838 руб</t>
        </is>
      </c>
    </row>
    <row r="3214">
      <c r="A3214" s="4">
        <f>1+A3213</f>
        <v/>
      </c>
      <c r="B3214" s="4" t="inlineStr">
        <is>
          <t>Селен 100мкг тб п/о №30 Витамир NB (Квадрат-С (Россия))</t>
        </is>
      </c>
      <c r="C3214" s="4" t="n"/>
      <c r="D3214" s="4" t="n"/>
      <c r="E3214" s="4" t="n"/>
      <c r="F3214" s="4" t="n"/>
      <c r="I3214" t="inlineStr">
        <is>
          <t>Турбослим ночь Усиленная формула капсулы №30</t>
        </is>
      </c>
      <c r="J3214" t="inlineStr">
        <is>
          <t>1026 руб</t>
        </is>
      </c>
    </row>
    <row r="3215">
      <c r="A3215" s="4">
        <f>1+A3214</f>
        <v/>
      </c>
      <c r="B3215" s="4" t="inlineStr">
        <is>
          <t>Селенцин тб д/расс гомеоп №60 NB</t>
        </is>
      </c>
      <c r="C3215" s="4" t="inlineStr">
        <is>
          <t>Алкой (Россия)</t>
        </is>
      </c>
      <c r="D3215" s="4" t="n"/>
      <c r="E3215" s="4" t="n"/>
      <c r="F3215" s="4" t="n"/>
      <c r="I3215" t="inlineStr">
        <is>
          <t>Витрум Энерджи таблетки п/о 1400мг №30</t>
        </is>
      </c>
      <c r="J3215" t="inlineStr">
        <is>
          <t>940 руб</t>
        </is>
      </c>
    </row>
    <row r="3216">
      <c r="A3216" s="4">
        <f>1+A3215</f>
        <v/>
      </c>
      <c r="B3216" s="4" t="inlineStr">
        <is>
          <t>Селмевит Интенсив тб п/о №60 NB</t>
        </is>
      </c>
      <c r="C3216" s="4" t="inlineStr">
        <is>
          <t>Фармстандарт-УфаВИТА ОАО (Россия)</t>
        </is>
      </c>
      <c r="D3216" s="4" t="n"/>
      <c r="E3216" s="4" t="n"/>
      <c r="F3216" s="4" t="n"/>
      <c r="I3216" t="inlineStr">
        <is>
          <t>Презервативы Contex №12 Extra large</t>
        </is>
      </c>
      <c r="J3216" t="inlineStr">
        <is>
          <t>632 руб</t>
        </is>
      </c>
    </row>
    <row r="3217">
      <c r="A3217" s="4">
        <f>1+A3216</f>
        <v/>
      </c>
      <c r="B3217" s="4" t="inlineStr">
        <is>
          <t>Селмевит тб п/о №30</t>
        </is>
      </c>
      <c r="C3217" s="4" t="inlineStr">
        <is>
          <t>Фармстандарт-УфаВИТА ОАО (Россия)</t>
        </is>
      </c>
      <c r="D3217" s="4" t="n"/>
      <c r="E3217" s="4" t="n"/>
      <c r="F3217" s="4" t="n"/>
      <c r="I3217" t="inlineStr">
        <is>
          <t>Альфа Нормикс таблетки п/о 200мг №36</t>
        </is>
      </c>
      <c r="J3217" t="inlineStr">
        <is>
          <t>2117 руб</t>
        </is>
      </c>
    </row>
    <row r="3218">
      <c r="A3218" s="4">
        <f>1+A3217</f>
        <v/>
      </c>
      <c r="B3218" s="4" t="inlineStr">
        <is>
          <t>Селмевит тб п/о №60 NB</t>
        </is>
      </c>
      <c r="C3218" s="4" t="inlineStr">
        <is>
          <t>Фармстандарт-УфаВИТА ОАО (Россия)</t>
        </is>
      </c>
      <c r="D3218" s="4" t="n"/>
      <c r="E3218" s="4" t="n"/>
      <c r="F3218" s="4" t="n"/>
      <c r="I3218" t="inlineStr">
        <is>
          <t>KLORANE Гель для душа НЕЖНЫЙ ИНЖИР с органическим маслом Купуасу 200мл</t>
        </is>
      </c>
      <c r="J3218" t="inlineStr">
        <is>
          <t>603 руб</t>
        </is>
      </c>
    </row>
    <row r="3219">
      <c r="A3219" s="4">
        <f>1+A3218</f>
        <v/>
      </c>
      <c r="B3219" s="4" t="inlineStr">
        <is>
          <t>Селцинк Ультра Флю тб п/о №20 (Фармакор продакшн (Россия))</t>
        </is>
      </c>
      <c r="C3219" s="4" t="n"/>
      <c r="D3219" s="4" t="n"/>
      <c r="E3219" s="4" t="n"/>
      <c r="F3219" s="4" t="n"/>
      <c r="I3219" t="inlineStr">
        <is>
          <t>Klorane Крем для душа питательное молочко миндаля с органическим маслом Купуасу 200мл</t>
        </is>
      </c>
      <c r="J3219" t="inlineStr">
        <is>
          <t>603 руб</t>
        </is>
      </c>
    </row>
    <row r="3220">
      <c r="A3220" s="4">
        <f>1+A3219</f>
        <v/>
      </c>
      <c r="B3220" s="4" t="inlineStr">
        <is>
          <t>СЕМАВИК РАСТ Д/П/К ВВЕД 0,25 МГ/0,5 МГ /1 МГ/ДОЗА 3 МЛ №1</t>
        </is>
      </c>
      <c r="C3220" s="4" t="n"/>
      <c r="D3220" s="4" t="n"/>
      <c r="E3220" s="4" t="n"/>
      <c r="F3220" s="4" t="n"/>
      <c r="I3220" t="inlineStr">
        <is>
          <t>Klorane Гель для душа питатательный Цветок апельсина с органическим маслом Купуасу 200мл</t>
        </is>
      </c>
      <c r="J3220" t="inlineStr">
        <is>
          <t>603 руб</t>
        </is>
      </c>
    </row>
    <row r="3221">
      <c r="A3221" s="4">
        <f>1+A3220</f>
        <v/>
      </c>
      <c r="B3221" s="4" t="inlineStr">
        <is>
          <t>Семакс капли наз фл-кап 0,1% 3мл Ж</t>
        </is>
      </c>
      <c r="C3221" s="4" t="inlineStr">
        <is>
          <t>Пептоген ИНПЦ ЗАО (Россия)</t>
        </is>
      </c>
      <c r="D3221" s="4" t="n"/>
      <c r="E3221" s="4" t="n"/>
      <c r="F3221" s="4" t="n"/>
      <c r="I3221" t="inlineStr">
        <is>
          <t>Klorane Гель для душа Цветок Гибискуса 200мл</t>
        </is>
      </c>
      <c r="J3221" t="inlineStr">
        <is>
          <t>603 руб</t>
        </is>
      </c>
    </row>
    <row r="3222">
      <c r="A3222" s="4">
        <f>1+A3221</f>
        <v/>
      </c>
      <c r="B3222" s="4" t="inlineStr">
        <is>
          <t>Сенаде тб №500 Ж !!!</t>
        </is>
      </c>
      <c r="C3222" s="4" t="inlineStr">
        <is>
          <t>Ципла Лимитед Индия (Индия)</t>
        </is>
      </c>
      <c r="D3222" s="4" t="n"/>
      <c r="E3222" s="4" t="n"/>
      <c r="F3222" s="4" t="n"/>
      <c r="I3222" t="inlineStr">
        <is>
          <t>Клоран Гель для душа Молочко Бамбука с маслом Купуасу 200мл</t>
        </is>
      </c>
      <c r="J3222" t="inlineStr">
        <is>
          <t>603 руб</t>
        </is>
      </c>
    </row>
    <row r="3223">
      <c r="A3223" s="4">
        <f>1+A3222</f>
        <v/>
      </c>
      <c r="B3223" s="4" t="inlineStr">
        <is>
          <t>Сени Care Крем защитный д/тела Аргинин и Синодор 200мл NB (ТЗМО АО (Польша))</t>
        </is>
      </c>
      <c r="C3223" s="4" t="n"/>
      <c r="D3223" s="4" t="n"/>
      <c r="E3223" s="4" t="n"/>
      <c r="F3223" s="4" t="n"/>
      <c r="I3223" t="inlineStr">
        <is>
          <t>Альбарел таблетки 1мг №30</t>
        </is>
      </c>
      <c r="J3223" t="inlineStr">
        <is>
          <t>1200 руб</t>
        </is>
      </c>
    </row>
    <row r="3224">
      <c r="A3224" s="4">
        <f>1+A3223</f>
        <v/>
      </c>
      <c r="B3224" s="4" t="inlineStr">
        <is>
          <t>Сени Care Лосьон д/тела моющий 500мл NB</t>
        </is>
      </c>
      <c r="C3224" s="4" t="inlineStr">
        <is>
          <t>ТЗМО АО (Польша)</t>
        </is>
      </c>
      <c r="D3224" s="4" t="n"/>
      <c r="E3224" s="4" t="n"/>
      <c r="F3224" s="4" t="n"/>
      <c r="I3224" t="inlineStr">
        <is>
          <t>PATYKA NUTRI Крем для рук и ногтей защита от холода 40мл</t>
        </is>
      </c>
      <c r="J3224" t="inlineStr">
        <is>
          <t>780 руб</t>
        </is>
      </c>
    </row>
    <row r="3225">
      <c r="A3225" s="4">
        <f>1+A3224</f>
        <v/>
      </c>
      <c r="B3225" s="4" t="inlineStr">
        <is>
          <t>Сени Care Пенка д/мытья и ухода за телом 500мл NB</t>
        </is>
      </c>
      <c r="C3225" s="4" t="inlineStr">
        <is>
          <t>ТЗМО АО (Польша)</t>
        </is>
      </c>
      <c r="D3225" s="4" t="n"/>
      <c r="E3225" s="4" t="n"/>
      <c r="F3225" s="4" t="n"/>
      <c r="I3225" t="inlineStr">
        <is>
          <t>KLORANE Шампунь сухой с органическими экстрактом Льняного волокна для объёма 50мл</t>
        </is>
      </c>
      <c r="J3225" t="inlineStr">
        <is>
          <t>603 руб</t>
        </is>
      </c>
    </row>
    <row r="3226">
      <c r="A3226" s="4">
        <f>1+A3225</f>
        <v/>
      </c>
      <c r="B3226" s="4" t="inlineStr">
        <is>
          <t>Сени Care Шампунь-пенка д/мытья без воды 200мл NB</t>
        </is>
      </c>
      <c r="C3226" s="4" t="inlineStr">
        <is>
          <t>ТЗМО АО (Польша)</t>
        </is>
      </c>
      <c r="D3226" s="4" t="n"/>
      <c r="E3226" s="4" t="n"/>
      <c r="F3226" s="4" t="n"/>
      <c r="I3226" t="inlineStr">
        <is>
          <t>Klorane Шампунь сухой-детокс с экстрактом водной Мяты 50мл</t>
        </is>
      </c>
      <c r="J3226" t="inlineStr">
        <is>
          <t>603 руб</t>
        </is>
      </c>
    </row>
    <row r="3227">
      <c r="A3227" s="4">
        <f>1+A3226</f>
        <v/>
      </c>
      <c r="B3227" s="4" t="inlineStr">
        <is>
          <t xml:space="preserve">Сени Леди Прокладки урологические Микро №16 </t>
        </is>
      </c>
      <c r="C3227" s="4" t="inlineStr">
        <is>
          <t>ТЗМО АО (Польша)</t>
        </is>
      </c>
      <c r="D3227" s="4" t="n"/>
      <c r="E3227" s="4" t="n"/>
      <c r="F3227" s="4" t="n"/>
      <c r="I3227" t="inlineStr">
        <is>
          <t>Виферон 4 суппозитории ректальные 3млн МЕ №10</t>
        </is>
      </c>
      <c r="J3227" t="inlineStr">
        <is>
          <t>1201 руб</t>
        </is>
      </c>
    </row>
    <row r="3228">
      <c r="A3228" s="4">
        <f>1+A3227</f>
        <v/>
      </c>
      <c r="B3228" s="4" t="inlineStr">
        <is>
          <t>Сени Леди Прокладки урологические Микро №20 NB</t>
        </is>
      </c>
      <c r="C3228" s="4" t="inlineStr">
        <is>
          <t>ТЗМО АО (Польша)</t>
        </is>
      </c>
      <c r="D3228" s="4" t="n"/>
      <c r="E3228" s="4" t="n"/>
      <c r="F3228" s="4" t="n"/>
      <c r="I3228" t="inlineStr">
        <is>
          <t>Уропрофит капсулы 495мг №30</t>
        </is>
      </c>
      <c r="J3228" t="inlineStr">
        <is>
          <t>714 руб</t>
        </is>
      </c>
    </row>
    <row r="3229">
      <c r="A3229" s="4">
        <f>1+A3228</f>
        <v/>
      </c>
      <c r="B3229" s="4" t="inlineStr">
        <is>
          <t xml:space="preserve">Сени Леди Прокладки урологические Мини №12 </t>
        </is>
      </c>
      <c r="C3229" s="4" t="inlineStr">
        <is>
          <t>ТЗМО АО (Польша)</t>
        </is>
      </c>
      <c r="D3229" s="4" t="n"/>
      <c r="E3229" s="4" t="n"/>
      <c r="F3229" s="4" t="n"/>
      <c r="I3229" t="inlineStr">
        <is>
          <t>Гепар композитум ампулы 2,2мл №5</t>
        </is>
      </c>
      <c r="J3229" t="inlineStr">
        <is>
          <t>1720 руб</t>
        </is>
      </c>
    </row>
    <row r="3230">
      <c r="A3230" s="4">
        <f>1+A3229</f>
        <v/>
      </c>
      <c r="B3230" s="4" t="inlineStr">
        <is>
          <t>Сени Леди Прокладки урологические Мини №20 NB</t>
        </is>
      </c>
      <c r="C3230" s="4" t="inlineStr">
        <is>
          <t>ТЗМО АО (Польша)</t>
        </is>
      </c>
      <c r="D3230" s="4" t="n"/>
      <c r="E3230" s="4" t="n"/>
      <c r="F3230" s="4" t="n"/>
      <c r="I3230" t="inlineStr">
        <is>
          <t>LA ROCHE POSAY Цикапласт В5+ успокаивающий мультивосстанавливающий бальзам 40мл</t>
        </is>
      </c>
      <c r="J3230" t="inlineStr">
        <is>
          <t>935 руб</t>
        </is>
      </c>
    </row>
    <row r="3231">
      <c r="A3231" s="4">
        <f>1+A3230</f>
        <v/>
      </c>
      <c r="B3231" s="4" t="inlineStr">
        <is>
          <t xml:space="preserve">Сени Леди Прокладки урологические Мини Плюс №20 </t>
        </is>
      </c>
      <c r="C3231" s="4" t="inlineStr">
        <is>
          <t>ТЗМО АО (Польша)</t>
        </is>
      </c>
      <c r="D3231" s="4" t="n"/>
      <c r="E3231" s="4" t="n"/>
      <c r="F3231" s="4" t="n"/>
      <c r="I3231" t="inlineStr">
        <is>
          <t>Дулоксетин Канон капсулы 30мг №14</t>
        </is>
      </c>
      <c r="J3231" t="inlineStr">
        <is>
          <t>1271 руб</t>
        </is>
      </c>
    </row>
    <row r="3232">
      <c r="A3232" s="4">
        <f>1+A3231</f>
        <v/>
      </c>
      <c r="B3232" s="4" t="inlineStr">
        <is>
          <t>Сени Леди Прокладки урологические Нормал №10 NB</t>
        </is>
      </c>
      <c r="C3232" s="4" t="inlineStr">
        <is>
          <t>ТЗМО АО (Польша)</t>
        </is>
      </c>
      <c r="D3232" s="4" t="n"/>
      <c r="E3232" s="4" t="n"/>
      <c r="F3232" s="4" t="n"/>
      <c r="I3232" t="inlineStr">
        <is>
          <t>Ликомаст капсулы №30</t>
        </is>
      </c>
      <c r="J3232" t="inlineStr">
        <is>
          <t>933 руб</t>
        </is>
      </c>
    </row>
    <row r="3233">
      <c r="A3233" s="4">
        <f>1+A3232</f>
        <v/>
      </c>
      <c r="B3233" s="4" t="inlineStr">
        <is>
          <t>Сени Леди Прокладки урологические Нормал №20 NB</t>
        </is>
      </c>
      <c r="C3233" s="4" t="inlineStr">
        <is>
          <t>ТЗМО АО (Польша)</t>
        </is>
      </c>
      <c r="D3233" s="4" t="n"/>
      <c r="E3233" s="4" t="n"/>
      <c r="F3233" s="4" t="n"/>
      <c r="I3233" t="inlineStr">
        <is>
          <t>Элицея Ку-таб таблетки диспергируемые 10мг №56</t>
        </is>
      </c>
      <c r="J3233" t="inlineStr">
        <is>
          <t>1714 руб</t>
        </is>
      </c>
    </row>
    <row r="3234">
      <c r="A3234" s="4">
        <f>1+A3233</f>
        <v/>
      </c>
      <c r="B3234" s="4" t="inlineStr">
        <is>
          <t>Сени Леди Прокладки урологические Плюс №15 NB</t>
        </is>
      </c>
      <c r="C3234" s="4" t="inlineStr">
        <is>
          <t>ТЗМО АО (Польша)</t>
        </is>
      </c>
      <c r="D3234" s="4" t="n"/>
      <c r="E3234" s="4" t="n"/>
      <c r="F3234" s="4" t="n"/>
      <c r="I3234" t="inlineStr">
        <is>
          <t>PHYSIOGEL DMT Крем увлажняющий для сухой и чувствительной кожи для взрослых 75мл</t>
        </is>
      </c>
      <c r="J3234" t="inlineStr">
        <is>
          <t>933 руб</t>
        </is>
      </c>
    </row>
    <row r="3235">
      <c r="A3235" s="4">
        <f>1+A3234</f>
        <v/>
      </c>
      <c r="B3235" s="4" t="inlineStr">
        <is>
          <t>Сени Леди Прокладки урологические Супер №15 NB</t>
        </is>
      </c>
      <c r="C3235" s="4" t="inlineStr">
        <is>
          <t>ТЗМО АО (Польша)</t>
        </is>
      </c>
      <c r="D3235" s="4" t="n"/>
      <c r="E3235" s="4" t="n"/>
      <c r="F3235" s="4" t="n"/>
      <c r="I3235" t="inlineStr">
        <is>
          <t>LIBREDERM Гиалуроновая альгинатная маска 30г №5</t>
        </is>
      </c>
      <c r="J3235" t="inlineStr">
        <is>
          <t>674 руб</t>
        </is>
      </c>
    </row>
    <row r="3236">
      <c r="A3236" s="4">
        <f>1+A3235</f>
        <v/>
      </c>
      <c r="B3236" s="4" t="inlineStr">
        <is>
          <t>Сени Леди Прокладки урологические Экстра №15 NB</t>
        </is>
      </c>
      <c r="C3236" s="4" t="inlineStr">
        <is>
          <t>ТЗМО АО (Польша)</t>
        </is>
      </c>
      <c r="D3236" s="4" t="n"/>
      <c r="E3236" s="4" t="n"/>
      <c r="F3236" s="4" t="n"/>
      <c r="I3236" t="inlineStr">
        <is>
          <t>Ко-диован таблетки 160мг+12,5мг №28</t>
        </is>
      </c>
      <c r="J3236" t="inlineStr">
        <is>
          <t>2747 руб</t>
        </is>
      </c>
    </row>
    <row r="3237">
      <c r="A3237" s="4">
        <f>1+A3236</f>
        <v/>
      </c>
      <c r="B3237" s="4" t="inlineStr">
        <is>
          <t>Сени Мен Вкладыши урологич Нормал №15 NB</t>
        </is>
      </c>
      <c r="C3237" s="4" t="inlineStr">
        <is>
          <t>ТЗМО АО (Польша)</t>
        </is>
      </c>
      <c r="D3237" s="4" t="n"/>
      <c r="E3237" s="4" t="n"/>
      <c r="F3237" s="4" t="n"/>
      <c r="I3237" t="inlineStr">
        <is>
          <t>Бактериофаг сальмонеллезный жидкий 100мл</t>
        </is>
      </c>
      <c r="J3237" t="inlineStr">
        <is>
          <t>1018 руб</t>
        </is>
      </c>
    </row>
    <row r="3238">
      <c r="A3238" s="4">
        <f>1+A3237</f>
        <v/>
      </c>
      <c r="B3238" s="4" t="inlineStr">
        <is>
          <t>Сени Мен Вкладыши урологич Экстра №15 NB</t>
        </is>
      </c>
      <c r="C3238" s="4" t="inlineStr">
        <is>
          <t>ТЗМО АО (Польша)</t>
        </is>
      </c>
      <c r="D3238" s="4" t="n"/>
      <c r="E3238" s="4" t="n"/>
      <c r="F3238" s="4" t="n"/>
      <c r="I3238" t="inlineStr">
        <is>
          <t>КОРА Маска ревитализант 5 факторов молодости кожи 100мл</t>
        </is>
      </c>
      <c r="J3238" t="inlineStr">
        <is>
          <t>773 руб</t>
        </is>
      </c>
    </row>
    <row r="3239">
      <c r="A3239" s="4">
        <f>1+A3238</f>
        <v/>
      </c>
      <c r="B3239" s="4" t="inlineStr">
        <is>
          <t>Сени подгузники д/взр. Супер Сени Аэро L №30</t>
        </is>
      </c>
      <c r="C3239" s="4" t="inlineStr">
        <is>
          <t>ТЗМО АО (Польша)</t>
        </is>
      </c>
      <c r="D3239" s="4" t="n"/>
      <c r="E3239" s="4" t="n"/>
      <c r="F3239" s="4" t="n"/>
      <c r="I3239" t="inlineStr">
        <is>
          <t>Bioderma Sensibio Гель-мусс очищающий 100мл</t>
        </is>
      </c>
      <c r="J3239" t="inlineStr">
        <is>
          <t>670 руб</t>
        </is>
      </c>
    </row>
    <row r="3240">
      <c r="A3240" s="4">
        <f>1+A3239</f>
        <v/>
      </c>
      <c r="B3240" s="4" t="inlineStr">
        <is>
          <t>Септолете Тотал детский тб д/расс №8 лимон-бузина NB (КРКА (Словения))</t>
        </is>
      </c>
      <c r="C3240" s="4" t="n"/>
      <c r="D3240" s="4" t="n"/>
      <c r="E3240" s="4" t="n"/>
      <c r="F3240" s="4" t="n"/>
      <c r="I3240" t="inlineStr">
        <is>
          <t>Klorane Кондиционер защитный с экстрактом водной Мяты 150мл</t>
        </is>
      </c>
      <c r="J3240" t="inlineStr">
        <is>
          <t>929 руб</t>
        </is>
      </c>
    </row>
    <row r="3241">
      <c r="A3241" s="4">
        <f>1+A3240</f>
        <v/>
      </c>
      <c r="B3241" s="4" t="inlineStr">
        <is>
          <t>Септолете Тотал тб д/расс №16 NB</t>
        </is>
      </c>
      <c r="C3241" s="4" t="inlineStr">
        <is>
          <t>КРКА (Словения)</t>
        </is>
      </c>
      <c r="D3241" s="4" t="n"/>
      <c r="E3241" s="4" t="n"/>
      <c r="F3241" s="4" t="n"/>
      <c r="I3241" t="inlineStr">
        <is>
          <t>Атериксен таблетки 100мг №10</t>
        </is>
      </c>
      <c r="J3241" t="inlineStr">
        <is>
          <t>1564 руб</t>
        </is>
      </c>
    </row>
    <row r="3242">
      <c r="A3242" s="4">
        <f>1+A3241</f>
        <v/>
      </c>
      <c r="B3242" s="4" t="inlineStr">
        <is>
          <t>Септолете Тотал тб д/расс №16 лимон-бузина NB</t>
        </is>
      </c>
      <c r="C3242" s="4" t="inlineStr">
        <is>
          <t>КРКА (Словения)</t>
        </is>
      </c>
      <c r="D3242" s="4" t="n"/>
      <c r="E3242" s="4" t="n"/>
      <c r="F3242" s="4" t="n"/>
      <c r="I3242" t="inlineStr">
        <is>
          <t>Уриклар капсулы №30</t>
        </is>
      </c>
      <c r="J3242" t="inlineStr">
        <is>
          <t>1255 руб</t>
        </is>
      </c>
    </row>
    <row r="3243">
      <c r="A3243" s="4">
        <f>1+A3242</f>
        <v/>
      </c>
      <c r="B3243" s="4" t="inlineStr">
        <is>
          <t>Септолете Тотал тб д/расс №16 лимон-мед NB</t>
        </is>
      </c>
      <c r="C3243" s="4" t="inlineStr">
        <is>
          <t>КРКА (Словения)</t>
        </is>
      </c>
      <c r="D3243" s="4" t="n"/>
      <c r="E3243" s="4" t="n"/>
      <c r="F3243" s="4" t="n"/>
      <c r="I3243" t="inlineStr">
        <is>
          <t>Селенцин Active Pro Шампунь стимулирующий для роста волос 200мл</t>
        </is>
      </c>
      <c r="J3243" t="inlineStr">
        <is>
          <t>624 руб</t>
        </is>
      </c>
    </row>
    <row r="3244">
      <c r="A3244" s="4">
        <f>1+A3243</f>
        <v/>
      </c>
      <c r="B3244" s="4" t="inlineStr">
        <is>
          <t>Септолете Тотал тб д/расс №16 эвкалипт NB (КРКА (Словения))</t>
        </is>
      </c>
      <c r="C3244" s="4" t="n"/>
      <c r="D3244" s="4" t="n"/>
      <c r="E3244" s="4" t="n"/>
      <c r="F3244" s="4" t="n"/>
      <c r="I3244" t="inlineStr">
        <is>
          <t>Алерана Маска для волос интенсивное питание 150мл</t>
        </is>
      </c>
      <c r="J3244" t="inlineStr">
        <is>
          <t>670 руб</t>
        </is>
      </c>
    </row>
    <row r="3245">
      <c r="A3245" s="4">
        <f>1+A3244</f>
        <v/>
      </c>
      <c r="B3245" s="4" t="inlineStr">
        <is>
          <t>Септофемин тб ваг 10мг №6  (АЛИУМ (Россия))</t>
        </is>
      </c>
      <c r="C3245" s="4" t="n"/>
      <c r="D3245" s="4" t="n"/>
      <c r="E3245" s="4" t="n"/>
      <c r="F3245" s="4" t="n"/>
      <c r="I3245" t="inlineStr">
        <is>
          <t>Калоприемник Абуцел К №5</t>
        </is>
      </c>
      <c r="J3245" t="inlineStr">
        <is>
          <t>670 руб</t>
        </is>
      </c>
    </row>
    <row r="3246">
      <c r="A3246" s="4">
        <f>1+A3245</f>
        <v/>
      </c>
      <c r="B3246" s="4" t="inlineStr">
        <is>
          <t>Серетид аэр д/ингаляций 25мкг/125мкг/доза 120доз Ж</t>
        </is>
      </c>
      <c r="C3246" s="4" t="inlineStr">
        <is>
          <t>Глаксо Вэллком Продакшен (Франция)</t>
        </is>
      </c>
      <c r="D3246" s="4" t="n"/>
      <c r="E3246" s="4" t="n"/>
      <c r="F3246" s="4" t="n"/>
      <c r="I3246" t="inlineStr">
        <is>
          <t>MoliMed Premium Maxi Прокладки для женщин впитывающие 790мл №14</t>
        </is>
      </c>
      <c r="J3246" t="inlineStr">
        <is>
          <t>703 руб</t>
        </is>
      </c>
    </row>
    <row r="3247">
      <c r="A3247" s="4">
        <f>1+A3246</f>
        <v/>
      </c>
      <c r="B3247" s="4" t="inlineStr">
        <is>
          <t>Серетид аэр д/ингаляций 25мкг/250мкг/доза 120доз Ж (Глаксо Вэллком Продакшен (Франция))</t>
        </is>
      </c>
      <c r="C3247" s="4" t="n"/>
      <c r="D3247" s="4" t="n"/>
      <c r="E3247" s="4" t="n"/>
      <c r="F3247" s="4" t="n"/>
      <c r="I3247" t="inlineStr">
        <is>
          <t>Остенил для внутрисуставного введения 20мг/2мл шприц №1</t>
        </is>
      </c>
      <c r="J3247" t="inlineStr">
        <is>
          <t>3995 руб</t>
        </is>
      </c>
    </row>
    <row r="3248">
      <c r="A3248" s="4">
        <f>1+A3247</f>
        <v/>
      </c>
      <c r="B3248" s="4" t="inlineStr">
        <is>
          <t>Серетид Мультидиск 50/100мкг/доза 60доз Ж</t>
        </is>
      </c>
      <c r="C3248" s="4" t="inlineStr">
        <is>
          <t>Глаксо Вэллком Продакшен (Франция)</t>
        </is>
      </c>
      <c r="D3248" s="4" t="n"/>
      <c r="E3248" s="4" t="n"/>
      <c r="F3248" s="4" t="n"/>
      <c r="I3248" t="inlineStr">
        <is>
          <t>Хэппи Бэби Погремушка с пищалкой Ёж 330356</t>
        </is>
      </c>
      <c r="J3248" t="inlineStr">
        <is>
          <t>538 руб</t>
        </is>
      </c>
    </row>
    <row r="3249">
      <c r="A3249" s="4">
        <f>1+A3248</f>
        <v/>
      </c>
      <c r="B3249" s="4" t="inlineStr">
        <is>
          <t>Серетид Мультидиск 50/250 мкг/доза 60доз Ж</t>
        </is>
      </c>
      <c r="C3249" s="4" t="inlineStr">
        <is>
          <t>Глаксо Вэллком Продакшен (Франция)</t>
        </is>
      </c>
      <c r="D3249" s="4" t="n"/>
      <c r="E3249" s="4" t="n"/>
      <c r="F3249" s="4" t="n"/>
      <c r="I3249" t="inlineStr">
        <is>
          <t>Селенцин шампунь специальный против выпадения волос 200мл</t>
        </is>
      </c>
      <c r="J3249" t="inlineStr">
        <is>
          <t>665 руб</t>
        </is>
      </c>
    </row>
    <row r="3250">
      <c r="A3250" s="4">
        <f>1+A3249</f>
        <v/>
      </c>
      <c r="B3250" s="4" t="inlineStr">
        <is>
          <t>Серлифт тб п/о 50мг №28 Ж  (Сан Фармасьютикалз Индастриз (Индия))</t>
        </is>
      </c>
      <c r="C3250" s="4" t="n"/>
      <c r="D3250" s="4" t="n"/>
      <c r="E3250" s="4" t="n"/>
      <c r="F3250" s="4" t="n"/>
      <c r="I3250" t="inlineStr">
        <is>
          <t>Синупрет экстракт таблетки №20</t>
        </is>
      </c>
      <c r="J3250" t="inlineStr">
        <is>
          <t>919 руб</t>
        </is>
      </c>
    </row>
    <row r="3251">
      <c r="A3251" s="4">
        <f>1+A3250</f>
        <v/>
      </c>
      <c r="B3251" s="4" t="inlineStr">
        <is>
          <t>Сермион тб п/о 10мг №50</t>
        </is>
      </c>
      <c r="C3251" s="4" t="inlineStr">
        <is>
          <t>Пфайзер (Италия)</t>
        </is>
      </c>
      <c r="D3251" s="4" t="n"/>
      <c r="E3251" s="4" t="n"/>
      <c r="F3251" s="4" t="n"/>
      <c r="I3251" t="inlineStr">
        <is>
          <t>Эксфорж таблетки п/о 10мг+160мг №28</t>
        </is>
      </c>
      <c r="J3251" t="inlineStr">
        <is>
          <t>2705 руб</t>
        </is>
      </c>
    </row>
    <row r="3252">
      <c r="A3252" s="4">
        <f>1+A3251</f>
        <v/>
      </c>
      <c r="B3252" s="4" t="inlineStr">
        <is>
          <t>Сермион тб п/о 30мг №30</t>
        </is>
      </c>
      <c r="C3252" s="4" t="inlineStr">
        <is>
          <t>Пфайзер (Италия)</t>
        </is>
      </c>
      <c r="D3252" s="4" t="n"/>
      <c r="E3252" s="4" t="n"/>
      <c r="F3252" s="4" t="n"/>
      <c r="I3252" t="inlineStr">
        <is>
          <t>Тест для определения беременности OVIETEST №2</t>
        </is>
      </c>
      <c r="J3252" t="inlineStr">
        <is>
          <t>185 руб</t>
        </is>
      </c>
    </row>
    <row r="3253">
      <c r="A3253" s="4">
        <f>1+A3252</f>
        <v/>
      </c>
      <c r="B3253" s="4" t="inlineStr">
        <is>
          <t>Серная мазь простая 25г</t>
        </is>
      </c>
      <c r="C3253" s="4" t="inlineStr">
        <is>
          <t>Тверская фармфабрика (Россия)</t>
        </is>
      </c>
      <c r="D3253" s="4" t="n"/>
      <c r="E3253" s="4" t="n"/>
      <c r="F3253" s="4" t="n"/>
      <c r="I3253" t="inlineStr">
        <is>
          <t>LIBREDERM АЕВИТ крем питательный ночной 50мл</t>
        </is>
      </c>
      <c r="J3253" t="inlineStr">
        <is>
          <t>537 руб</t>
        </is>
      </c>
    </row>
    <row r="3254">
      <c r="A3254" s="4">
        <f>1+A3253</f>
        <v/>
      </c>
      <c r="B3254" s="4" t="inlineStr">
        <is>
          <t>Сероквель тб п/о 25мг №60 Ж</t>
        </is>
      </c>
      <c r="C3254" s="4" t="inlineStr">
        <is>
          <t>АстраЗенека (Китай)</t>
        </is>
      </c>
      <c r="D3254" s="4" t="n"/>
      <c r="E3254" s="4" t="n"/>
      <c r="F3254" s="4" t="n"/>
      <c r="I3254" t="inlineStr">
        <is>
          <t>Селенцин Active Pro Бальзам стимулирующий для роста волос 200мл</t>
        </is>
      </c>
      <c r="J3254" t="inlineStr">
        <is>
          <t>617 руб</t>
        </is>
      </c>
    </row>
    <row r="3255">
      <c r="A3255" s="4">
        <f>1+A3254</f>
        <v/>
      </c>
      <c r="B3255" s="4" t="inlineStr">
        <is>
          <t>Сертаверин Шампунь лекарственный 2% фл 150г NB</t>
        </is>
      </c>
      <c r="C3255" s="4" t="inlineStr">
        <is>
          <t>Вертекс (Россия)</t>
        </is>
      </c>
      <c r="D3255" s="4" t="n"/>
      <c r="E3255" s="4" t="n"/>
      <c r="F3255" s="4" t="n"/>
      <c r="I3255" t="inlineStr">
        <is>
          <t>Цинокап аэрозоль для наружного применения 0,2% 58г</t>
        </is>
      </c>
      <c r="J3255" t="inlineStr">
        <is>
          <t>1246 руб</t>
        </is>
      </c>
    </row>
    <row r="3256">
      <c r="A3256" s="4">
        <f>1+A3255</f>
        <v/>
      </c>
      <c r="B3256" s="4" t="inlineStr">
        <is>
          <t>Сертаверин Шампунь лекарственный 2% фл 75г NB</t>
        </is>
      </c>
      <c r="C3256" s="4" t="inlineStr">
        <is>
          <t>Вертекс (Россия)</t>
        </is>
      </c>
      <c r="D3256" s="4" t="n"/>
      <c r="E3256" s="4" t="n"/>
      <c r="F3256" s="4" t="n"/>
      <c r="I3256" t="inlineStr">
        <is>
          <t>Эмолентум эмульсия для купания 200мл</t>
        </is>
      </c>
      <c r="J3256" t="inlineStr">
        <is>
          <t>794 руб</t>
        </is>
      </c>
    </row>
    <row r="3257">
      <c r="A3257" s="4">
        <f>1+A3256</f>
        <v/>
      </c>
      <c r="B3257" s="4" t="inlineStr">
        <is>
          <t>Сетегис тб 2мг №30 (Эгис (Венгрия))</t>
        </is>
      </c>
      <c r="C3257" s="4" t="n"/>
      <c r="D3257" s="4" t="n"/>
      <c r="E3257" s="4" t="n"/>
      <c r="F3257" s="4" t="n"/>
      <c r="I3257" t="inlineStr">
        <is>
          <t>Коапровель таблетки 300мг+12,5мг №28</t>
        </is>
      </c>
      <c r="J3257" t="inlineStr">
        <is>
          <t>1178 руб</t>
        </is>
      </c>
    </row>
    <row r="3258">
      <c r="A3258" s="4">
        <f>1+A3257</f>
        <v/>
      </c>
      <c r="B3258" s="4" t="inlineStr">
        <is>
          <t xml:space="preserve">Сиалор (протаргол) 2% 10мл тб+р-ритель </t>
        </is>
      </c>
      <c r="C3258" s="4" t="inlineStr">
        <is>
          <t>Обновление ПФК (Россия)</t>
        </is>
      </c>
      <c r="D3258" s="4" t="n"/>
      <c r="E3258" s="4" t="n"/>
      <c r="F3258" s="4" t="n"/>
      <c r="I3258" t="inlineStr">
        <is>
          <t>Avent Соска для новорожденного Natural 2 шт SCF651/27</t>
        </is>
      </c>
      <c r="J3258" t="inlineStr">
        <is>
          <t>567 руб</t>
        </is>
      </c>
    </row>
    <row r="3259">
      <c r="A3259" s="4">
        <f>1+A3258</f>
        <v/>
      </c>
      <c r="B3259" s="4" t="inlineStr">
        <is>
          <t xml:space="preserve">Сиалор (протаргол) 2% 10мл фл с распылителем </t>
        </is>
      </c>
      <c r="C3259" s="4" t="inlineStr">
        <is>
          <t>Обновление ПФК (Россия)</t>
        </is>
      </c>
      <c r="D3259" s="4" t="n"/>
      <c r="E3259" s="4" t="n"/>
      <c r="F3259" s="4" t="n"/>
      <c r="I3259" t="inlineStr">
        <is>
          <t>Липобейз Беби масло для купания 200мл</t>
        </is>
      </c>
      <c r="J3259" t="inlineStr">
        <is>
          <t>665 руб</t>
        </is>
      </c>
    </row>
    <row r="3260">
      <c r="A3260" s="4">
        <f>1+A3259</f>
        <v/>
      </c>
      <c r="B3260" s="4" t="inlineStr">
        <is>
          <t>Сибри Бризхалер капс с пор д/инг 50мкг №30+инг Ж (Новартис Фарма (Швейцария))</t>
        </is>
      </c>
      <c r="C3260" s="4" t="n"/>
      <c r="D3260" s="4" t="n"/>
      <c r="E3260" s="4" t="n"/>
      <c r="F3260" s="4" t="n"/>
      <c r="I3260" t="inlineStr">
        <is>
          <t>SOLGAR Легкодоступное железо капсулы №180</t>
        </is>
      </c>
      <c r="J3260" t="inlineStr">
        <is>
          <t>2344 руб</t>
        </is>
      </c>
    </row>
    <row r="3261">
      <c r="A3261" s="4">
        <f>1+A3260</f>
        <v/>
      </c>
      <c r="B3261" s="4" t="inlineStr">
        <is>
          <t>Сигницеф капли гл 0,5% 5мл Ж</t>
        </is>
      </c>
      <c r="C3261" s="4" t="inlineStr">
        <is>
          <t>Сентисс Фарма (Индия)</t>
        </is>
      </c>
      <c r="D3261" s="4" t="n"/>
      <c r="E3261" s="4" t="n"/>
      <c r="F3261" s="4" t="n"/>
      <c r="I3261" t="inlineStr">
        <is>
          <t>КОРА Крем АНТИОКСИДАНТ дневная защита для молодой кожи</t>
        </is>
      </c>
      <c r="J3261" t="inlineStr">
        <is>
          <t>764 руб</t>
        </is>
      </c>
    </row>
    <row r="3262">
      <c r="A3262" s="4">
        <f>1+A3261</f>
        <v/>
      </c>
      <c r="B3262" s="4" t="inlineStr">
        <is>
          <t>Сиднофарм тб 2мг №30</t>
        </is>
      </c>
      <c r="C3262" s="4" t="inlineStr">
        <is>
          <t>Sopharma (Болгария)</t>
        </is>
      </c>
      <c r="D3262" s="4" t="n"/>
      <c r="E3262" s="4" t="n"/>
      <c r="F3262" s="4" t="n"/>
      <c r="I3262" t="inlineStr">
        <is>
          <t>Gardex Family Аэрозоль-репеллент от комаров с Алоэ вера 150мл</t>
        </is>
      </c>
      <c r="J3262" t="inlineStr">
        <is>
          <t>459 руб</t>
        </is>
      </c>
    </row>
    <row r="3263">
      <c r="A3263" s="4">
        <f>1+A3262</f>
        <v/>
      </c>
      <c r="B3263" s="4" t="inlineStr">
        <is>
          <t>Силденафил тб п/о 100мг №10 Озон</t>
        </is>
      </c>
      <c r="C3263" s="4" t="inlineStr">
        <is>
          <t>ОЗОН (Россия)</t>
        </is>
      </c>
      <c r="D3263" s="4" t="n"/>
      <c r="E3263" s="4" t="n"/>
      <c r="F3263" s="4" t="n"/>
      <c r="I3263" t="inlineStr">
        <is>
          <t>Масло Пачули эфирное 10мл</t>
        </is>
      </c>
      <c r="J3263" t="inlineStr">
        <is>
          <t>371 руб</t>
        </is>
      </c>
    </row>
    <row r="3264">
      <c r="A3264" s="4">
        <f>1+A3263</f>
        <v/>
      </c>
      <c r="B3264" s="4" t="inlineStr">
        <is>
          <t>Силденафил тб п/о 100мг №20 Пранафарм  (Пранафарм (Россия))</t>
        </is>
      </c>
      <c r="C3264" s="4" t="n"/>
      <c r="D3264" s="4" t="n"/>
      <c r="E3264" s="4" t="n"/>
      <c r="F3264" s="4" t="n"/>
      <c r="I3264" t="inlineStr">
        <is>
          <t>Атаканд Плюс таблетки 16мг+12,5мг №28</t>
        </is>
      </c>
      <c r="J3264" t="inlineStr">
        <is>
          <t>2699 руб</t>
        </is>
      </c>
    </row>
    <row r="3265">
      <c r="A3265" s="4">
        <f>1+A3264</f>
        <v/>
      </c>
      <c r="B3265" s="4" t="inlineStr">
        <is>
          <t xml:space="preserve">Силденафил тб п/о 100мг №4 Вертекс </t>
        </is>
      </c>
      <c r="C3265" s="4" t="inlineStr">
        <is>
          <t>Вертекс (Россия)</t>
        </is>
      </c>
      <c r="D3265" s="4" t="n"/>
      <c r="E3265" s="4" t="n"/>
      <c r="F3265" s="4" t="n"/>
      <c r="I3265" t="inlineStr">
        <is>
          <t>Никоретте Морозная мята 4мг жевательная резинка №30</t>
        </is>
      </c>
      <c r="J3265" t="inlineStr">
        <is>
          <t>1001 руб</t>
        </is>
      </c>
    </row>
    <row r="3266">
      <c r="A3266" s="4">
        <f>1+A3265</f>
        <v/>
      </c>
      <c r="B3266" s="4" t="inlineStr">
        <is>
          <t xml:space="preserve">Силденафил тб п/о 50мг №10 Вертекс </t>
        </is>
      </c>
      <c r="C3266" s="4" t="inlineStr">
        <is>
          <t>Вертекс (Россия)</t>
        </is>
      </c>
      <c r="D3266" s="4" t="n"/>
      <c r="E3266" s="4" t="n"/>
      <c r="F3266" s="4" t="n"/>
      <c r="I3266" t="inlineStr">
        <is>
          <t>Elmex зубная паста Сенситив Professional 75мл</t>
        </is>
      </c>
      <c r="J3266" t="inlineStr">
        <is>
          <t>535 руб</t>
        </is>
      </c>
    </row>
    <row r="3267">
      <c r="A3267" s="4">
        <f>1+A3266</f>
        <v/>
      </c>
      <c r="B3267" s="4" t="inlineStr">
        <is>
          <t>Силденафил-СЗ тб п/о 100мг №20</t>
        </is>
      </c>
      <c r="C3267" s="4" t="inlineStr">
        <is>
          <t>Северная звезда (Россия)</t>
        </is>
      </c>
      <c r="D3267" s="4" t="n"/>
      <c r="E3267" s="4" t="n"/>
      <c r="F3267" s="4" t="n"/>
      <c r="I3267" t="inlineStr">
        <is>
          <t>Биодерма Атодерм Бальзам Интенсив 75мл</t>
        </is>
      </c>
      <c r="J3267" t="inlineStr">
        <is>
          <t>661 руб</t>
        </is>
      </c>
    </row>
    <row r="3268">
      <c r="A3268" s="4">
        <f>1+A3267</f>
        <v/>
      </c>
      <c r="B3268" s="4" t="inlineStr">
        <is>
          <t>Силденафил-СЗ тб п/о 25мг №20</t>
        </is>
      </c>
      <c r="C3268" s="4" t="inlineStr">
        <is>
          <t>Северная звезда (Россия)</t>
        </is>
      </c>
      <c r="D3268" s="4" t="n"/>
      <c r="E3268" s="4" t="n"/>
      <c r="F3268" s="4" t="n"/>
      <c r="I3268" t="inlineStr">
        <is>
          <t>Avene Сикальфат+ Гель очищающий для чувстельной и раздраженной кожи у взрослых и детей 200мл</t>
        </is>
      </c>
      <c r="J3268" t="inlineStr">
        <is>
          <t>914 руб</t>
        </is>
      </c>
    </row>
    <row r="3269">
      <c r="A3269" s="4">
        <f>1+A3268</f>
        <v/>
      </c>
      <c r="B3269" s="4" t="inlineStr">
        <is>
          <t>Силденафил-СЗ тб п/о 50мг №20</t>
        </is>
      </c>
      <c r="C3269" s="4" t="inlineStr">
        <is>
          <t>Северная звезда (Россия)</t>
        </is>
      </c>
      <c r="D3269" s="4" t="n"/>
      <c r="E3269" s="4" t="n"/>
      <c r="F3269" s="4" t="n"/>
      <c r="I3269" t="inlineStr">
        <is>
          <t>Natures Bounty L-Аргинин капсулы 500мг №50</t>
        </is>
      </c>
      <c r="J3269" t="inlineStr">
        <is>
          <t>914 руб</t>
        </is>
      </c>
    </row>
    <row r="3270">
      <c r="A3270" s="4">
        <f>1+A3269</f>
        <v/>
      </c>
      <c r="B3270" s="4" t="inlineStr">
        <is>
          <t>Силует тб п/о 2мг+0,03мг №21</t>
        </is>
      </c>
      <c r="C3270" s="4" t="inlineStr">
        <is>
          <t>Гедеон Рихтер (Польша/Румыния)</t>
        </is>
      </c>
      <c r="D3270" s="4" t="n"/>
      <c r="E3270" s="4" t="n"/>
      <c r="F3270" s="4" t="n"/>
      <c r="I3270" t="inlineStr">
        <is>
          <t>Трилептал таблетки п/о 600мг №50</t>
        </is>
      </c>
      <c r="J3270" t="inlineStr">
        <is>
          <t>1110 руб</t>
        </is>
      </c>
    </row>
    <row r="3271">
      <c r="A3271" s="4">
        <f>1+A3270</f>
        <v/>
      </c>
      <c r="B3271" s="4" t="inlineStr">
        <is>
          <t>Силует тб п/о 2мг+0,03мг №63</t>
        </is>
      </c>
      <c r="C3271" s="4" t="inlineStr">
        <is>
          <t>Гедеон Рихтер (Венгрия)</t>
        </is>
      </c>
      <c r="D3271" s="4" t="n"/>
      <c r="E3271" s="4" t="n"/>
      <c r="F3271" s="4" t="n"/>
      <c r="I3271" t="inlineStr">
        <is>
          <t>Стрезам капсулы 50мг №60</t>
        </is>
      </c>
      <c r="J3271" t="inlineStr">
        <is>
          <t>1536 руб</t>
        </is>
      </c>
    </row>
    <row r="3272">
      <c r="A3272" s="4">
        <f>1+A3271</f>
        <v/>
      </c>
      <c r="B3272" s="4" t="inlineStr">
        <is>
          <t xml:space="preserve">Симбикорт Турбухалер пор д/инг160/4,5мкг/доз120Ж </t>
        </is>
      </c>
      <c r="C3272" s="4" t="inlineStr">
        <is>
          <t>АстраЗенека (Швеция)</t>
        </is>
      </c>
      <c r="D3272" s="4" t="n"/>
      <c r="E3272" s="4" t="n"/>
      <c r="F3272" s="4" t="n"/>
      <c r="I3272" t="inlineStr">
        <is>
          <t>Галавит порошок для приготовления раствора для инъекций 100мг флакон №5</t>
        </is>
      </c>
      <c r="J3272" t="inlineStr">
        <is>
          <t>1675 руб</t>
        </is>
      </c>
    </row>
    <row r="3273">
      <c r="A3273" s="4">
        <f>1+A3272</f>
        <v/>
      </c>
      <c r="B3273" s="4" t="inlineStr">
        <is>
          <t xml:space="preserve">Симбикорт Турбухалер пор д/инг160/4,5мкг/доз60дЖ </t>
        </is>
      </c>
      <c r="C3273" s="4" t="inlineStr">
        <is>
          <t>АстраЗенека (Швеция)</t>
        </is>
      </c>
      <c r="D3273" s="4" t="n"/>
      <c r="E3273" s="4" t="n"/>
      <c r="F3273" s="4" t="n"/>
      <c r="I3273" t="inlineStr">
        <is>
          <t>Бронхо-мунал капсулы 7мг №30</t>
        </is>
      </c>
      <c r="J3273" t="inlineStr">
        <is>
          <t>1673 руб</t>
        </is>
      </c>
    </row>
    <row r="3274">
      <c r="A3274" s="4">
        <f>1+A3273</f>
        <v/>
      </c>
      <c r="B3274" s="4" t="inlineStr">
        <is>
          <t>Симбикорт Турбухалер пор д/инг80/4,5мкг/доз120дЖ</t>
        </is>
      </c>
      <c r="C3274" s="4" t="inlineStr">
        <is>
          <t>АстраЗенека (Швеция)</t>
        </is>
      </c>
      <c r="D3274" s="4" t="n"/>
      <c r="E3274" s="4" t="n"/>
      <c r="F3274" s="4" t="n"/>
      <c r="I3274" t="inlineStr">
        <is>
          <t>Пролатан капли глазные 0,005% флакон 2,5мл №3</t>
        </is>
      </c>
      <c r="J3274" t="inlineStr">
        <is>
          <t>1676 руб</t>
        </is>
      </c>
    </row>
    <row r="3275">
      <c r="A3275" s="4">
        <f>1+A3274</f>
        <v/>
      </c>
      <c r="B3275" s="4" t="inlineStr">
        <is>
          <t>Симбикорт Турбухалер пор д/инг80/4,5мкг/доз60д Ж (АстраЗенека (Швеция))</t>
        </is>
      </c>
      <c r="C3275" s="4" t="n"/>
      <c r="D3275" s="4" t="n"/>
      <c r="E3275" s="4" t="n"/>
      <c r="F3275" s="4" t="n"/>
      <c r="I3275" t="inlineStr">
        <is>
          <t>Наталбен Супра капсулы №30</t>
        </is>
      </c>
      <c r="J3275" t="inlineStr">
        <is>
          <t>1101 руб</t>
        </is>
      </c>
    </row>
    <row r="3276">
      <c r="A3276" s="4">
        <f>1+A3275</f>
        <v/>
      </c>
      <c r="B3276" s="4" t="inlineStr">
        <is>
          <t>Симвастатин Озон, тбл п.п.о 10мг №30</t>
        </is>
      </c>
      <c r="C3276" s="4" t="n"/>
      <c r="D3276" s="4" t="n"/>
      <c r="E3276" s="4" t="n"/>
      <c r="F3276" s="4" t="n"/>
      <c r="I3276" t="inlineStr">
        <is>
          <t>Телзап АМ таблетки 10мг+80мг №56</t>
        </is>
      </c>
      <c r="J3276" t="inlineStr">
        <is>
          <t>1168 руб</t>
        </is>
      </c>
    </row>
    <row r="3277">
      <c r="A3277" s="4">
        <f>1+A3276</f>
        <v/>
      </c>
      <c r="B3277" s="4" t="inlineStr">
        <is>
          <t xml:space="preserve">Симвастатин-Вертекс тб п/о 10мг №30 Ж </t>
        </is>
      </c>
      <c r="C3277" s="4" t="inlineStr">
        <is>
          <t>Вертекс (Россия)</t>
        </is>
      </c>
      <c r="D3277" s="4" t="n"/>
      <c r="E3277" s="4" t="n"/>
      <c r="F3277" s="4" t="n"/>
      <c r="I3277" t="inlineStr">
        <is>
          <t>Гастростат таблетки п/о 100мг №90</t>
        </is>
      </c>
      <c r="J3277" t="inlineStr">
        <is>
          <t>1674 руб</t>
        </is>
      </c>
    </row>
    <row r="3278">
      <c r="A3278" s="4">
        <f>1+A3277</f>
        <v/>
      </c>
      <c r="B3278" s="4" t="inlineStr">
        <is>
          <t xml:space="preserve">Симвастатин-Вертекс тб п/о 20мг №30 Ж </t>
        </is>
      </c>
      <c r="C3278" s="4" t="inlineStr">
        <is>
          <t>Вертекс (Россия)</t>
        </is>
      </c>
      <c r="D3278" s="4" t="n"/>
      <c r="E3278" s="4" t="n"/>
      <c r="F3278" s="4" t="n"/>
      <c r="I3278" t="inlineStr">
        <is>
          <t>Селенцин таблетки для рассасывания гомеопатические №60</t>
        </is>
      </c>
      <c r="J3278" t="inlineStr">
        <is>
          <t>993 руб</t>
        </is>
      </c>
    </row>
    <row r="3279">
      <c r="A3279" s="4">
        <f>1+A3278</f>
        <v/>
      </c>
      <c r="B3279" s="4" t="inlineStr">
        <is>
          <t xml:space="preserve">Симеотик капс 40мг №25 </t>
        </is>
      </c>
      <c r="C3279" s="4" t="inlineStr">
        <is>
          <t>Минскинтеркапс (Республика Беларусь)</t>
        </is>
      </c>
      <c r="D3279" s="4" t="n"/>
      <c r="E3279" s="4" t="n"/>
      <c r="F3279" s="4" t="n"/>
      <c r="I3279" t="inlineStr">
        <is>
          <t>КОРА Маска увлажняющая с гиалуроновой кислотой 100мл</t>
        </is>
      </c>
      <c r="J3279" t="inlineStr">
        <is>
          <t>758 руб</t>
        </is>
      </c>
    </row>
    <row r="3280">
      <c r="A3280" s="4">
        <f>1+A3279</f>
        <v/>
      </c>
      <c r="B3280" s="4" t="inlineStr">
        <is>
          <t xml:space="preserve">Симеотик капс 40мг №50 </t>
        </is>
      </c>
      <c r="C3280" s="4" t="inlineStr">
        <is>
          <t>Минскинтеркапс (Республика Беларусь)</t>
        </is>
      </c>
      <c r="D3280" s="4" t="n"/>
      <c r="E3280" s="4" t="n"/>
      <c r="F3280" s="4" t="n"/>
      <c r="I3280" t="inlineStr">
        <is>
          <t>LIBREDERM Шампунь pH-Баланс 250мл</t>
        </is>
      </c>
      <c r="J3280" t="inlineStr">
        <is>
          <t>532 руб</t>
        </is>
      </c>
    </row>
    <row r="3281">
      <c r="A3281" s="4">
        <f>1+A3280</f>
        <v/>
      </c>
      <c r="B3281" s="4" t="inlineStr">
        <is>
          <t>Симеотик, капс 80мг №30</t>
        </is>
      </c>
      <c r="C3281" s="4" t="n"/>
      <c r="D3281" s="4" t="n"/>
      <c r="E3281" s="4" t="n"/>
      <c r="F3281" s="4" t="n"/>
      <c r="I3281" t="inlineStr">
        <is>
          <t>Ланцет One Touch Delica Plus №100</t>
        </is>
      </c>
      <c r="J3281" t="inlineStr">
        <is>
          <t>761 руб</t>
        </is>
      </c>
    </row>
    <row r="3282">
      <c r="A3282" s="4">
        <f>1+A3281</f>
        <v/>
      </c>
      <c r="B3282" s="4" t="inlineStr">
        <is>
          <t xml:space="preserve">Симкоксиб капс 200мг №10 </t>
        </is>
      </c>
      <c r="C3282" s="4" t="inlineStr">
        <is>
          <t>Симпекс Фарма (Индия)</t>
        </is>
      </c>
      <c r="D3282" s="4" t="n"/>
      <c r="E3282" s="4" t="n"/>
      <c r="F3282" s="4" t="n"/>
      <c r="I3282" t="inlineStr">
        <is>
          <t>Авамис спрей назальный дозированный 27,5мкг/доза 120доз</t>
        </is>
      </c>
      <c r="J3282" t="inlineStr">
        <is>
          <t>1480 руб</t>
        </is>
      </c>
    </row>
    <row r="3283">
      <c r="A3283" s="4">
        <f>1+A3282</f>
        <v/>
      </c>
      <c r="B3283" s="4" t="inlineStr">
        <is>
          <t xml:space="preserve">Симкоксиб капс 200мг №30 </t>
        </is>
      </c>
      <c r="C3283" s="4" t="inlineStr">
        <is>
          <t>Симпекс Фарма (Индия)</t>
        </is>
      </c>
      <c r="D3283" s="4" t="n"/>
      <c r="E3283" s="4" t="n"/>
      <c r="F3283" s="4" t="n"/>
      <c r="I3283" t="inlineStr">
        <is>
          <t>Бэби формула Мишки Эвалар Железо пастилки жевательные №60</t>
        </is>
      </c>
      <c r="J3283" t="inlineStr">
        <is>
          <t>909 руб</t>
        </is>
      </c>
    </row>
    <row r="3284">
      <c r="A3284" s="4">
        <f>1+A3283</f>
        <v/>
      </c>
      <c r="B3284" s="4" t="inlineStr">
        <is>
          <t xml:space="preserve">Синафлан мазь 0,025% 15г Озон </t>
        </is>
      </c>
      <c r="C3284" s="4" t="inlineStr">
        <is>
          <t>ОЗОН (Россия)</t>
        </is>
      </c>
      <c r="D3284" s="4" t="n"/>
      <c r="E3284" s="4" t="n"/>
      <c r="F3284" s="4" t="n"/>
      <c r="I3284" t="inlineStr">
        <is>
          <t>Лориста Н таблетки п/о 100мг+12,5мг №90</t>
        </is>
      </c>
      <c r="J3284" t="inlineStr">
        <is>
          <t>1162 руб</t>
        </is>
      </c>
    </row>
    <row r="3285">
      <c r="A3285" s="4">
        <f>1+A3284</f>
        <v/>
      </c>
      <c r="B3285" s="4" t="inlineStr">
        <is>
          <t>Сингуляр тб жев 4мг №28 (Органон (Великобритания))</t>
        </is>
      </c>
      <c r="C3285" s="4" t="n"/>
      <c r="D3285" s="4" t="n"/>
      <c r="E3285" s="4" t="n"/>
      <c r="F3285" s="4" t="n"/>
      <c r="I3285" t="inlineStr">
        <is>
          <t>Атаканд таблетки 16мг №28</t>
        </is>
      </c>
      <c r="J3285" t="inlineStr">
        <is>
          <t>2676 руб</t>
        </is>
      </c>
    </row>
    <row r="3286">
      <c r="A3286" s="4">
        <f>1+A3285</f>
        <v/>
      </c>
      <c r="B3286" s="4" t="inlineStr">
        <is>
          <t>Сингуляр тб жев 5мг №28 (Органон (Великобритания))</t>
        </is>
      </c>
      <c r="C3286" s="4" t="n"/>
      <c r="D3286" s="4" t="n"/>
      <c r="E3286" s="4" t="n"/>
      <c r="F3286" s="4" t="n"/>
      <c r="I3286" t="inlineStr">
        <is>
          <t>Протопик 0,03% мазь 30г</t>
        </is>
      </c>
      <c r="J3286" t="inlineStr">
        <is>
          <t>1101 руб</t>
        </is>
      </c>
    </row>
    <row r="3287">
      <c r="A3287" s="4">
        <f>1+A3286</f>
        <v/>
      </c>
      <c r="B3287" s="4" t="inlineStr">
        <is>
          <t>Сингуляр тб п/о 10мг №28</t>
        </is>
      </c>
      <c r="C3287" s="4" t="inlineStr">
        <is>
          <t>Органон (Великобритания)</t>
        </is>
      </c>
      <c r="D3287" s="4" t="n"/>
      <c r="E3287" s="4" t="n"/>
      <c r="F3287" s="4" t="n"/>
      <c r="I3287" t="inlineStr">
        <is>
          <t>Педикулен Ультра шампунь 200мл</t>
        </is>
      </c>
      <c r="J3287" t="inlineStr">
        <is>
          <t>906 руб</t>
        </is>
      </c>
    </row>
    <row r="3288">
      <c r="A3288" s="4">
        <f>1+A3287</f>
        <v/>
      </c>
      <c r="B3288" s="4" t="inlineStr">
        <is>
          <t>Сингуляр, тбл жеват 5мг №28</t>
        </is>
      </c>
      <c r="C3288" s="4" t="n"/>
      <c r="D3288" s="4" t="n"/>
      <c r="E3288" s="4" t="n"/>
      <c r="F3288" s="4" t="n"/>
      <c r="I3288" t="inlineStr">
        <is>
          <t>Дипромета суспензия для инъекций 7мг/мл 1мл шприц</t>
        </is>
      </c>
      <c r="J3288" t="inlineStr">
        <is>
          <t>839 руб</t>
        </is>
      </c>
    </row>
    <row r="3289">
      <c r="A3289" s="4">
        <f>1+A3288</f>
        <v/>
      </c>
      <c r="B3289" s="4" t="inlineStr">
        <is>
          <t>Синджарди тб п/о 1000мг+12,5мг №60 (Берингер Ингельхайм (Германия/Греция))</t>
        </is>
      </c>
      <c r="C3289" s="4" t="n"/>
      <c r="D3289" s="4" t="n"/>
      <c r="E3289" s="4" t="n"/>
      <c r="F3289" s="4" t="n"/>
      <c r="I3289" t="inlineStr">
        <is>
          <t>Реаферон-Липинт капсулы 500 000МЕ №10</t>
        </is>
      </c>
      <c r="J3289" t="inlineStr">
        <is>
          <t>1661 руб</t>
        </is>
      </c>
    </row>
    <row r="3290">
      <c r="A3290" s="4">
        <f>1+A3289</f>
        <v/>
      </c>
      <c r="B3290" s="4" t="inlineStr">
        <is>
          <t>Синекод капли 20мл NB</t>
        </is>
      </c>
      <c r="C3290" s="4" t="inlineStr">
        <is>
          <t>Консьюмер Хелскер (Швейцария)</t>
        </is>
      </c>
      <c r="D3290" s="4" t="n"/>
      <c r="E3290" s="4" t="n"/>
      <c r="F3290" s="4" t="n"/>
      <c r="I3290" t="inlineStr">
        <is>
          <t>Зилт таблетки п/о 75мг №84</t>
        </is>
      </c>
      <c r="J3290" t="inlineStr">
        <is>
          <t>2034 руб</t>
        </is>
      </c>
    </row>
    <row r="3291">
      <c r="A3291" s="4">
        <f>1+A3290</f>
        <v/>
      </c>
      <c r="B3291" s="4" t="inlineStr">
        <is>
          <t>Синекод сироп 1,5мг/мл 100мл NB</t>
        </is>
      </c>
      <c r="C3291" s="4" t="inlineStr">
        <is>
          <t>Консьюмер Хелскер (Швейцария)</t>
        </is>
      </c>
      <c r="D3291" s="4" t="n"/>
      <c r="E3291" s="4" t="n"/>
      <c r="F3291" s="4" t="n"/>
      <c r="I3291" t="inlineStr">
        <is>
          <t>SOLGAR whey to go белковая сыворотка порошок 377г без ароматизатора</t>
        </is>
      </c>
      <c r="J3291" t="inlineStr">
        <is>
          <t>2320 руб</t>
        </is>
      </c>
    </row>
    <row r="3292">
      <c r="A3292" s="4">
        <f>1+A3291</f>
        <v/>
      </c>
      <c r="B3292" s="4" t="inlineStr">
        <is>
          <t>Синекод сироп 1,5мг/мл 200мл NB</t>
        </is>
      </c>
      <c r="C3292" s="4" t="inlineStr">
        <is>
          <t>Консьюмер Хелскер (Швейцария)</t>
        </is>
      </c>
      <c r="D3292" s="4" t="n"/>
      <c r="E3292" s="4" t="n"/>
      <c r="F3292" s="4" t="n"/>
      <c r="I3292" t="inlineStr">
        <is>
          <t>Natures Bounty Жир печени норвежской трески капсулы №100</t>
        </is>
      </c>
      <c r="J3292" t="inlineStr">
        <is>
          <t>808 руб</t>
        </is>
      </c>
    </row>
    <row r="3293">
      <c r="A3293" s="4">
        <f>1+A3292</f>
        <v/>
      </c>
      <c r="B3293" s="4" t="inlineStr">
        <is>
          <t>Синефистил капли 0,1% 20мл  (ОЗОН (Россия))</t>
        </is>
      </c>
      <c r="C3293" s="4" t="n"/>
      <c r="D3293" s="4" t="n"/>
      <c r="E3293" s="4" t="n"/>
      <c r="F3293" s="4" t="n"/>
      <c r="I3293" t="inlineStr">
        <is>
          <t>Турбослим день Усиленная формула капсулы №30</t>
        </is>
      </c>
      <c r="J3293" t="inlineStr">
        <is>
          <t>989 руб</t>
        </is>
      </c>
    </row>
    <row r="3294">
      <c r="A3294" s="4">
        <f>1+A3293</f>
        <v/>
      </c>
      <c r="B3294" s="4" t="inlineStr">
        <is>
          <t>Синтесин форте 2,3% шприц 3мл (НДС 20%) (Бионолтра (Швейцария))</t>
        </is>
      </c>
      <c r="C3294" s="4" t="n"/>
      <c r="D3294" s="4" t="n"/>
      <c r="E3294" s="4" t="n"/>
      <c r="F3294" s="4" t="n"/>
      <c r="I3294" t="inlineStr">
        <is>
          <t>Витамин С 900мг таблетки шипучие №20 Эвалар</t>
        </is>
      </c>
      <c r="J3294" t="inlineStr">
        <is>
          <t>473 руб</t>
        </is>
      </c>
    </row>
    <row r="3295">
      <c r="A3295" s="4">
        <f>1+A3294</f>
        <v/>
      </c>
      <c r="B3295" s="4" t="inlineStr">
        <is>
          <t>Синтомицина линимент 10% 25г</t>
        </is>
      </c>
      <c r="C3295" s="4" t="inlineStr">
        <is>
          <t>Россия (Россия)</t>
        </is>
      </c>
      <c r="D3295" s="4" t="n"/>
      <c r="E3295" s="4" t="n"/>
      <c r="F3295" s="4" t="n"/>
      <c r="I3295" t="inlineStr">
        <is>
          <t>LIBREDERM АЕВИТ крем для рук 125мл</t>
        </is>
      </c>
      <c r="J3295" t="inlineStr">
        <is>
          <t>530 руб</t>
        </is>
      </c>
    </row>
    <row r="3296">
      <c r="A3296" s="4">
        <f>1+A3295</f>
        <v/>
      </c>
      <c r="B3296" s="4" t="inlineStr">
        <is>
          <t>Синупрет капли фл 100мл</t>
        </is>
      </c>
      <c r="C3296" s="4" t="inlineStr">
        <is>
          <t>Бионорика АГ (Германия)</t>
        </is>
      </c>
      <c r="D3296" s="4" t="n"/>
      <c r="E3296" s="4" t="n"/>
      <c r="F3296" s="4" t="n"/>
      <c r="I3296" t="inlineStr">
        <is>
          <t>Пластырь OMNIFILM катушечный 2,5см*5м</t>
        </is>
      </c>
      <c r="J3296" t="inlineStr">
        <is>
          <t>403 руб</t>
        </is>
      </c>
    </row>
    <row r="3297">
      <c r="A3297" s="4">
        <f>1+A3296</f>
        <v/>
      </c>
      <c r="B3297" s="4" t="inlineStr">
        <is>
          <t>Синупрет тб №50</t>
        </is>
      </c>
      <c r="C3297" s="4" t="inlineStr">
        <is>
          <t>Бионорика АГ/Роттендорф Фарма (Германия)</t>
        </is>
      </c>
      <c r="D3297" s="4" t="n"/>
      <c r="E3297" s="4" t="n"/>
      <c r="F3297" s="4" t="n"/>
      <c r="I3297" t="inlineStr">
        <is>
          <t>Панавир суппозитории вагинальные 200мкг №5</t>
        </is>
      </c>
      <c r="J3297" t="inlineStr">
        <is>
          <t>1660 руб</t>
        </is>
      </c>
    </row>
    <row r="3298">
      <c r="A3298" s="4">
        <f>1+A3297</f>
        <v/>
      </c>
      <c r="B3298" s="4" t="inlineStr">
        <is>
          <t>Синупрет экстракт тб №20 NB</t>
        </is>
      </c>
      <c r="C3298" s="4" t="inlineStr">
        <is>
          <t>Бионорика АГ (Германия)</t>
        </is>
      </c>
      <c r="D3298" s="4" t="n"/>
      <c r="E3298" s="4" t="n"/>
      <c r="F3298" s="4" t="n"/>
      <c r="I3298" t="inlineStr">
        <is>
          <t>Фелодип таблетки п/о пролонг 10мг №30</t>
        </is>
      </c>
      <c r="J3298" t="inlineStr">
        <is>
          <t>1158 руб</t>
        </is>
      </c>
    </row>
    <row r="3299">
      <c r="A3299" s="4">
        <f>1+A3298</f>
        <v/>
      </c>
      <c r="B3299" s="4" t="inlineStr">
        <is>
          <t>Синупрет экстракт тб п/о №40</t>
        </is>
      </c>
      <c r="C3299" s="4" t="inlineStr">
        <is>
          <t>Бионорика АГ/Роттендорф Фарма (Германия)</t>
        </is>
      </c>
      <c r="D3299" s="4" t="n"/>
      <c r="E3299" s="4" t="n"/>
      <c r="F3299" s="4" t="n"/>
      <c r="I3299" t="inlineStr">
        <is>
          <t>Ингасалин форте раствор 7% ампулы 5мл №10</t>
        </is>
      </c>
      <c r="J3299" t="inlineStr">
        <is>
          <t>1307 руб</t>
        </is>
      </c>
    </row>
    <row r="3300">
      <c r="A3300" s="4">
        <f>1+A3299</f>
        <v/>
      </c>
      <c r="B3300" s="4" t="inlineStr">
        <is>
          <t xml:space="preserve">Синусэфрин спрей наз 15мл фл </t>
        </is>
      </c>
      <c r="C3300" s="4" t="inlineStr">
        <is>
          <t>Тульская ФФ (Россия)</t>
        </is>
      </c>
      <c r="D3300" s="4" t="n"/>
      <c r="E3300" s="4" t="n"/>
      <c r="F3300" s="4" t="n"/>
      <c r="I3300" t="inlineStr">
        <is>
          <t>Турбослим Дренаж 100мл</t>
        </is>
      </c>
      <c r="J3300" t="inlineStr">
        <is>
          <t>904 руб</t>
        </is>
      </c>
    </row>
    <row r="3301">
      <c r="A3301" s="4">
        <f>1+A3300</f>
        <v/>
      </c>
      <c r="B3301" s="4" t="inlineStr">
        <is>
          <t xml:space="preserve">Сиофор тб п/о 1000мг №60 Ж </t>
        </is>
      </c>
      <c r="C3301" s="4" t="inlineStr">
        <is>
          <t>Берлин-Хеми/Менарини (Германия)</t>
        </is>
      </c>
      <c r="D3301" s="4" t="n"/>
      <c r="E3301" s="4" t="n"/>
      <c r="F3301" s="4" t="n"/>
      <c r="I3301" t="inlineStr">
        <is>
          <t>LIBREDERM URAMAX Крем для ног смягчающий с церамидами и мочевиной 25% 75мл</t>
        </is>
      </c>
      <c r="J3301" t="inlineStr">
        <is>
          <t>525 руб</t>
        </is>
      </c>
    </row>
    <row r="3302">
      <c r="A3302" s="4">
        <f>1+A3301</f>
        <v/>
      </c>
      <c r="B3302" s="4" t="inlineStr">
        <is>
          <t xml:space="preserve">Сиофор тб п/о 500мг №60 Ж </t>
        </is>
      </c>
      <c r="C3302" s="4" t="inlineStr">
        <is>
          <t>Берлин-Хеми/Менарини (Германия)</t>
        </is>
      </c>
      <c r="D3302" s="4" t="n"/>
      <c r="E3302" s="4" t="n"/>
      <c r="F3302" s="4" t="n"/>
      <c r="I3302" t="inlineStr">
        <is>
          <t>LA ROCHE POSAY Цикапласт бальзам B5 40мл</t>
        </is>
      </c>
      <c r="J3302" t="inlineStr">
        <is>
          <t>917 руб</t>
        </is>
      </c>
    </row>
    <row r="3303">
      <c r="A3303" s="4">
        <f>1+A3302</f>
        <v/>
      </c>
      <c r="B3303" s="4" t="inlineStr">
        <is>
          <t xml:space="preserve">Сиофор тб п/о 850мг №60 Ж </t>
        </is>
      </c>
      <c r="C3303" s="4" t="inlineStr">
        <is>
          <t>Берлин-Хеми/Менарини (Германия)</t>
        </is>
      </c>
      <c r="D3303" s="4" t="n"/>
      <c r="E3303" s="4" t="n"/>
      <c r="F3303" s="4" t="n"/>
      <c r="I3303" t="inlineStr">
        <is>
          <t>Гарде 150 (Индол) капсулы №30</t>
        </is>
      </c>
      <c r="J3303" t="inlineStr">
        <is>
          <t>685 руб</t>
        </is>
      </c>
    </row>
    <row r="3304">
      <c r="A3304" s="4">
        <f>1+A3303</f>
        <v/>
      </c>
      <c r="B3304" s="4" t="inlineStr">
        <is>
          <t>Сирдалуд тб 2мг №30 Ж</t>
        </is>
      </c>
      <c r="C3304" s="4" t="inlineStr">
        <is>
          <t>Новартис Нева (Россия)</t>
        </is>
      </c>
      <c r="D3304" s="4" t="n"/>
      <c r="E3304" s="4" t="n"/>
      <c r="F3304" s="4" t="n"/>
      <c r="I3304" t="inlineStr">
        <is>
          <t>Тест-полоски Акку-Чек Instant №50</t>
        </is>
      </c>
      <c r="J3304" t="inlineStr">
        <is>
          <t>1400 руб</t>
        </is>
      </c>
    </row>
    <row r="3305">
      <c r="A3305" s="4">
        <f>1+A3304</f>
        <v/>
      </c>
      <c r="B3305" s="4" t="inlineStr">
        <is>
          <t>Сирдалуд тб 4мг №30 Ж</t>
        </is>
      </c>
      <c r="C3305" s="4" t="inlineStr">
        <is>
          <t>Новартис Нева (Россия)</t>
        </is>
      </c>
      <c r="D3305" s="4" t="n"/>
      <c r="E3305" s="4" t="n"/>
      <c r="F3305" s="4" t="n"/>
      <c r="I3305" t="inlineStr">
        <is>
          <t>Ксамиол гель 15г</t>
        </is>
      </c>
      <c r="J3305" t="inlineStr">
        <is>
          <t>1513 руб</t>
        </is>
      </c>
    </row>
    <row r="3306">
      <c r="A3306" s="4">
        <f>1+A3305</f>
        <v/>
      </c>
      <c r="B3306" s="4" t="inlineStr">
        <is>
          <t>Сироп от кашля с исландским мхом 100мл</t>
        </is>
      </c>
      <c r="C3306" s="4" t="inlineStr">
        <is>
          <t>Экос (Россия)</t>
        </is>
      </c>
      <c r="D3306" s="4" t="n"/>
      <c r="E3306" s="4" t="n"/>
      <c r="F3306" s="4" t="n"/>
      <c r="I3306" t="inlineStr">
        <is>
          <t>Bella Подгузники-трусики детские Happy Baby Maxi 8-14кг №12</t>
        </is>
      </c>
      <c r="J3306" t="inlineStr">
        <is>
          <t>483 руб</t>
        </is>
      </c>
    </row>
    <row r="3307">
      <c r="A3307" s="4">
        <f>1+A3306</f>
        <v/>
      </c>
      <c r="B3307" s="4" t="inlineStr">
        <is>
          <t>Сироп эхинацеи Эколаб, фл 100мл_БАД</t>
        </is>
      </c>
      <c r="C3307" s="4" t="n"/>
      <c r="D3307" s="4" t="n"/>
      <c r="E3307" s="4" t="n"/>
      <c r="F3307" s="4" t="n"/>
      <c r="I3307" t="inlineStr">
        <is>
          <t>Коризалия таблетки п/о №40</t>
        </is>
      </c>
      <c r="J3307" t="inlineStr">
        <is>
          <t>801 руб</t>
        </is>
      </c>
    </row>
    <row r="3308">
      <c r="A3308" s="4">
        <f>1+A3307</f>
        <v/>
      </c>
      <c r="B3308" s="4" t="inlineStr">
        <is>
          <t xml:space="preserve">Систейн Баланс капли гл 10мл </t>
        </is>
      </c>
      <c r="C3308" s="4" t="inlineStr">
        <is>
          <t>Алкон (США)</t>
        </is>
      </c>
      <c r="D3308" s="4" t="n"/>
      <c r="E3308" s="4" t="n"/>
      <c r="F3308" s="4" t="n"/>
      <c r="I3308" t="inlineStr">
        <is>
          <t>Индол форте капсулы 230мг №60</t>
        </is>
      </c>
      <c r="J3308" t="inlineStr">
        <is>
          <t>1221 руб</t>
        </is>
      </c>
    </row>
    <row r="3309">
      <c r="A3309" s="4">
        <f>1+A3308</f>
        <v/>
      </c>
      <c r="B3309" s="4" t="inlineStr">
        <is>
          <t>Систейн капли гл 15мл</t>
        </is>
      </c>
      <c r="C3309" s="4" t="inlineStr">
        <is>
          <t>Алкон (США)</t>
        </is>
      </c>
      <c r="D3309" s="4" t="n"/>
      <c r="E3309" s="4" t="n"/>
      <c r="F3309" s="4" t="n"/>
      <c r="I3309" t="inlineStr">
        <is>
          <t>Floresan Beauty sun Крем солнцезащитный полный блок SPF100+ 75мл</t>
        </is>
      </c>
      <c r="J3309" t="inlineStr">
        <is>
          <t>449 руб</t>
        </is>
      </c>
    </row>
    <row r="3310">
      <c r="A3310" s="4">
        <f>1+A3309</f>
        <v/>
      </c>
      <c r="B3310" s="4" t="inlineStr">
        <is>
          <t xml:space="preserve">Систейн ср-во офтальмологическое фл 10мл </t>
        </is>
      </c>
      <c r="C3310" s="4" t="inlineStr">
        <is>
          <t>Алкон (США)</t>
        </is>
      </c>
      <c r="D3310" s="4" t="n"/>
      <c r="E3310" s="4" t="n"/>
      <c r="F3310" s="4" t="n"/>
      <c r="I3310" t="inlineStr">
        <is>
          <t>Велледиен таблетки 2,5мг №28</t>
        </is>
      </c>
      <c r="J3310" t="inlineStr">
        <is>
          <t>1515 руб</t>
        </is>
      </c>
    </row>
    <row r="3311">
      <c r="A3311" s="4">
        <f>1+A3310</f>
        <v/>
      </c>
      <c r="B3311" s="4" t="inlineStr">
        <is>
          <t>Систейн Ультра капли гл 15мл</t>
        </is>
      </c>
      <c r="C3311" s="4" t="inlineStr">
        <is>
          <t>Алкон Лабораториз,Инк (Сингапур)</t>
        </is>
      </c>
      <c r="D3311" s="4" t="n"/>
      <c r="E3311" s="4" t="n"/>
      <c r="F3311" s="4" t="n"/>
      <c r="I3311" t="inlineStr">
        <is>
          <t>Масло Черного тмина пищевое 110мл ОЛЕОС</t>
        </is>
      </c>
      <c r="J3311" t="inlineStr">
        <is>
          <t>980 руб</t>
        </is>
      </c>
    </row>
    <row r="3312">
      <c r="A3312" s="4">
        <f>1+A3311</f>
        <v/>
      </c>
      <c r="B3312" s="4" t="inlineStr">
        <is>
          <t>Систейн Ультра капли гл 3мл</t>
        </is>
      </c>
      <c r="C3312" s="4" t="inlineStr">
        <is>
          <t>Алкон (США)</t>
        </is>
      </c>
      <c r="D3312" s="4" t="n"/>
      <c r="E3312" s="4" t="n"/>
      <c r="F3312" s="4" t="n"/>
      <c r="I3312" t="inlineStr">
        <is>
          <t>Секстафаг пиобактериофаг поливалентный флакон 20мл №4 Пермь</t>
        </is>
      </c>
      <c r="J3312" t="inlineStr">
        <is>
          <t>1508 руб</t>
        </is>
      </c>
    </row>
    <row r="3313">
      <c r="A3313" s="4">
        <f>1+A3312</f>
        <v/>
      </c>
      <c r="B3313" s="4" t="inlineStr">
        <is>
          <t>Систейн Ультра Плюс без консервантов капли гл 10мл NB (Алкон (США))</t>
        </is>
      </c>
      <c r="C3313" s="4" t="n"/>
      <c r="D3313" s="4" t="n"/>
      <c r="E3313" s="4" t="n"/>
      <c r="F3313" s="4" t="n"/>
      <c r="I3313" t="inlineStr">
        <is>
          <t>Biorepair зубная паста Pro White 75мл</t>
        </is>
      </c>
      <c r="J3313" t="inlineStr">
        <is>
          <t>898 руб</t>
        </is>
      </c>
    </row>
    <row r="3314">
      <c r="A3314" s="4">
        <f>1+A3313</f>
        <v/>
      </c>
      <c r="B3314" s="4" t="inlineStr">
        <is>
          <t xml:space="preserve">Систейн Ультра Плюс капли гл 10мл </t>
        </is>
      </c>
      <c r="C3314" s="4" t="inlineStr">
        <is>
          <t>Алкон (США)</t>
        </is>
      </c>
      <c r="D3314" s="4" t="n"/>
      <c r="E3314" s="4" t="n"/>
      <c r="F3314" s="4" t="n"/>
      <c r="I3314" t="inlineStr">
        <is>
          <t>Elmex зубная паста Сенситив проф Бережное отбеливание 75мл</t>
        </is>
      </c>
      <c r="J3314" t="inlineStr">
        <is>
          <t>524 руб</t>
        </is>
      </c>
    </row>
    <row r="3315">
      <c r="A3315" s="4">
        <f>1+A3314</f>
        <v/>
      </c>
      <c r="B3315" s="4" t="inlineStr">
        <is>
          <t>Скайвижн (Метилэтилпиридинол), гл.капли 1% крыш.-кап. 5мл</t>
        </is>
      </c>
      <c r="C3315" s="4" t="n"/>
      <c r="D3315" s="4" t="n"/>
      <c r="E3315" s="4" t="n"/>
      <c r="F3315" s="4" t="n"/>
      <c r="I3315" t="inlineStr">
        <is>
          <t>Блефаросалфетка салфетка влажная стерильная для ухода за веками №20</t>
        </is>
      </c>
      <c r="J3315" t="inlineStr">
        <is>
          <t>645 руб</t>
        </is>
      </c>
    </row>
    <row r="3316">
      <c r="A3316" s="4">
        <f>1+A3315</f>
        <v/>
      </c>
      <c r="B3316" s="4" t="inlineStr">
        <is>
          <t>Скин-Актив крем 75мл</t>
        </is>
      </c>
      <c r="C3316" s="4" t="inlineStr">
        <is>
          <t>Зеленая Дубрава (Россия)</t>
        </is>
      </c>
      <c r="D3316" s="4" t="n"/>
      <c r="E3316" s="4" t="n"/>
      <c r="F3316" s="4" t="n"/>
      <c r="I3316" t="inlineStr">
        <is>
          <t>Лактобактерин+ жидкий концентрат флакон 10мл №10</t>
        </is>
      </c>
      <c r="J3316" t="inlineStr">
        <is>
          <t>861 руб</t>
        </is>
      </c>
    </row>
    <row r="3317">
      <c r="A3317" s="4">
        <f>1+A3316</f>
        <v/>
      </c>
      <c r="B3317" s="4" t="inlineStr">
        <is>
          <t>Скин-кап крем 0,2% 50г NB</t>
        </is>
      </c>
      <c r="C3317" s="4" t="inlineStr">
        <is>
          <t>Б.Браун (Испания)</t>
        </is>
      </c>
      <c r="D3317" s="4" t="n"/>
      <c r="E3317" s="4" t="n"/>
      <c r="F3317" s="4" t="n"/>
      <c r="I3317" t="inlineStr">
        <is>
          <t>Диане-35 таблетки п/о №21</t>
        </is>
      </c>
      <c r="J3317" t="inlineStr">
        <is>
          <t>1802 руб</t>
        </is>
      </c>
    </row>
    <row r="3318">
      <c r="A3318" s="4">
        <f>1+A3317</f>
        <v/>
      </c>
      <c r="B3318" s="4" t="inlineStr">
        <is>
          <t>Скин-кап крем 15г NB</t>
        </is>
      </c>
      <c r="C3318" s="4" t="inlineStr">
        <is>
          <t>Б.Браун (Испания)</t>
        </is>
      </c>
      <c r="D3318" s="4" t="n"/>
      <c r="E3318" s="4" t="n"/>
      <c r="F3318" s="4" t="n"/>
      <c r="I3318" t="inlineStr">
        <is>
          <t>Супрадин таблетки шипучие №10</t>
        </is>
      </c>
      <c r="J3318" t="inlineStr">
        <is>
          <t>1389 руб</t>
        </is>
      </c>
    </row>
    <row r="3319">
      <c r="A3319" s="4">
        <f>1+A3318</f>
        <v/>
      </c>
      <c r="B3319" s="4" t="inlineStr">
        <is>
          <t>Скин-кап шамп 1% 150мл NB</t>
        </is>
      </c>
      <c r="C3319" s="4" t="inlineStr">
        <is>
          <t>Б.Браун (Испания)</t>
        </is>
      </c>
      <c r="D3319" s="4" t="n"/>
      <c r="E3319" s="4" t="n"/>
      <c r="F3319" s="4" t="n"/>
      <c r="I3319" t="inlineStr">
        <is>
          <t>LIBREDERM АЕВИТ крем для лица 50мл</t>
        </is>
      </c>
      <c r="J3319" t="inlineStr">
        <is>
          <t>520 руб</t>
        </is>
      </c>
    </row>
    <row r="3320">
      <c r="A3320" s="4">
        <f>1+A3319</f>
        <v/>
      </c>
      <c r="B3320" s="4" t="inlineStr">
        <is>
          <t>Скиноклир гель 15% туба 30г NB</t>
        </is>
      </c>
      <c r="C3320" s="4" t="inlineStr">
        <is>
          <t>ОЗОН (Россия)</t>
        </is>
      </c>
      <c r="D3320" s="4" t="n"/>
      <c r="E3320" s="4" t="n"/>
      <c r="F3320" s="4" t="n"/>
      <c r="I3320" t="inlineStr">
        <is>
          <t>Генферон суппозитории вагинальные и ректальные 1000000 МЕ №10</t>
        </is>
      </c>
      <c r="J3320" t="inlineStr">
        <is>
          <t>1297 руб</t>
        </is>
      </c>
    </row>
    <row r="3321">
      <c r="A3321" s="4">
        <f>1+A3320</f>
        <v/>
      </c>
      <c r="B3321" s="4" t="inlineStr">
        <is>
          <t>Скиноклир крем 20% 30г NB</t>
        </is>
      </c>
      <c r="C3321" s="4" t="inlineStr">
        <is>
          <t>ОЗОН (Россия)</t>
        </is>
      </c>
      <c r="D3321" s="4" t="n"/>
      <c r="E3321" s="4" t="n"/>
      <c r="F3321" s="4" t="n"/>
      <c r="I3321" t="inlineStr">
        <is>
          <t>Ленуксин таблетки п/о 10мг №28</t>
        </is>
      </c>
      <c r="J3321" t="inlineStr">
        <is>
          <t>1142 руб</t>
        </is>
      </c>
    </row>
    <row r="3322">
      <c r="A3322" s="4">
        <f>1+A3321</f>
        <v/>
      </c>
      <c r="B3322" s="4" t="inlineStr">
        <is>
          <t>СКИНЦИНК крем для лица и тела 40мл NB</t>
        </is>
      </c>
      <c r="C3322" s="4" t="inlineStr">
        <is>
          <t>Зеленая Дубрава (Россия)</t>
        </is>
      </c>
      <c r="D3322" s="4" t="n"/>
      <c r="E3322" s="4" t="n"/>
      <c r="F3322" s="4" t="n"/>
      <c r="I3322" t="inlineStr">
        <is>
          <t>Bioderma Hydrabio H2O мицеллярная вода 100мл</t>
        </is>
      </c>
      <c r="J3322" t="inlineStr">
        <is>
          <t>643 руб</t>
        </is>
      </c>
    </row>
    <row r="3323">
      <c r="A3323" s="4">
        <f>1+A3322</f>
        <v/>
      </c>
      <c r="B3323" s="4" t="inlineStr">
        <is>
          <t>СКИНЦИНК шампунь от перхоти 150мл NB</t>
        </is>
      </c>
      <c r="C3323" s="4" t="inlineStr">
        <is>
          <t>Зеленая Дубрава (Россия)</t>
        </is>
      </c>
      <c r="D3323" s="4" t="n"/>
      <c r="E3323" s="4" t="n"/>
      <c r="F3323" s="4" t="n"/>
      <c r="I3323" t="inlineStr">
        <is>
          <t>SOLGAR Тройная Омега-3 950 капсулы №50</t>
        </is>
      </c>
      <c r="J3323" t="inlineStr">
        <is>
          <t>2267 руб</t>
        </is>
      </c>
    </row>
    <row r="3324">
      <c r="A3324" s="4">
        <f>1+A3323</f>
        <v/>
      </c>
      <c r="B3324" s="4" t="inlineStr">
        <is>
          <t>Скипар скипид р-р желтый НТВ-01 500мл</t>
        </is>
      </c>
      <c r="C3324" s="4" t="inlineStr">
        <is>
          <t>Биофармрус (Россия)</t>
        </is>
      </c>
      <c r="D3324" s="4" t="n"/>
      <c r="E3324" s="4" t="n"/>
      <c r="F3324" s="4" t="n"/>
      <c r="I3324" t="inlineStr">
        <is>
          <t>Либексин таблетки 100мг №20</t>
        </is>
      </c>
      <c r="J3324" t="inlineStr">
        <is>
          <t>858 руб</t>
        </is>
      </c>
    </row>
    <row r="3325">
      <c r="A3325" s="4">
        <f>1+A3324</f>
        <v/>
      </c>
      <c r="B3325" s="4" t="inlineStr">
        <is>
          <t>Скипар скипид эмул белая НТВ-02 500мл</t>
        </is>
      </c>
      <c r="C3325" s="4" t="inlineStr">
        <is>
          <t>Биофармрус (Россия)</t>
        </is>
      </c>
      <c r="D3325" s="4" t="n"/>
      <c r="E3325" s="4" t="n"/>
      <c r="F3325" s="4" t="n"/>
      <c r="I3325" t="inlineStr">
        <is>
          <t>Липобейз шампунь увлажняющий 250мл</t>
        </is>
      </c>
      <c r="J3325" t="inlineStr">
        <is>
          <t>644 руб</t>
        </is>
      </c>
    </row>
    <row r="3326">
      <c r="A3326" s="4">
        <f>1+A3325</f>
        <v/>
      </c>
      <c r="B3326" s="4" t="inlineStr">
        <is>
          <t>Скипар скипид эмул смешанная НТВ-03 500мл (Биофармрус (Россия))</t>
        </is>
      </c>
      <c r="C3326" s="4" t="n"/>
      <c r="D3326" s="4" t="n"/>
      <c r="E3326" s="4" t="n"/>
      <c r="F3326" s="4" t="n"/>
      <c r="I3326" t="inlineStr">
        <is>
          <t>Эфилипт Премиум капли 10мл</t>
        </is>
      </c>
      <c r="J3326" t="inlineStr">
        <is>
          <t>613 руб</t>
        </is>
      </c>
    </row>
    <row r="3327">
      <c r="A3327" s="4">
        <f>1+A3326</f>
        <v/>
      </c>
      <c r="B3327" s="4" t="inlineStr">
        <is>
          <t>Скипидарная мазь 25г</t>
        </is>
      </c>
      <c r="C3327" s="4" t="inlineStr">
        <is>
          <t>Тульская ФФ (Россия)</t>
        </is>
      </c>
      <c r="D3327" s="4" t="n"/>
      <c r="E3327" s="4" t="n"/>
      <c r="F3327" s="4" t="n"/>
      <c r="I3327" t="inlineStr">
        <is>
          <t>Компливит Сияние таблетки п/о №60 (БАД)</t>
        </is>
      </c>
      <c r="J3327" t="inlineStr">
        <is>
          <t>985 руб</t>
        </is>
      </c>
    </row>
    <row r="3328">
      <c r="A3328" s="4">
        <f>1+A3327</f>
        <v/>
      </c>
      <c r="B3328" s="4" t="inlineStr">
        <is>
          <t>Слабикап, тбл 5мг №20</t>
        </is>
      </c>
      <c r="C3328" s="4" t="n"/>
      <c r="D3328" s="4" t="n"/>
      <c r="E3328" s="4" t="n"/>
      <c r="F3328" s="4" t="n"/>
      <c r="I3328" t="inlineStr">
        <is>
          <t>SOLGAR L-Аргинин таблетки 1000мг №90</t>
        </is>
      </c>
      <c r="J3328" t="inlineStr">
        <is>
          <t>2266 руб</t>
        </is>
      </c>
    </row>
    <row r="3329">
      <c r="A3329" s="4">
        <f>1+A3328</f>
        <v/>
      </c>
      <c r="B3329" s="4" t="inlineStr">
        <is>
          <t>Слабилен капли 0,75% фл 15мл NB</t>
        </is>
      </c>
      <c r="C3329" s="4" t="inlineStr">
        <is>
          <t>Верофарм (Россия)</t>
        </is>
      </c>
      <c r="D3329" s="4" t="n"/>
      <c r="E3329" s="4" t="n"/>
      <c r="F3329" s="4" t="n"/>
      <c r="I3329" t="inlineStr">
        <is>
          <t>Лиотон 1000 гель 100г</t>
        </is>
      </c>
      <c r="J3329" t="inlineStr">
        <is>
          <t>1470 руб</t>
        </is>
      </c>
    </row>
    <row r="3330">
      <c r="A3330" s="4">
        <f>1+A3329</f>
        <v/>
      </c>
      <c r="B3330" s="4" t="inlineStr">
        <is>
          <t>Слабилен тб п/о 5мг №20 NB</t>
        </is>
      </c>
      <c r="C3330" s="4" t="inlineStr">
        <is>
          <t>Верофарм (Россия)</t>
        </is>
      </c>
      <c r="D3330" s="4" t="n"/>
      <c r="E3330" s="4" t="n"/>
      <c r="F3330" s="4" t="n"/>
      <c r="I3330" t="inlineStr">
        <is>
          <t>Валвир таблетки покрытые пленочной оболочкой 1000мг №7</t>
        </is>
      </c>
      <c r="J3330" t="inlineStr">
        <is>
          <t>1495 руб</t>
        </is>
      </c>
    </row>
    <row r="3331">
      <c r="A3331" s="4">
        <f>1+A3330</f>
        <v/>
      </c>
      <c r="B3331" s="4" t="inlineStr">
        <is>
          <t>Слабилен тб п/о 5мг №50 NB</t>
        </is>
      </c>
      <c r="C3331" s="4" t="inlineStr">
        <is>
          <t>Верофарм (Россия)</t>
        </is>
      </c>
      <c r="D3331" s="4" t="n"/>
      <c r="E3331" s="4" t="n"/>
      <c r="F3331" s="4" t="n"/>
      <c r="I3331" t="inlineStr">
        <is>
          <t>Назонекс Алерджи спрей назальный 50мкг/доза 120доз</t>
        </is>
      </c>
      <c r="J3331" t="inlineStr">
        <is>
          <t>1132 руб</t>
        </is>
      </c>
    </row>
    <row r="3332">
      <c r="A3332" s="4">
        <f>1+A3331</f>
        <v/>
      </c>
      <c r="B3332" s="4" t="inlineStr">
        <is>
          <t>Слабилен, тбл п.п.о 5мг №10</t>
        </is>
      </c>
      <c r="C3332" s="4" t="n"/>
      <c r="D3332" s="4" t="n"/>
      <c r="E3332" s="4" t="n"/>
      <c r="F3332" s="4" t="n"/>
      <c r="I3332" t="inlineStr">
        <is>
          <t>Мальтофер Фол таблетки жевательные №30</t>
        </is>
      </c>
      <c r="J3332" t="inlineStr">
        <is>
          <t>1135 руб</t>
        </is>
      </c>
    </row>
    <row r="3333">
      <c r="A3333" s="4">
        <f>1+A3332</f>
        <v/>
      </c>
      <c r="B3333" s="4" t="inlineStr">
        <is>
          <t>Слезин капли гл 3мг/мл+1мг/мл 15мл NB</t>
        </is>
      </c>
      <c r="C3333" s="4" t="inlineStr">
        <is>
          <t>Ромфарма (Румыния)</t>
        </is>
      </c>
      <c r="D3333" s="4" t="n"/>
      <c r="E3333" s="4" t="n"/>
      <c r="F3333" s="4" t="n"/>
      <c r="I3333" t="inlineStr">
        <is>
          <t>Дона таблетки п/о 750мг №180</t>
        </is>
      </c>
      <c r="J3333" t="inlineStr">
        <is>
          <t>3854 руб</t>
        </is>
      </c>
    </row>
    <row r="3334">
      <c r="A3334" s="4">
        <f>1+A3333</f>
        <v/>
      </c>
      <c r="B3334" s="4" t="inlineStr">
        <is>
          <t xml:space="preserve">Слипзон тб п/о 15мг №30 </t>
        </is>
      </c>
      <c r="C3334" s="4" t="inlineStr">
        <is>
          <t>КРКА (Словения)</t>
        </is>
      </c>
      <c r="D3334" s="4" t="n"/>
      <c r="E3334" s="4" t="n"/>
      <c r="F3334" s="4" t="n"/>
      <c r="I3334" t="inlineStr">
        <is>
          <t>Детралекс таблетки п/о 500мг №60</t>
        </is>
      </c>
      <c r="J3334" t="inlineStr">
        <is>
          <t>1989 руб</t>
        </is>
      </c>
    </row>
    <row r="3335">
      <c r="A3335" s="4">
        <f>1+A3334</f>
        <v/>
      </c>
      <c r="B3335" s="4" t="inlineStr">
        <is>
          <t>Смекта паста 3г №8 карамель-какао</t>
        </is>
      </c>
      <c r="C3335" s="4" t="inlineStr">
        <is>
          <t>Бофур Ипсен (Франция)</t>
        </is>
      </c>
      <c r="D3335" s="4" t="n"/>
      <c r="E3335" s="4" t="n"/>
      <c r="F3335" s="4" t="n"/>
      <c r="I3335" t="inlineStr">
        <is>
          <t>Пиофаг раствор для приема внутрь, местного и наружного применения флакон 100мл</t>
        </is>
      </c>
      <c r="J3335" t="inlineStr">
        <is>
          <t>1134 руб</t>
        </is>
      </c>
    </row>
    <row r="3336">
      <c r="A3336" s="4">
        <f>1+A3335</f>
        <v/>
      </c>
      <c r="B3336" s="4" t="inlineStr">
        <is>
          <t>Смекта пор 3г №20 апельсин Ж</t>
        </is>
      </c>
      <c r="C3336" s="4" t="inlineStr">
        <is>
          <t>Бофур Ипсен (Франция)</t>
        </is>
      </c>
      <c r="D3336" s="4" t="n"/>
      <c r="E3336" s="4" t="n"/>
      <c r="F3336" s="4" t="n"/>
      <c r="I3336" t="inlineStr">
        <is>
          <t>Аримидекс таблетки п/о 1мг №28</t>
        </is>
      </c>
      <c r="J3336" t="inlineStr">
        <is>
          <t>1491 руб</t>
        </is>
      </c>
    </row>
    <row r="3337">
      <c r="A3337" s="4">
        <f>1+A3336</f>
        <v/>
      </c>
      <c r="B3337" s="4" t="inlineStr">
        <is>
          <t>Смекта пор 3г №20 ваниль Ж</t>
        </is>
      </c>
      <c r="C3337" s="4" t="inlineStr">
        <is>
          <t>Бофур Ипсен (Франция)</t>
        </is>
      </c>
      <c r="D3337" s="4" t="n"/>
      <c r="E3337" s="4" t="n"/>
      <c r="F3337" s="4" t="n"/>
      <c r="I3337" t="inlineStr">
        <is>
          <t>Витрум Иммунактив таблетки п/о 1400мг №30</t>
        </is>
      </c>
      <c r="J3337" t="inlineStr">
        <is>
          <t>885 руб</t>
        </is>
      </c>
    </row>
    <row r="3338">
      <c r="A3338" s="4">
        <f>1+A3337</f>
        <v/>
      </c>
      <c r="B3338" s="4" t="inlineStr">
        <is>
          <t>Смекта пор 3г №30 клубника Ж</t>
        </is>
      </c>
      <c r="C3338" s="4" t="inlineStr">
        <is>
          <t>Бофур Ипсен (Франция)</t>
        </is>
      </c>
      <c r="D3338" s="4" t="n"/>
      <c r="E3338" s="4" t="n"/>
      <c r="F3338" s="4" t="n"/>
      <c r="I3338" t="inlineStr">
        <is>
          <t>Аппликатор Кузнецова массажер медицинский магнитный тибетский на мягкой подложке красный</t>
        </is>
      </c>
      <c r="J3338" t="inlineStr">
        <is>
          <t>568 руб</t>
        </is>
      </c>
    </row>
    <row r="3339">
      <c r="A3339" s="4">
        <f>1+A3338</f>
        <v/>
      </c>
      <c r="B3339" s="4" t="inlineStr">
        <is>
          <t>Снуп спрей дозир 45мкг/доза 150доз 15мл Ж NB</t>
        </is>
      </c>
      <c r="C3339" s="4" t="inlineStr">
        <is>
          <t>Хемомонт (Черногория)</t>
        </is>
      </c>
      <c r="D3339" s="4" t="n"/>
      <c r="E3339" s="4" t="n"/>
      <c r="F3339" s="4" t="n"/>
      <c r="I3339" t="inlineStr">
        <is>
          <t>LIBREDERM Пилинг-скатка с ромашкой для лица 75мл</t>
        </is>
      </c>
      <c r="J3339" t="inlineStr">
        <is>
          <t>515 руб</t>
        </is>
      </c>
    </row>
    <row r="3340">
      <c r="A3340" s="4">
        <f>1+A3339</f>
        <v/>
      </c>
      <c r="B3340" s="4" t="inlineStr">
        <is>
          <t>Снуп спрей дозир 90мкг/доза 150доз 15мл Ж NB</t>
        </is>
      </c>
      <c r="C3340" s="4" t="inlineStr">
        <is>
          <t>Штада (Германия/Испания/Черногория)</t>
        </is>
      </c>
      <c r="D3340" s="4" t="n"/>
      <c r="E3340" s="4" t="n"/>
      <c r="F3340" s="4" t="n"/>
      <c r="I3340" t="inlineStr">
        <is>
          <t>Belweder Бальзам для губ увлажняющий с Алоэ 7мл</t>
        </is>
      </c>
      <c r="J3340" t="inlineStr">
        <is>
          <t>415 руб</t>
        </is>
      </c>
    </row>
    <row r="3341">
      <c r="A3341" s="4">
        <f>1+A3340</f>
        <v/>
      </c>
      <c r="B3341" s="4" t="inlineStr">
        <is>
          <t>Снуп экстра спрей наз 10мл NB</t>
        </is>
      </c>
      <c r="C3341" s="4" t="inlineStr">
        <is>
          <t>Курида АС (Норвегия)</t>
        </is>
      </c>
      <c r="D3341" s="4" t="n"/>
      <c r="E3341" s="4" t="n"/>
      <c r="F3341" s="4" t="n"/>
      <c r="I3341" t="inlineStr">
        <is>
          <t>Bioderma Atoderm Гель для душа очищающий для взрослых, детей и новорожденных 100мл</t>
        </is>
      </c>
      <c r="J3341" t="inlineStr">
        <is>
          <t>639 руб</t>
        </is>
      </c>
    </row>
    <row r="3342">
      <c r="A3342" s="4">
        <f>1+A3341</f>
        <v/>
      </c>
      <c r="B3342" s="4" t="inlineStr">
        <is>
          <t>Снуппик капли наз 0.01% 5мл NB</t>
        </is>
      </c>
      <c r="C3342" s="4" t="inlineStr">
        <is>
          <t>Штада (Сербия/Черногория)</t>
        </is>
      </c>
      <c r="D3342" s="4" t="n"/>
      <c r="E3342" s="4" t="n"/>
      <c r="F3342" s="4" t="n"/>
      <c r="I3342" t="inlineStr">
        <is>
          <t>Микостоп Набор 3в1:Крем-паста 20мл+Лосьон 15мл+Спрей 150мл</t>
        </is>
      </c>
      <c r="J3342" t="inlineStr">
        <is>
          <t>814 руб</t>
        </is>
      </c>
    </row>
    <row r="3343">
      <c r="A3343" s="4">
        <f>1+A3342</f>
        <v/>
      </c>
      <c r="B3343" s="4" t="inlineStr">
        <is>
          <t xml:space="preserve">Солантра крем д/нар прим  1% 30г </t>
        </is>
      </c>
      <c r="C3343" s="4" t="inlineStr">
        <is>
          <t>Galderma (Франция)</t>
        </is>
      </c>
      <c r="D3343" s="4" t="n"/>
      <c r="E3343" s="4" t="n"/>
      <c r="F3343" s="4" t="n"/>
      <c r="I3343" t="inlineStr">
        <is>
          <t>Доппельгерц Актив Менопауза Форте таблетки №30</t>
        </is>
      </c>
      <c r="J3343" t="inlineStr">
        <is>
          <t>883 руб</t>
        </is>
      </c>
    </row>
    <row r="3344">
      <c r="A3344" s="4">
        <f>1+A3343</f>
        <v/>
      </c>
      <c r="B3344" s="4" t="inlineStr">
        <is>
          <t>Солгар Антиоксидантная формула капс №30 NB (Solgar Vitamin and Herb США (США))</t>
        </is>
      </c>
      <c r="C3344" s="4" t="n"/>
      <c r="D3344" s="4" t="n"/>
      <c r="E3344" s="4" t="n"/>
      <c r="F3344" s="4" t="n"/>
      <c r="I3344" t="inlineStr">
        <is>
          <t>Вагилак мыло жидкое для интимной гигиены 250мл</t>
        </is>
      </c>
      <c r="J3344" t="inlineStr">
        <is>
          <t>736 руб</t>
        </is>
      </c>
    </row>
    <row r="3345">
      <c r="A3345" s="4">
        <f>1+A3344</f>
        <v/>
      </c>
      <c r="B3345" s="4" t="inlineStr">
        <is>
          <t>Солгар Витамин D3 600МЕ капс №120 NB</t>
        </is>
      </c>
      <c r="C3345" s="4" t="inlineStr">
        <is>
          <t>Solgar Vitamin and Herb США (США)</t>
        </is>
      </c>
      <c r="D3345" s="4" t="n"/>
      <c r="E3345" s="4" t="n"/>
      <c r="F3345" s="4" t="n"/>
      <c r="I3345" t="inlineStr">
        <is>
          <t>Табакетте таблетки п/о 1,5мг №100</t>
        </is>
      </c>
      <c r="J3345" t="inlineStr">
        <is>
          <t>962 руб</t>
        </is>
      </c>
    </row>
    <row r="3346">
      <c r="A3346" s="4">
        <f>1+A3345</f>
        <v/>
      </c>
      <c r="B3346" s="4" t="inlineStr">
        <is>
          <t>Солгар Витамин D3 600МЕ капс №60 NB</t>
        </is>
      </c>
      <c r="C3346" s="4" t="inlineStr">
        <is>
          <t>Solgar Vitamin and Herb США (США)</t>
        </is>
      </c>
      <c r="D3346" s="4" t="n"/>
      <c r="E3346" s="4" t="n"/>
      <c r="F3346" s="4" t="n"/>
      <c r="I3346" t="inlineStr">
        <is>
          <t>Офломил лак для ногтей 5% 5мл</t>
        </is>
      </c>
      <c r="J3346" t="inlineStr">
        <is>
          <t>1780 руб</t>
        </is>
      </c>
    </row>
    <row r="3347">
      <c r="A3347" s="4">
        <f>1+A3346</f>
        <v/>
      </c>
      <c r="B3347" s="4" t="inlineStr">
        <is>
          <t>Солгар Витамин Е 100 МЕ капс №50 NB</t>
        </is>
      </c>
      <c r="C3347" s="4" t="inlineStr">
        <is>
          <t>Solgar Vitamin and Herb США (США)</t>
        </is>
      </c>
      <c r="D3347" s="4" t="n"/>
      <c r="E3347" s="4" t="n"/>
      <c r="F3347" s="4" t="n"/>
      <c r="I3347" t="inlineStr">
        <is>
          <t>Лецитин Наш порошок 120г</t>
        </is>
      </c>
      <c r="J3347" t="inlineStr">
        <is>
          <t>671 руб</t>
        </is>
      </c>
    </row>
    <row r="3348">
      <c r="A3348" s="4">
        <f>1+A3347</f>
        <v/>
      </c>
      <c r="B3348" s="4" t="inlineStr">
        <is>
          <t>Солгар В-комплекс капс №50 NB</t>
        </is>
      </c>
      <c r="C3348" s="4" t="inlineStr">
        <is>
          <t>Solgar Vitamin and Herb США (США)</t>
        </is>
      </c>
      <c r="D3348" s="4" t="n"/>
      <c r="E3348" s="4" t="n"/>
      <c r="F3348" s="4" t="n"/>
      <c r="I3348" t="inlineStr">
        <is>
          <t>Чай НIPP детский Ромашковый с 4 месяцев 200г</t>
        </is>
      </c>
      <c r="J3348" t="inlineStr">
        <is>
          <t>637 руб</t>
        </is>
      </c>
    </row>
    <row r="3349">
      <c r="A3349" s="4">
        <f>1+A3348</f>
        <v/>
      </c>
      <c r="B3349" s="4" t="inlineStr">
        <is>
          <t>Солгар Для кожи, волос и ногтей тб №120 NB</t>
        </is>
      </c>
      <c r="C3349" s="4" t="inlineStr">
        <is>
          <t>Solgar Vitamin and Herb США (США)</t>
        </is>
      </c>
      <c r="D3349" s="4" t="n"/>
      <c r="E3349" s="4" t="n"/>
      <c r="F3349" s="4" t="n"/>
      <c r="I3349" t="inlineStr">
        <is>
          <t>SOLGAR Двойная Омега-3 700 капсулы №60</t>
        </is>
      </c>
      <c r="J3349" t="inlineStr">
        <is>
          <t>2240 руб</t>
        </is>
      </c>
    </row>
    <row r="3350">
      <c r="A3350" s="4">
        <f>1+A3349</f>
        <v/>
      </c>
      <c r="B3350" s="4" t="inlineStr">
        <is>
          <t>Солгар Для кожи, волос и ногтей тб №60 NB</t>
        </is>
      </c>
      <c r="C3350" s="4" t="inlineStr">
        <is>
          <t>Solgar Vitamin and Herb США (США)</t>
        </is>
      </c>
      <c r="D3350" s="4" t="n"/>
      <c r="E3350" s="4" t="n"/>
      <c r="F3350" s="4" t="n"/>
      <c r="I3350" t="inlineStr">
        <is>
          <t>Скипар скипид раствор желтый НТВ-01 500мл</t>
        </is>
      </c>
      <c r="J3350" t="inlineStr">
        <is>
          <t>669 руб</t>
        </is>
      </c>
    </row>
    <row r="3351">
      <c r="A3351" s="4">
        <f>1+A3350</f>
        <v/>
      </c>
      <c r="B3351" s="4" t="inlineStr">
        <is>
          <t>Солгар Кальций-Магний-Цинк тб №100 NB (Solgar Vitamin and Herb США (США))</t>
        </is>
      </c>
      <c r="C3351" s="4" t="n"/>
      <c r="D3351" s="4" t="n"/>
      <c r="E3351" s="4" t="n"/>
      <c r="F3351" s="4" t="n"/>
      <c r="I3351" t="inlineStr">
        <is>
          <t>Хондрогард ампулы 100мг/мл 2мл №25</t>
        </is>
      </c>
      <c r="J3351" t="inlineStr">
        <is>
          <t>3808 руб</t>
        </is>
      </c>
    </row>
    <row r="3352">
      <c r="A3352" s="4">
        <f>1+A3351</f>
        <v/>
      </c>
      <c r="B3352" s="4" t="inlineStr">
        <is>
          <t>Солгар Кангавитес мультивит тб №60 тропич вкус NB</t>
        </is>
      </c>
      <c r="C3352" s="4" t="inlineStr">
        <is>
          <t>Solgar Vitamin and Herb США (США)</t>
        </is>
      </c>
      <c r="D3352" s="4" t="n"/>
      <c r="E3352" s="4" t="n"/>
      <c r="F3352" s="4" t="n"/>
      <c r="I3352" t="inlineStr">
        <is>
          <t>Кеппра таблетки п/о 500мг №30</t>
        </is>
      </c>
      <c r="J3352" t="inlineStr">
        <is>
          <t>1065 руб</t>
        </is>
      </c>
    </row>
    <row r="3353">
      <c r="A3353" s="4">
        <f>1+A3352</f>
        <v/>
      </c>
      <c r="B3353" s="4" t="inlineStr">
        <is>
          <t>Солгар Кангавитес с вит С тб 100мг №90 NB</t>
        </is>
      </c>
      <c r="C3353" s="4" t="inlineStr">
        <is>
          <t>Solgar Vitamin and Herb США (США)</t>
        </is>
      </c>
      <c r="D3353" s="4" t="n"/>
      <c r="E3353" s="4" t="n"/>
      <c r="F3353" s="4" t="n"/>
      <c r="I3353" t="inlineStr">
        <is>
          <t>Тест для определения Стрептококка А Стрептатест №2</t>
        </is>
      </c>
      <c r="J3353" t="inlineStr">
        <is>
          <t>956 руб</t>
        </is>
      </c>
    </row>
    <row r="3354">
      <c r="A3354" s="4">
        <f>1+A3353</f>
        <v/>
      </c>
      <c r="B3354" s="4" t="inlineStr">
        <is>
          <t>Солгар Комплекс коллагена и гиалуроновой кислоты тб №30 NB</t>
        </is>
      </c>
      <c r="C3354" s="4" t="inlineStr">
        <is>
          <t>Solgar Vitamin and Herb США (США)</t>
        </is>
      </c>
      <c r="D3354" s="4" t="n"/>
      <c r="E3354" s="4" t="n"/>
      <c r="F3354" s="4" t="n"/>
      <c r="I3354" t="inlineStr">
        <is>
          <t>LIBREDERM Натуральный дезодорант 50мл</t>
        </is>
      </c>
      <c r="J3354" t="inlineStr">
        <is>
          <t>511 руб</t>
        </is>
      </c>
    </row>
    <row r="3355">
      <c r="A3355" s="4">
        <f>1+A3354</f>
        <v/>
      </c>
      <c r="B3355" s="4" t="inlineStr">
        <is>
          <t>Солгар Концентрат рыбьего жира Омега-3 капс №120 NB</t>
        </is>
      </c>
      <c r="C3355" s="4" t="inlineStr">
        <is>
          <t>Solgar Vitamin and Herb США (США)</t>
        </is>
      </c>
      <c r="D3355" s="4" t="n"/>
      <c r="E3355" s="4" t="n"/>
      <c r="F3355" s="4" t="n"/>
      <c r="I3355" t="inlineStr">
        <is>
          <t>LA ROCHE POSAY Цикапласт крем-барьер для рук 50мл</t>
        </is>
      </c>
      <c r="J3355" t="inlineStr">
        <is>
          <t>877 руб</t>
        </is>
      </c>
    </row>
    <row r="3356">
      <c r="A3356" s="4">
        <f>1+A3355</f>
        <v/>
      </c>
      <c r="B3356" s="4" t="inlineStr">
        <is>
          <t>Солгар Концентрат рыбьего жира Омега-3 капс №60 NB</t>
        </is>
      </c>
      <c r="C3356" s="4" t="inlineStr">
        <is>
          <t>Solgar Vitamin and Herb США (США)</t>
        </is>
      </c>
      <c r="D3356" s="4" t="n"/>
      <c r="E3356" s="4" t="n"/>
      <c r="F3356" s="4" t="n"/>
      <c r="I3356" t="inlineStr">
        <is>
          <t>Ацилакт Дуо крем для интимной гигиены дозированный №10</t>
        </is>
      </c>
      <c r="J3356" t="inlineStr">
        <is>
          <t>729 руб</t>
        </is>
      </c>
    </row>
    <row r="3357">
      <c r="A3357" s="4">
        <f>1+A3356</f>
        <v/>
      </c>
      <c r="B3357" s="4" t="inlineStr">
        <is>
          <t>Солгар Коэнзим Q10 60мг капс №30 NB</t>
        </is>
      </c>
      <c r="C3357" s="4" t="inlineStr">
        <is>
          <t>Solgar Vitamin and Herb США (США)</t>
        </is>
      </c>
      <c r="D3357" s="4" t="n"/>
      <c r="E3357" s="4" t="n"/>
      <c r="F3357" s="4" t="n"/>
      <c r="I3357" t="inlineStr">
        <is>
          <t>Полиоксидоний суппозитории ректальные и вагинальные 6мг №10</t>
        </is>
      </c>
      <c r="J3357" t="inlineStr">
        <is>
          <t>1099 руб</t>
        </is>
      </c>
    </row>
    <row r="3358">
      <c r="A3358" s="4">
        <f>1+A3357</f>
        <v/>
      </c>
      <c r="B3358" s="4" t="inlineStr">
        <is>
          <t>Солгар Легкодоступное железо капс №90 NB</t>
        </is>
      </c>
      <c r="C3358" s="4" t="inlineStr">
        <is>
          <t>Solgar Vitamin and Herb США (США)</t>
        </is>
      </c>
      <c r="D3358" s="4" t="n"/>
      <c r="E3358" s="4" t="n"/>
      <c r="F3358" s="4" t="n"/>
      <c r="I3358" t="inlineStr">
        <is>
          <t>Belweder Бальзам для губ с розовым маслом перламутр 4г</t>
        </is>
      </c>
      <c r="J3358" t="inlineStr">
        <is>
          <t>410 руб</t>
        </is>
      </c>
    </row>
    <row r="3359">
      <c r="A3359" s="4">
        <f>1+A3358</f>
        <v/>
      </c>
      <c r="B3359" s="4" t="inlineStr">
        <is>
          <t>Солгар Масло примулы вечерней капс 500мг №60 NB</t>
        </is>
      </c>
      <c r="C3359" s="4" t="inlineStr">
        <is>
          <t>Solgar Vitamin and Herb США (США)</t>
        </is>
      </c>
      <c r="D3359" s="4" t="n"/>
      <c r="E3359" s="4" t="n"/>
      <c r="F3359" s="4" t="n"/>
      <c r="I3359" t="inlineStr">
        <is>
          <t>Акатинол Мемантин таблетки п/о 20мг №56</t>
        </is>
      </c>
      <c r="J3359" t="inlineStr">
        <is>
          <t>5032 руб</t>
        </is>
      </c>
    </row>
    <row r="3360">
      <c r="A3360" s="4">
        <f>1+A3359</f>
        <v/>
      </c>
      <c r="B3360" s="4" t="inlineStr">
        <is>
          <t>Солгар Мульти-I тб №30 NB</t>
        </is>
      </c>
      <c r="C3360" s="4" t="inlineStr">
        <is>
          <t>Solgar Vitamin and Herb США (США)</t>
        </is>
      </c>
      <c r="D3360" s="4" t="n"/>
      <c r="E3360" s="4" t="n"/>
      <c r="F3360" s="4" t="n"/>
      <c r="I3360" t="inlineStr">
        <is>
          <t>Демотен гель 100г</t>
        </is>
      </c>
      <c r="J3360" t="inlineStr">
        <is>
          <t>564 руб</t>
        </is>
      </c>
    </row>
    <row r="3361">
      <c r="A3361" s="4">
        <f>1+A3360</f>
        <v/>
      </c>
      <c r="B3361" s="4" t="inlineStr">
        <is>
          <t>Солгар Пиколинат хрома капс №90 NB (Solgar Vitamin and Herb США (США))</t>
        </is>
      </c>
      <c r="C3361" s="4" t="n"/>
      <c r="D3361" s="4" t="n"/>
      <c r="E3361" s="4" t="n"/>
      <c r="F3361" s="4" t="n"/>
      <c r="I3361" t="inlineStr">
        <is>
          <t>Аппликатор Кузнецова массажер медицинский магнитный тибетский на мягкой подложке желтый</t>
        </is>
      </c>
      <c r="J3361" t="inlineStr">
        <is>
          <t>562 руб</t>
        </is>
      </c>
    </row>
    <row r="3362">
      <c r="A3362" s="4">
        <f>1+A3361</f>
        <v/>
      </c>
      <c r="B3362" s="4" t="inlineStr">
        <is>
          <t>Солгар Пиколинат цинка тб №100 NB</t>
        </is>
      </c>
      <c r="C3362" s="4" t="inlineStr">
        <is>
          <t>Solgar Vitamin and Herb США (США)</t>
        </is>
      </c>
      <c r="D3362" s="4" t="n"/>
      <c r="E3362" s="4" t="n"/>
      <c r="F3362" s="4" t="n"/>
      <c r="I3362" t="inlineStr">
        <is>
          <t>Ингасалин раствор 3% ампулы 5мл №10</t>
        </is>
      </c>
      <c r="J3362" t="inlineStr">
        <is>
          <t>1272 руб</t>
        </is>
      </c>
    </row>
    <row r="3363">
      <c r="A3363" s="4">
        <f>1+A3362</f>
        <v/>
      </c>
      <c r="B3363" s="4" t="inlineStr">
        <is>
          <t>Солгар Селен 6 тб №100 NB</t>
        </is>
      </c>
      <c r="C3363" s="4" t="inlineStr">
        <is>
          <t>Solgar Vitamin and Herb США (США)</t>
        </is>
      </c>
      <c r="D3363" s="4" t="n"/>
      <c r="E3363" s="4" t="n"/>
      <c r="F3363" s="4" t="n"/>
      <c r="I3363" t="inlineStr">
        <is>
          <t>Индинол капсулы №60</t>
        </is>
      </c>
      <c r="J3363" t="inlineStr">
        <is>
          <t>1468 руб</t>
        </is>
      </c>
    </row>
    <row r="3364">
      <c r="A3364" s="4">
        <f>1+A3363</f>
        <v/>
      </c>
      <c r="B3364" s="4" t="inlineStr">
        <is>
          <t>Солгар Тройная Омега-3 950 капс №100 NB</t>
        </is>
      </c>
      <c r="C3364" s="4" t="inlineStr">
        <is>
          <t>Solgar Vitamin and Herb США (США)</t>
        </is>
      </c>
      <c r="D3364" s="4" t="n"/>
      <c r="E3364" s="4" t="n"/>
      <c r="F3364" s="4" t="n"/>
      <c r="I3364" t="inlineStr">
        <is>
          <t>Нормомед сироп 50мг/мл флакон 120мл</t>
        </is>
      </c>
      <c r="J3364" t="inlineStr">
        <is>
          <t>953 руб</t>
        </is>
      </c>
    </row>
    <row r="3365">
      <c r="A3365" s="4">
        <f>1+A3364</f>
        <v/>
      </c>
      <c r="B3365" s="4" t="inlineStr">
        <is>
          <t>Солгар Тройная Омега-3 950 капс №50 NB</t>
        </is>
      </c>
      <c r="C3365" s="4" t="inlineStr">
        <is>
          <t>Solgar Vitamin and Herb США (США)</t>
        </is>
      </c>
      <c r="D3365" s="4" t="n"/>
      <c r="E3365" s="4" t="n"/>
      <c r="F3365" s="4" t="n"/>
      <c r="I3365" t="inlineStr">
        <is>
          <t>SOLGAR Коэнзим Q10 100мг капсулы №30</t>
        </is>
      </c>
      <c r="J3365" t="inlineStr">
        <is>
          <t>2228 руб</t>
        </is>
      </c>
    </row>
    <row r="3366">
      <c r="A3366" s="4">
        <f>1+A3365</f>
        <v/>
      </c>
      <c r="B3366" s="4" t="inlineStr">
        <is>
          <t>Солгар Тройная Омега-3 950мг ЭПК/ДГК, капс №100_БАД</t>
        </is>
      </c>
      <c r="C3366" s="4" t="n"/>
      <c r="D3366" s="4" t="n"/>
      <c r="E3366" s="4" t="n"/>
      <c r="F3366" s="4" t="n"/>
      <c r="I3366" t="inlineStr">
        <is>
          <t>ANTI-AGE Медь Хелат таблетки №100</t>
        </is>
      </c>
      <c r="J3366" t="inlineStr">
        <is>
          <t>872 руб</t>
        </is>
      </c>
    </row>
    <row r="3367">
      <c r="A3367" s="4">
        <f>1+A3366</f>
        <v/>
      </c>
      <c r="B3367" s="4" t="inlineStr">
        <is>
          <t>Солгар Фолат 400мкг метафолин тб №50 NB</t>
        </is>
      </c>
      <c r="C3367" s="4" t="inlineStr">
        <is>
          <t>Solgar Vitamin and Herb США (США)</t>
        </is>
      </c>
      <c r="D3367" s="4" t="n"/>
      <c r="E3367" s="4" t="n"/>
      <c r="F3367" s="4" t="n"/>
      <c r="I3367" t="inlineStr">
        <is>
          <t>Кеппра таблетки п/о 500мг №60</t>
        </is>
      </c>
      <c r="J3367" t="inlineStr">
        <is>
          <t>1977 руб</t>
        </is>
      </c>
    </row>
    <row r="3368">
      <c r="A3368" s="4">
        <f>1+A3367</f>
        <v/>
      </c>
      <c r="B3368" s="4" t="inlineStr">
        <is>
          <t>Солгар Хелат Цинка тб №100 NB</t>
        </is>
      </c>
      <c r="C3368" s="4" t="inlineStr">
        <is>
          <t>Solgar Vitamin and Herb США (США)</t>
        </is>
      </c>
      <c r="D3368" s="4" t="n"/>
      <c r="E3368" s="4" t="n"/>
      <c r="F3368" s="4" t="n"/>
      <c r="I3368" t="inlineStr">
        <is>
          <t>Интестифаг раствор для приема внутрь и ректального введения фл 100мл</t>
        </is>
      </c>
      <c r="J3368" t="inlineStr">
        <is>
          <t>1183 руб</t>
        </is>
      </c>
    </row>
    <row r="3369">
      <c r="A3369" s="4">
        <f>1+A3368</f>
        <v/>
      </c>
      <c r="B3369" s="4" t="inlineStr">
        <is>
          <t>Солгар Цитрат кальция + вит Д3 тб №60 NB</t>
        </is>
      </c>
      <c r="C3369" s="4" t="inlineStr">
        <is>
          <t>Solgar Vitamin and Herb США (США)</t>
        </is>
      </c>
      <c r="D3369" s="4" t="n"/>
      <c r="E3369" s="4" t="n"/>
      <c r="F3369" s="4" t="n"/>
      <c r="I3369" t="inlineStr">
        <is>
          <t>Необутин Ретард таблетки п/о пролонг 300мг №60</t>
        </is>
      </c>
      <c r="J3369" t="inlineStr">
        <is>
          <t>1466 руб</t>
        </is>
      </c>
    </row>
    <row r="3370">
      <c r="A3370" s="4">
        <f>1+A3369</f>
        <v/>
      </c>
      <c r="B3370" s="4" t="inlineStr">
        <is>
          <t>Солгар Цитрат магния тб №60 NB</t>
        </is>
      </c>
      <c r="C3370" s="4" t="inlineStr">
        <is>
          <t>Solgar Vitamin and Herb США (США)</t>
        </is>
      </c>
      <c r="D3370" s="4" t="n"/>
      <c r="E3370" s="4" t="n"/>
      <c r="F3370" s="4" t="n"/>
      <c r="I3370" t="inlineStr">
        <is>
          <t>SOLGAR Холин Нозитол капсулы №100</t>
        </is>
      </c>
      <c r="J3370" t="inlineStr">
        <is>
          <t>2218 руб</t>
        </is>
      </c>
    </row>
    <row r="3371">
      <c r="A3371" s="4">
        <f>1+A3370</f>
        <v/>
      </c>
      <c r="B3371" s="4" t="inlineStr">
        <is>
          <t>Солгар Чесночное масло перлес капс №100 NB (Solgar Vitamin and Herb США (США))</t>
        </is>
      </c>
      <c r="C3371" s="4" t="n"/>
      <c r="D3371" s="4" t="n"/>
      <c r="E3371" s="4" t="n"/>
      <c r="F3371" s="4" t="n"/>
      <c r="I3371" t="inlineStr">
        <is>
          <t>Man's formula Потенциал Форте усиленная формула таблетки №15</t>
        </is>
      </c>
      <c r="J3371" t="inlineStr">
        <is>
          <t>1050 руб</t>
        </is>
      </c>
    </row>
    <row r="3372">
      <c r="A3372" s="4">
        <f>1+A3371</f>
        <v/>
      </c>
      <c r="B3372" s="4" t="inlineStr">
        <is>
          <t>Солгар ЭЖК 1300 Омега 3-6-9 капс №60 NB</t>
        </is>
      </c>
      <c r="C3372" s="4" t="inlineStr">
        <is>
          <t>Solgar Vitamin and Herb США (США)</t>
        </is>
      </c>
      <c r="D3372" s="4" t="n"/>
      <c r="E3372" s="4" t="n"/>
      <c r="F3372" s="4" t="n"/>
      <c r="I3372" t="inlineStr">
        <is>
          <t>Далацин гель 1% 30г</t>
        </is>
      </c>
      <c r="J3372" t="inlineStr">
        <is>
          <t>1111 руб</t>
        </is>
      </c>
    </row>
    <row r="3373">
      <c r="A3373" s="4">
        <f>1+A3372</f>
        <v/>
      </c>
      <c r="B3373" s="4" t="inlineStr">
        <is>
          <t>Солгар Эстер-С плюс витамин С 500мг капс №50 NB</t>
        </is>
      </c>
      <c r="C3373" s="4" t="inlineStr">
        <is>
          <t>Solgar Vitamin and Herb США (США)</t>
        </is>
      </c>
      <c r="D3373" s="4" t="n"/>
      <c r="E3373" s="4" t="n"/>
      <c r="F3373" s="4" t="n"/>
      <c r="I3373" t="inlineStr">
        <is>
          <t>Ко-Дальнева таблетки 5мг+1,25мг+4мг №90</t>
        </is>
      </c>
      <c r="J3373" t="inlineStr">
        <is>
          <t>1597 руб</t>
        </is>
      </c>
    </row>
    <row r="3374">
      <c r="A3374" s="4">
        <f>1+A3373</f>
        <v/>
      </c>
      <c r="B3374" s="4" t="inlineStr">
        <is>
          <t>Солигамма тб п/о 10000МЕ №30 NB (Санека (Словакия))</t>
        </is>
      </c>
      <c r="C3374" s="4" t="n"/>
      <c r="D3374" s="4" t="n"/>
      <c r="E3374" s="4" t="n"/>
      <c r="F3374" s="4" t="n"/>
      <c r="I3374" t="inlineStr">
        <is>
          <t>Карипаин крем 50г</t>
        </is>
      </c>
      <c r="J3374" t="inlineStr">
        <is>
          <t>836 руб</t>
        </is>
      </c>
    </row>
    <row r="3375">
      <c r="A3375" s="4">
        <f>1+A3374</f>
        <v/>
      </c>
      <c r="B3375" s="4" t="inlineStr">
        <is>
          <t>Солодки корня сироп 100мл</t>
        </is>
      </c>
      <c r="C3375" s="4" t="inlineStr">
        <is>
          <t>Ивановская фармфабрика (Россия)</t>
        </is>
      </c>
      <c r="D3375" s="4" t="n"/>
      <c r="E3375" s="4" t="n"/>
      <c r="F3375" s="4" t="n"/>
      <c r="I3375" t="inlineStr">
        <is>
          <t>Биомороженое Бифилак Форте без сахара на фруктозе шоколад 45г №7 (БЗМЖ)</t>
        </is>
      </c>
      <c r="J3375" t="inlineStr">
        <is>
          <t>585 руб</t>
        </is>
      </c>
    </row>
    <row r="3376">
      <c r="A3376" s="4">
        <f>1+A3375</f>
        <v/>
      </c>
      <c r="B3376" s="4" t="inlineStr">
        <is>
          <t xml:space="preserve">Солосептин сенс капли гл/ушн/наз 0,01% 10мл             </t>
        </is>
      </c>
      <c r="C3376" s="4" t="inlineStr">
        <is>
          <t>Гротекс (Россия)</t>
        </is>
      </c>
      <c r="D3376" s="4" t="n"/>
      <c r="E3376" s="4" t="n"/>
      <c r="F3376" s="4" t="n"/>
      <c r="I3376" t="inlineStr">
        <is>
          <t>Ла-Кри Эмульсия 200мл</t>
        </is>
      </c>
      <c r="J3376" t="inlineStr">
        <is>
          <t>560 руб</t>
        </is>
      </c>
    </row>
    <row r="3377">
      <c r="A3377" s="4">
        <f>1+A3376</f>
        <v/>
      </c>
      <c r="B3377" s="4" t="inlineStr">
        <is>
          <t xml:space="preserve">Солпадеин Фаст тб раств №12 </t>
        </is>
      </c>
      <c r="C3377" s="4" t="inlineStr">
        <is>
          <t>ГлаксоСмитКляйн Дангарван Лимитед (Ирландия)</t>
        </is>
      </c>
      <c r="D3377" s="4" t="n"/>
      <c r="E3377" s="4" t="n"/>
      <c r="F3377" s="4" t="n"/>
      <c r="I3377" t="inlineStr">
        <is>
          <t>Тексаред порошок для внутривенного и внутримышечного введения 20мг флакон №3+растворитель</t>
        </is>
      </c>
      <c r="J3377" t="inlineStr">
        <is>
          <t>1116 руб</t>
        </is>
      </c>
    </row>
    <row r="3378">
      <c r="A3378" s="4">
        <f>1+A3377</f>
        <v/>
      </c>
      <c r="B3378" s="4" t="inlineStr">
        <is>
          <t>Солпадеин Фаст тб раств №24 NB</t>
        </is>
      </c>
      <c r="C3378" s="4" t="inlineStr">
        <is>
          <t>ГлаксоСмитКляйн Дангарван Лимитед (Ирландия)</t>
        </is>
      </c>
      <c r="D3378" s="4" t="n"/>
      <c r="E3378" s="4" t="n"/>
      <c r="F3378" s="4" t="n"/>
      <c r="I3378" t="inlineStr">
        <is>
          <t>Seni Lady Прокладки урологические Плюс №15</t>
        </is>
      </c>
      <c r="J3378" t="inlineStr">
        <is>
          <t>661 руб</t>
        </is>
      </c>
    </row>
    <row r="3379">
      <c r="A3379" s="4">
        <f>1+A3378</f>
        <v/>
      </c>
      <c r="B3379" s="4" t="inlineStr">
        <is>
          <t>Солпадеин Экспресс тб раств №12 NB (ГлаксоСмитКляйн Дангарван Лимитед (Ирландия))</t>
        </is>
      </c>
      <c r="C3379" s="4" t="n"/>
      <c r="D3379" s="4" t="n"/>
      <c r="E3379" s="4" t="n"/>
      <c r="F3379" s="4" t="n"/>
      <c r="I3379" t="inlineStr">
        <is>
          <t>Флебодиа таблетки п/о 600мг №30</t>
        </is>
      </c>
      <c r="J3379" t="inlineStr">
        <is>
          <t>1459 руб</t>
        </is>
      </c>
    </row>
    <row r="3380">
      <c r="A3380" s="4">
        <f>1+A3379</f>
        <v/>
      </c>
      <c r="B3380" s="4" t="inlineStr">
        <is>
          <t>Солпадеин Экспресс тб раств №24 NB (ГлаксоСмитКляйн Дангарван Лимитед (Ирландия))</t>
        </is>
      </c>
      <c r="C3380" s="4" t="n"/>
      <c r="D3380" s="4" t="n"/>
      <c r="E3380" s="4" t="n"/>
      <c r="F3380" s="4" t="n"/>
      <c r="I3380" t="inlineStr">
        <is>
          <t>Бепантен крем 5% 100г</t>
        </is>
      </c>
      <c r="J3380" t="inlineStr">
        <is>
          <t>1254 руб</t>
        </is>
      </c>
    </row>
    <row r="3381">
      <c r="A3381" s="4">
        <f>1+A3380</f>
        <v/>
      </c>
      <c r="B3381" s="4" t="inlineStr">
        <is>
          <t>Солянка Холмовая 50г (Камелия (Россия))</t>
        </is>
      </c>
      <c r="C3381" s="4" t="n"/>
      <c r="D3381" s="4" t="n"/>
      <c r="E3381" s="4" t="n"/>
      <c r="F3381" s="4" t="n"/>
      <c r="I3381" t="inlineStr">
        <is>
          <t>LACALUT Ершики межзубные Interdental L №5</t>
        </is>
      </c>
      <c r="J3381" t="inlineStr">
        <is>
          <t>433 руб</t>
        </is>
      </c>
    </row>
    <row r="3382">
      <c r="A3382" s="4">
        <f>1+A3381</f>
        <v/>
      </c>
      <c r="B3382" s="4" t="inlineStr">
        <is>
          <t>Сонапакс тб п/о 10мг №60 Ж</t>
        </is>
      </c>
      <c r="C3382" s="4" t="inlineStr">
        <is>
          <t>Jelfa (Польша)</t>
        </is>
      </c>
      <c r="D3382" s="4" t="n"/>
      <c r="E3382" s="4" t="n"/>
      <c r="F3382" s="4" t="n"/>
      <c r="I3382" t="inlineStr">
        <is>
          <t>SOLGAR Комфорт зон капсулы №90</t>
        </is>
      </c>
      <c r="J3382" t="inlineStr">
        <is>
          <t>2209 руб</t>
        </is>
      </c>
    </row>
    <row r="3383">
      <c r="A3383" s="4">
        <f>1+A3382</f>
        <v/>
      </c>
      <c r="B3383" s="4" t="inlineStr">
        <is>
          <t>Сонапакс тб п/о 25мг №60 Ж (Jelfa (Польша))</t>
        </is>
      </c>
      <c r="C3383" s="4" t="n"/>
      <c r="D3383" s="4" t="n"/>
      <c r="E3383" s="4" t="n"/>
      <c r="F3383" s="4" t="n"/>
      <c r="I3383" t="inlineStr">
        <is>
          <t>Уринал Актив саше 4,5г №7</t>
        </is>
      </c>
      <c r="J3383" t="inlineStr">
        <is>
          <t>774 руб</t>
        </is>
      </c>
    </row>
    <row r="3384">
      <c r="A3384" s="4">
        <f>1+A3383</f>
        <v/>
      </c>
      <c r="B3384" s="4" t="inlineStr">
        <is>
          <t>Сорбит пищевой порошкообразный 500г</t>
        </is>
      </c>
      <c r="C3384" s="4" t="inlineStr">
        <is>
          <t>Сладкий Мир (Россия)</t>
        </is>
      </c>
      <c r="D3384" s="4" t="n"/>
      <c r="E3384" s="4" t="n"/>
      <c r="F3384" s="4" t="n"/>
      <c r="I3384" t="inlineStr">
        <is>
          <t>Карипаин Ультра гель для тела 30мл</t>
        </is>
      </c>
      <c r="J3384" t="inlineStr">
        <is>
          <t>830 руб</t>
        </is>
      </c>
    </row>
    <row r="3385">
      <c r="A3385" s="4">
        <f>1+A3384</f>
        <v/>
      </c>
      <c r="B3385" s="4" t="inlineStr">
        <is>
          <t>Сорбифер Дурулес тб п/о №100  (Эгис (Венгрия))</t>
        </is>
      </c>
      <c r="C3385" s="4" t="n"/>
      <c r="D3385" s="4" t="n"/>
      <c r="E3385" s="4" t="n"/>
      <c r="F3385" s="4" t="n"/>
      <c r="I3385" t="inlineStr">
        <is>
          <t>Ламиктал таблетки 50мг №30</t>
        </is>
      </c>
      <c r="J3385" t="inlineStr">
        <is>
          <t>1460 руб</t>
        </is>
      </c>
    </row>
    <row r="3386">
      <c r="A3386" s="4">
        <f>1+A3385</f>
        <v/>
      </c>
      <c r="B3386" s="4" t="inlineStr">
        <is>
          <t>Сорбифер Дурулес тб п/о №50</t>
        </is>
      </c>
      <c r="C3386" s="4" t="inlineStr">
        <is>
          <t>Эгис (Венгрия)</t>
        </is>
      </c>
      <c r="D3386" s="4" t="n"/>
      <c r="E3386" s="4" t="n"/>
      <c r="F3386" s="4" t="n"/>
      <c r="I3386" t="inlineStr">
        <is>
          <t>ОТОФАГ Гель с бактериофагами 50мл</t>
        </is>
      </c>
      <c r="J3386" t="inlineStr">
        <is>
          <t>960 руб</t>
        </is>
      </c>
    </row>
    <row r="3387">
      <c r="A3387" s="4">
        <f>1+A3386</f>
        <v/>
      </c>
      <c r="B3387" s="4" t="inlineStr">
        <is>
          <t>Сорбифер дурулес, тбл п/о №30</t>
        </is>
      </c>
      <c r="C3387" s="4" t="n"/>
      <c r="D3387" s="4" t="n"/>
      <c r="E3387" s="4" t="n"/>
      <c r="F3387" s="4" t="n"/>
      <c r="I3387" t="inlineStr">
        <is>
          <t>Липобейз крем 150мл</t>
        </is>
      </c>
      <c r="J3387" t="inlineStr">
        <is>
          <t>624 руб</t>
        </is>
      </c>
    </row>
    <row r="3388">
      <c r="A3388" s="4">
        <f>1+A3387</f>
        <v/>
      </c>
      <c r="B3388" s="4" t="inlineStr">
        <is>
          <t>Сосновые почки 50г</t>
        </is>
      </c>
      <c r="C3388" s="4" t="inlineStr">
        <is>
          <t>Россия (Россия)</t>
        </is>
      </c>
      <c r="D3388" s="4" t="n"/>
      <c r="E3388" s="4" t="n"/>
      <c r="F3388" s="4" t="n"/>
      <c r="I3388" t="inlineStr">
        <is>
          <t>Берокка Плюс таблетки п/о №30</t>
        </is>
      </c>
      <c r="J3388" t="inlineStr">
        <is>
          <t>1455 руб</t>
        </is>
      </c>
    </row>
    <row r="3389">
      <c r="A3389" s="4">
        <f>1+A3388</f>
        <v/>
      </c>
      <c r="B3389" s="4" t="inlineStr">
        <is>
          <t>Сотагексал тб 160мг №20 Ж</t>
        </is>
      </c>
      <c r="C3389" s="4" t="inlineStr">
        <is>
          <t>Новартис Нева (Россия)</t>
        </is>
      </c>
      <c r="D3389" s="4" t="n"/>
      <c r="E3389" s="4" t="n"/>
      <c r="F3389" s="4" t="n"/>
      <c r="I3389" t="inlineStr">
        <is>
          <t>Сульфаргин мазь 50г</t>
        </is>
      </c>
      <c r="J3389" t="inlineStr">
        <is>
          <t>947 руб</t>
        </is>
      </c>
    </row>
    <row r="3390">
      <c r="A3390" s="4">
        <f>1+A3389</f>
        <v/>
      </c>
      <c r="B3390" s="4" t="inlineStr">
        <is>
          <t>Сотагексал тб 80мг №20 Ж</t>
        </is>
      </c>
      <c r="C3390" s="4" t="inlineStr">
        <is>
          <t>Новартис Нева (Россия)</t>
        </is>
      </c>
      <c r="D3390" s="4" t="n"/>
      <c r="E3390" s="4" t="n"/>
      <c r="F3390" s="4" t="n"/>
      <c r="I3390" t="inlineStr">
        <is>
          <t>LIBREDERM Бронзиада Стик для губ и лица Sport солнцезащитный SPF50+ 4,8г</t>
        </is>
      </c>
      <c r="J3390" t="inlineStr">
        <is>
          <t>504 руб</t>
        </is>
      </c>
    </row>
    <row r="3391">
      <c r="A3391" s="4">
        <f>1+A3390</f>
        <v/>
      </c>
      <c r="B3391" s="4" t="inlineStr">
        <is>
          <t xml:space="preserve">Соталол Авексима тб 160мг №20 Ж </t>
        </is>
      </c>
      <c r="C3391" s="4" t="inlineStr">
        <is>
          <t>Ирбитский ХФЗ (Россия)</t>
        </is>
      </c>
      <c r="D3391" s="4" t="n"/>
      <c r="E3391" s="4" t="n"/>
      <c r="F3391" s="4" t="n"/>
      <c r="I3391" t="inlineStr">
        <is>
          <t>КОРА Полирующий скраб тройного действия 100мл</t>
        </is>
      </c>
      <c r="J3391" t="inlineStr">
        <is>
          <t>719 руб</t>
        </is>
      </c>
    </row>
    <row r="3392">
      <c r="A3392" s="4">
        <f>1+A3391</f>
        <v/>
      </c>
      <c r="B3392" s="4" t="inlineStr">
        <is>
          <t xml:space="preserve">Соталол Авексима тб 80мг №20 Ж </t>
        </is>
      </c>
      <c r="C3392" s="4" t="inlineStr">
        <is>
          <t>Ирбитский ХФЗ (Россия)</t>
        </is>
      </c>
      <c r="D3392" s="4" t="n"/>
      <c r="E3392" s="4" t="n"/>
      <c r="F3392" s="4" t="n"/>
      <c r="I3392" t="inlineStr">
        <is>
          <t>Судокрем крем 60г</t>
        </is>
      </c>
      <c r="J3392" t="inlineStr">
        <is>
          <t>555 руб</t>
        </is>
      </c>
    </row>
    <row r="3393">
      <c r="A3393" s="4">
        <f>1+A3392</f>
        <v/>
      </c>
      <c r="B3393" s="4" t="inlineStr">
        <is>
          <t xml:space="preserve">Сотрет капс 10мг №30 </t>
        </is>
      </c>
      <c r="C3393" s="4" t="inlineStr">
        <is>
          <t>Сан Фармасьютикалз Индастриз (Индия)</t>
        </is>
      </c>
      <c r="D3393" s="4" t="n"/>
      <c r="E3393" s="4" t="n"/>
      <c r="F3393" s="4" t="n"/>
      <c r="I3393" t="inlineStr">
        <is>
          <t>Лактобаланс капсулы №28</t>
        </is>
      </c>
      <c r="J3393" t="inlineStr">
        <is>
          <t>1252 руб</t>
        </is>
      </c>
    </row>
    <row r="3394">
      <c r="A3394" s="4">
        <f>1+A3393</f>
        <v/>
      </c>
      <c r="B3394" s="4" t="inlineStr">
        <is>
          <t xml:space="preserve">Сотрет капс 20мг №30 </t>
        </is>
      </c>
      <c r="C3394" s="4" t="inlineStr">
        <is>
          <t>Сан Фармасьютикалз Индастриз (Индия)</t>
        </is>
      </c>
      <c r="D3394" s="4" t="n"/>
      <c r="E3394" s="4" t="n"/>
      <c r="F3394" s="4" t="n"/>
      <c r="I3394" t="inlineStr">
        <is>
          <t>Тантум роза 140мл флакон №5</t>
        </is>
      </c>
      <c r="J3394" t="inlineStr">
        <is>
          <t>1455 руб</t>
        </is>
      </c>
    </row>
    <row r="3395">
      <c r="A3395" s="4">
        <f>1+A3394</f>
        <v/>
      </c>
      <c r="B3395" s="4" t="inlineStr">
        <is>
          <t>Софора японская плоды 50г (Хербес (Россия))</t>
        </is>
      </c>
      <c r="C3395" s="4" t="n"/>
      <c r="D3395" s="4" t="n"/>
      <c r="E3395" s="4" t="n"/>
      <c r="F3395" s="4" t="n"/>
      <c r="I3395" t="inlineStr">
        <is>
          <t>Микодерил спрей для наружного применения 1% 40мл</t>
        </is>
      </c>
      <c r="J3395" t="inlineStr">
        <is>
          <t>1102 руб</t>
        </is>
      </c>
    </row>
    <row r="3396">
      <c r="A3396" s="4">
        <f>1+A3395</f>
        <v/>
      </c>
      <c r="B3396" s="4" t="inlineStr">
        <is>
          <t>Софрадекс фл 5мл</t>
        </is>
      </c>
      <c r="C3396" s="4" t="inlineStr">
        <is>
          <t>Санофи (Франция)</t>
        </is>
      </c>
      <c r="D3396" s="4" t="n"/>
      <c r="E3396" s="4" t="n"/>
      <c r="F3396" s="4" t="n"/>
      <c r="I3396" t="inlineStr">
        <is>
          <t>Colgate зубная паста Sensitive Pro-Relief 75мл</t>
        </is>
      </c>
      <c r="J3396" t="inlineStr">
        <is>
          <t>431 руб</t>
        </is>
      </c>
    </row>
    <row r="3397">
      <c r="A3397" s="4">
        <f>1+A3396</f>
        <v/>
      </c>
      <c r="B3397" s="4" t="inlineStr">
        <is>
          <t>Софья бальзам д/тела с пчелиным ядом 125мл</t>
        </is>
      </c>
      <c r="C3397" s="4" t="inlineStr">
        <is>
          <t>Фора Фарм (Россия)</t>
        </is>
      </c>
      <c r="D3397" s="4" t="n"/>
      <c r="E3397" s="4" t="n"/>
      <c r="F3397" s="4" t="n"/>
      <c r="I3397" t="inlineStr">
        <is>
          <t>OVIECARE пеленки впитывающие одноразовые 60*60 №10</t>
        </is>
      </c>
      <c r="J3397" t="inlineStr">
        <is>
          <t>299 руб</t>
        </is>
      </c>
    </row>
    <row r="3398">
      <c r="A3398" s="4">
        <f>1+A3397</f>
        <v/>
      </c>
      <c r="B3398" s="4" t="inlineStr">
        <is>
          <t>Софья крем д/ног с экстр пиявки 125мл</t>
        </is>
      </c>
      <c r="C3398" s="4" t="inlineStr">
        <is>
          <t>КоролевФарм (Россия)</t>
        </is>
      </c>
      <c r="D3398" s="4" t="n"/>
      <c r="E3398" s="4" t="n"/>
      <c r="F3398" s="4" t="n"/>
      <c r="I3398" t="inlineStr">
        <is>
          <t>Энерион таблетки п/о 200мг №60</t>
        </is>
      </c>
      <c r="J3398" t="inlineStr">
        <is>
          <t>1248 руб</t>
        </is>
      </c>
    </row>
    <row r="3399">
      <c r="A3399" s="4">
        <f>1+A3398</f>
        <v/>
      </c>
      <c r="B3399" s="4" t="inlineStr">
        <is>
          <t>Софья крем д/тела пчел.яд+хондр+глюкозам 125мл</t>
        </is>
      </c>
      <c r="C3399" s="4" t="inlineStr">
        <is>
          <t>Фора Фарм (Россия)</t>
        </is>
      </c>
      <c r="D3399" s="4" t="n"/>
      <c r="E3399" s="4" t="n"/>
      <c r="F3399" s="4" t="n"/>
      <c r="I3399" t="inlineStr">
        <is>
          <t>Термометр OMRON Эко Темп Бэйсик МС-246-RU электронный</t>
        </is>
      </c>
      <c r="J3399" t="inlineStr">
        <is>
          <t>719 руб</t>
        </is>
      </c>
    </row>
    <row r="3400">
      <c r="A3400" s="4">
        <f>1+A3399</f>
        <v/>
      </c>
      <c r="B3400" s="4" t="inlineStr">
        <is>
          <t>Софья крем д/тела хондроитин-глюкозамин 125мл</t>
        </is>
      </c>
      <c r="C3400" s="4" t="inlineStr">
        <is>
          <t>Фора Фарм (Россия)</t>
        </is>
      </c>
      <c r="D3400" s="4" t="n"/>
      <c r="E3400" s="4" t="n"/>
      <c r="F3400" s="4" t="n"/>
      <c r="I3400" t="inlineStr">
        <is>
          <t>Лошадиная сила Гель тонизирующий конский каштан и экстракт пиявки туба 125мл</t>
        </is>
      </c>
      <c r="J3400" t="inlineStr">
        <is>
          <t>592 руб</t>
        </is>
      </c>
    </row>
    <row r="3401">
      <c r="A3401" s="4">
        <f>1+A3400</f>
        <v/>
      </c>
      <c r="B3401" s="4" t="inlineStr">
        <is>
          <t>Спазган амп 5мл №5 (Вокхардт Лтд (Индия))</t>
        </is>
      </c>
      <c r="C3401" s="4" t="n"/>
      <c r="D3401" s="4" t="n"/>
      <c r="E3401" s="4" t="n"/>
      <c r="F3401" s="4" t="n"/>
      <c r="I3401" t="inlineStr">
        <is>
          <t>Диован таблетки 160мг №28</t>
        </is>
      </c>
      <c r="J3401" t="inlineStr">
        <is>
          <t>2532 руб</t>
        </is>
      </c>
    </row>
    <row r="3402">
      <c r="A3402" s="4">
        <f>1+A3401</f>
        <v/>
      </c>
      <c r="B3402" s="4" t="inlineStr">
        <is>
          <t>Спазган тб №20</t>
        </is>
      </c>
      <c r="C3402" s="4" t="inlineStr">
        <is>
          <t>Вокхардт Лтд (Индия)</t>
        </is>
      </c>
      <c r="D3402" s="4" t="n"/>
      <c r="E3402" s="4" t="n"/>
      <c r="F3402" s="4" t="n"/>
      <c r="I3402" t="inlineStr">
        <is>
          <t>Ярина Плюс таблетки №28</t>
        </is>
      </c>
      <c r="J3402" t="inlineStr">
        <is>
          <t>1740 руб</t>
        </is>
      </c>
    </row>
    <row r="3403">
      <c r="A3403" s="4">
        <f>1+A3402</f>
        <v/>
      </c>
      <c r="B3403" s="4" t="inlineStr">
        <is>
          <t>Спазмалгон амп 2мл №10 (Sopharma (Болгария))</t>
        </is>
      </c>
      <c r="C3403" s="4" t="n"/>
      <c r="D3403" s="4" t="n"/>
      <c r="E3403" s="4" t="n"/>
      <c r="F3403" s="4" t="n"/>
      <c r="I3403" t="inlineStr">
        <is>
          <t>Дорзопрост капли глазные 20мг/мл+0,05мг/мл флакон 2,5мл</t>
        </is>
      </c>
      <c r="J3403" t="inlineStr">
        <is>
          <t>1095 руб</t>
        </is>
      </c>
    </row>
    <row r="3404">
      <c r="A3404" s="4">
        <f>1+A3403</f>
        <v/>
      </c>
      <c r="B3404" s="4" t="inlineStr">
        <is>
          <t>Спазмалгон тб №20 NB</t>
        </is>
      </c>
      <c r="C3404" s="4" t="inlineStr">
        <is>
          <t>Балканфарма (Болгария)</t>
        </is>
      </c>
      <c r="D3404" s="4" t="n"/>
      <c r="E3404" s="4" t="n"/>
      <c r="F3404" s="4" t="n"/>
      <c r="I3404" t="inlineStr">
        <is>
          <t>Комбиган капли глазные 5мл</t>
        </is>
      </c>
      <c r="J3404" t="inlineStr">
        <is>
          <t>1096 руб</t>
        </is>
      </c>
    </row>
    <row r="3405">
      <c r="A3405" s="4">
        <f>1+A3404</f>
        <v/>
      </c>
      <c r="B3405" s="4" t="inlineStr">
        <is>
          <t>Спазмалгон тб №50 NB</t>
        </is>
      </c>
      <c r="C3405" s="4" t="inlineStr">
        <is>
          <t>Балканфарма (Болгария)</t>
        </is>
      </c>
      <c r="D3405" s="4" t="n"/>
      <c r="E3405" s="4" t="n"/>
      <c r="F3405" s="4" t="n"/>
      <c r="I3405" t="inlineStr">
        <is>
          <t>SCHOLL Стельки для комфорта на каждый день для мужчин</t>
        </is>
      </c>
      <c r="J3405" t="inlineStr">
        <is>
          <t>857 руб</t>
        </is>
      </c>
    </row>
    <row r="3406">
      <c r="A3406" s="4">
        <f>1+A3405</f>
        <v/>
      </c>
      <c r="B3406" s="4" t="inlineStr">
        <is>
          <t>Спазмалгон Эффект тб п/о №10 NB</t>
        </is>
      </c>
      <c r="C3406" s="4" t="inlineStr">
        <is>
          <t>Балканфарма (Болгария)</t>
        </is>
      </c>
      <c r="D3406" s="4" t="n"/>
      <c r="E3406" s="4" t="n"/>
      <c r="F3406" s="4" t="n"/>
      <c r="I3406" t="inlineStr">
        <is>
          <t>Калоприемник Абуцел С №5</t>
        </is>
      </c>
      <c r="J3406" t="inlineStr">
        <is>
          <t>620 руб</t>
        </is>
      </c>
    </row>
    <row r="3407">
      <c r="A3407" s="4">
        <f>1+A3406</f>
        <v/>
      </c>
      <c r="B3407" s="4" t="inlineStr">
        <is>
          <t>Спазмекс тб п/о 15мг №30</t>
        </is>
      </c>
      <c r="C3407" s="4" t="inlineStr">
        <is>
          <t>Пфлегер Арцнаймиттель ГмбХ (Германия)</t>
        </is>
      </c>
      <c r="D3407" s="4" t="n"/>
      <c r="E3407" s="4" t="n"/>
      <c r="F3407" s="4" t="n"/>
      <c r="I3407" t="inlineStr">
        <is>
          <t>Foot Expert Карандаш защищитный от появления мозолей 8мл</t>
        </is>
      </c>
      <c r="J3407" t="inlineStr">
        <is>
          <t>550 руб</t>
        </is>
      </c>
    </row>
    <row r="3408">
      <c r="A3408" s="4">
        <f>1+A3407</f>
        <v/>
      </c>
      <c r="B3408" s="4" t="inlineStr">
        <is>
          <t>Спазмекс тб п/о 5мг №30 (Пфлегер Арцнаймиттель ГмбХ (Германия))</t>
        </is>
      </c>
      <c r="C3408" s="4" t="n"/>
      <c r="D3408" s="4" t="n"/>
      <c r="E3408" s="4" t="n"/>
      <c r="F3408" s="4" t="n"/>
      <c r="I3408" t="inlineStr">
        <is>
          <t>EUCERIN UreaRepair Plus Крем увлажняющий для рук 75мл</t>
        </is>
      </c>
      <c r="J3408" t="inlineStr">
        <is>
          <t>618 руб</t>
        </is>
      </c>
    </row>
    <row r="3409">
      <c r="A3409" s="4">
        <f>1+A3408</f>
        <v/>
      </c>
      <c r="B3409" s="4" t="inlineStr">
        <is>
          <t>Спарекс капс пролонг 200мг №30 Ж</t>
        </is>
      </c>
      <c r="C3409" s="4" t="inlineStr">
        <is>
          <t>Канонфарма продакшн (Россия)</t>
        </is>
      </c>
      <c r="D3409" s="4" t="n"/>
      <c r="E3409" s="4" t="n"/>
      <c r="F3409" s="4" t="n"/>
      <c r="I3409" t="inlineStr">
        <is>
          <t>SOLGAR Антиоксидантная формула капсулы №60</t>
        </is>
      </c>
      <c r="J3409" t="inlineStr">
        <is>
          <t>2179 руб</t>
        </is>
      </c>
    </row>
    <row r="3410">
      <c r="A3410" s="4">
        <f>1+A3409</f>
        <v/>
      </c>
      <c r="B3410" s="4" t="inlineStr">
        <is>
          <t>Спасатель бальзам 30г</t>
        </is>
      </c>
      <c r="C3410" s="4" t="inlineStr">
        <is>
          <t>Люми (Россия)</t>
        </is>
      </c>
      <c r="D3410" s="4" t="n"/>
      <c r="E3410" s="4" t="n"/>
      <c r="F3410" s="4" t="n"/>
      <c r="I3410" t="inlineStr">
        <is>
          <t>SOLGAR Травяной комплекс для мужчин капсулы №50</t>
        </is>
      </c>
      <c r="J3410" t="inlineStr">
        <is>
          <t>2185 руб</t>
        </is>
      </c>
    </row>
    <row r="3411">
      <c r="A3411" s="4">
        <f>1+A3410</f>
        <v/>
      </c>
      <c r="B3411" s="4" t="inlineStr">
        <is>
          <t>Спаскупрель тб подъяз №50 NB (Heel (Германия))</t>
        </is>
      </c>
      <c r="C3411" s="4" t="n"/>
      <c r="D3411" s="4" t="n"/>
      <c r="E3411" s="4" t="n"/>
      <c r="F3411" s="4" t="n"/>
      <c r="I3411" t="inlineStr">
        <is>
          <t>Оксипрогестерона капронат ампулы 12,5% 1мл №10</t>
        </is>
      </c>
      <c r="J3411" t="inlineStr">
        <is>
          <t>1090 руб</t>
        </is>
      </c>
    </row>
    <row r="3412">
      <c r="A3412" s="4">
        <f>1+A3411</f>
        <v/>
      </c>
      <c r="B3412" s="4" t="inlineStr">
        <is>
          <t>Специальное драже Мерц Классик др 675мг №60 NB</t>
        </is>
      </c>
      <c r="C3412" s="4" t="inlineStr">
        <is>
          <t>Мерц Ко ГмбХ и Ко (Германия)</t>
        </is>
      </c>
      <c r="D3412" s="4" t="n"/>
      <c r="E3412" s="4" t="n"/>
      <c r="F3412" s="4" t="n"/>
      <c r="I3412" t="inlineStr">
        <is>
          <t>Детримакс Тетра таблетки п/о 325мг №60</t>
        </is>
      </c>
      <c r="J3412" t="inlineStr">
        <is>
          <t>936 руб</t>
        </is>
      </c>
    </row>
    <row r="3413">
      <c r="A3413" s="4">
        <f>1+A3412</f>
        <v/>
      </c>
      <c r="B3413" s="4" t="inlineStr">
        <is>
          <t>Спиолто Респимат 2,5мкг+2,5мкг/доза 4мл Ж (Берингер Ингельхайм (Германия))</t>
        </is>
      </c>
      <c r="C3413" s="4" t="n"/>
      <c r="D3413" s="4" t="n"/>
      <c r="E3413" s="4" t="n"/>
      <c r="F3413" s="4" t="n"/>
      <c r="I3413" t="inlineStr">
        <is>
          <t>Прогестерон ампулы 2,5% 1мл №10</t>
        </is>
      </c>
      <c r="J3413" t="inlineStr">
        <is>
          <t>1091 руб</t>
        </is>
      </c>
    </row>
    <row r="3414">
      <c r="A3414" s="4">
        <f>1+A3413</f>
        <v/>
      </c>
      <c r="B3414" s="4" t="inlineStr">
        <is>
          <t>Спираль в/м Мирена</t>
        </is>
      </c>
      <c r="C3414" s="4" t="inlineStr">
        <is>
          <t>Байер Шеринг Фарма (Финляндия)</t>
        </is>
      </c>
      <c r="D3414" s="4" t="n"/>
      <c r="E3414" s="4" t="n"/>
      <c r="F3414" s="4" t="n"/>
      <c r="I3414" t="inlineStr">
        <is>
          <t>Colgate зубная паста Sensitive pro-relief+Отбеливание 75мл</t>
        </is>
      </c>
      <c r="J3414" t="inlineStr">
        <is>
          <t>427 руб</t>
        </is>
      </c>
    </row>
    <row r="3415">
      <c r="A3415" s="4">
        <f>1+A3414</f>
        <v/>
      </c>
      <c r="B3415" s="4" t="inlineStr">
        <is>
          <t>Спирива Респимат р-р д/инг 2,5мкг/доза 4мл картр Ж</t>
        </is>
      </c>
      <c r="C3415" s="4" t="inlineStr">
        <is>
          <t>Берингер Ингельхайм (Германия)</t>
        </is>
      </c>
      <c r="D3415" s="4" t="n"/>
      <c r="E3415" s="4" t="n"/>
      <c r="F3415" s="4" t="n"/>
      <c r="I3415" t="inlineStr">
        <is>
          <t>Бандаж F-208 Лучезапястного сустава универсальный цвет чёрный</t>
        </is>
      </c>
      <c r="J3415" t="inlineStr">
        <is>
          <t>499 руб</t>
        </is>
      </c>
    </row>
    <row r="3416">
      <c r="A3416" s="4">
        <f>1+A3415</f>
        <v/>
      </c>
      <c r="B3416" s="4" t="inlineStr">
        <is>
          <t xml:space="preserve">Спиронолактон капс 100мг №30 Ж Пранафарм </t>
        </is>
      </c>
      <c r="C3416" s="4" t="inlineStr">
        <is>
          <t>Пранафарм (Россия)</t>
        </is>
      </c>
      <c r="D3416" s="4" t="n"/>
      <c r="E3416" s="4" t="n"/>
      <c r="F3416" s="4" t="n"/>
      <c r="I3416" t="inlineStr">
        <is>
          <t>TENA Lady Pants Плюс М подгузники-трусы для взрослых Noir №9</t>
        </is>
      </c>
      <c r="J3416" t="inlineStr">
        <is>
          <t>735 руб</t>
        </is>
      </c>
    </row>
    <row r="3417">
      <c r="A3417" s="4">
        <f>1+A3416</f>
        <v/>
      </c>
      <c r="B3417" s="4" t="inlineStr">
        <is>
          <t xml:space="preserve">Спиронолактон капс 50мг №30 Ж Пранафарм </t>
        </is>
      </c>
      <c r="C3417" s="4" t="inlineStr">
        <is>
          <t>Пранафарм (Россия)</t>
        </is>
      </c>
      <c r="D3417" s="4" t="n"/>
      <c r="E3417" s="4" t="n"/>
      <c r="F3417" s="4" t="n"/>
      <c r="I3417" t="inlineStr">
        <is>
          <t>Постакнетин гель для наружного применения 10г</t>
        </is>
      </c>
      <c r="J3417" t="inlineStr">
        <is>
          <t>650 руб</t>
        </is>
      </c>
    </row>
    <row r="3418">
      <c r="A3418" s="4">
        <f>1+A3417</f>
        <v/>
      </c>
      <c r="B3418" s="4" t="inlineStr">
        <is>
          <t>Спиронолактон Медисорб, тбл 25мг №20</t>
        </is>
      </c>
      <c r="C3418" s="4" t="n"/>
      <c r="D3418" s="4" t="n"/>
      <c r="E3418" s="4" t="n"/>
      <c r="F3418" s="4" t="n"/>
      <c r="I3418" t="inlineStr">
        <is>
          <t>Алзепил таблетки п/о 10мг №28</t>
        </is>
      </c>
      <c r="J3418" t="inlineStr">
        <is>
          <t>3683 руб</t>
        </is>
      </c>
    </row>
    <row r="3419">
      <c r="A3419" s="4">
        <f>1+A3418</f>
        <v/>
      </c>
      <c r="B3419" s="4" t="inlineStr">
        <is>
          <t xml:space="preserve">Спиронолактон тб 25мг №20 Ж Озон </t>
        </is>
      </c>
      <c r="C3419" s="4" t="inlineStr">
        <is>
          <t>ОЗОН (Россия)</t>
        </is>
      </c>
      <c r="D3419" s="4" t="n"/>
      <c r="E3419" s="4" t="n"/>
      <c r="F3419" s="4" t="n"/>
      <c r="I3419" t="inlineStr">
        <is>
          <t>Систейн Баланс капли глазные 10мл</t>
        </is>
      </c>
      <c r="J3419" t="inlineStr">
        <is>
          <t>820 руб</t>
        </is>
      </c>
    </row>
    <row r="3420">
      <c r="A3420" s="4">
        <f>1+A3419</f>
        <v/>
      </c>
      <c r="B3420" s="4" t="inlineStr">
        <is>
          <t>Спирулина ВЭЛ тб №120 (В-МИН (Россия))</t>
        </is>
      </c>
      <c r="C3420" s="4" t="n"/>
      <c r="D3420" s="4" t="n"/>
      <c r="E3420" s="4" t="n"/>
      <c r="F3420" s="4" t="n"/>
      <c r="I3420" t="inlineStr">
        <is>
          <t>ПробиоЛог СРК капсулы №15</t>
        </is>
      </c>
      <c r="J3420" t="inlineStr">
        <is>
          <t>852 руб</t>
        </is>
      </c>
    </row>
    <row r="3421">
      <c r="A3421" s="4">
        <f>1+A3420</f>
        <v/>
      </c>
      <c r="B3421" s="4" t="inlineStr">
        <is>
          <t>Спитомин тб 10мг №60</t>
        </is>
      </c>
      <c r="C3421" s="4" t="inlineStr">
        <is>
          <t>Эгис (Венгрия)</t>
        </is>
      </c>
      <c r="D3421" s="4" t="n"/>
      <c r="E3421" s="4" t="n"/>
      <c r="F3421" s="4" t="n"/>
      <c r="I3421" t="inlineStr">
        <is>
          <t>Цель Т раствор для внутримышечного введения ампулы 2,2мл №5</t>
        </is>
      </c>
      <c r="J3421" t="inlineStr">
        <is>
          <t>1436 руб</t>
        </is>
      </c>
    </row>
    <row r="3422">
      <c r="A3422" s="4">
        <f>1+A3421</f>
        <v/>
      </c>
      <c r="B3422" s="4" t="inlineStr">
        <is>
          <t>СПЛАТ Ершик межз SMILEX ORTHO+ с эластич кончиком вкус мяты рS мягкий №30 NB (Jiangsu Zhongsheng Yida Medical (Китай))</t>
        </is>
      </c>
      <c r="C3422" s="4" t="n"/>
      <c r="D3422" s="4" t="n"/>
      <c r="E3422" s="4" t="n"/>
      <c r="F3422" s="4" t="n"/>
      <c r="I3422" t="inlineStr">
        <is>
          <t>Эхинацея композитум ампулы 2,2мл №5</t>
        </is>
      </c>
      <c r="J3422" t="inlineStr">
        <is>
          <t>1369 руб</t>
        </is>
      </c>
    </row>
    <row r="3423">
      <c r="A3423" s="4">
        <f>1+A3422</f>
        <v/>
      </c>
      <c r="B3423" s="4" t="inlineStr">
        <is>
          <t>СПЛАТ З/нить Professional объемная 30м бергамот/лайм NB (ПрофиМед С.р.л. (Италия))</t>
        </is>
      </c>
      <c r="C3423" s="4" t="n"/>
      <c r="D3423" s="4" t="n"/>
      <c r="E3423" s="4" t="n"/>
      <c r="F3423" s="4" t="n"/>
      <c r="I3423" t="inlineStr">
        <is>
          <t>Дуожиналь капсулы №20</t>
        </is>
      </c>
      <c r="J3423" t="inlineStr">
        <is>
          <t>1086 руб</t>
        </is>
      </c>
    </row>
    <row r="3424">
      <c r="A3424" s="4">
        <f>1+A3423</f>
        <v/>
      </c>
      <c r="B3424" s="4" t="inlineStr">
        <is>
          <t>СПЛАТ З/нить Professional объемная 30м клубника NB (ПрофиМед С.р.л. (Италия))</t>
        </is>
      </c>
      <c r="C3424" s="4" t="n"/>
      <c r="D3424" s="4" t="n"/>
      <c r="E3424" s="4" t="n"/>
      <c r="F3424" s="4" t="n"/>
      <c r="I3424" t="inlineStr">
        <is>
          <t>Elmex зубная паста Сенситив плюс 75мл</t>
        </is>
      </c>
      <c r="J3424" t="inlineStr">
        <is>
          <t>497 руб</t>
        </is>
      </c>
    </row>
    <row r="3425">
      <c r="A3425" s="4">
        <f>1+A3424</f>
        <v/>
      </c>
      <c r="B3425" s="4" t="inlineStr">
        <is>
          <t>СПЛАТ З/нить ДентаФлос Серебро NB (Сплат-Косметика (Россия))</t>
        </is>
      </c>
      <c r="C3425" s="4" t="n"/>
      <c r="D3425" s="4" t="n"/>
      <c r="E3425" s="4" t="n"/>
      <c r="F3425" s="4" t="n"/>
      <c r="I3425" t="inlineStr">
        <is>
          <t>Ко-Вамлосет таблетки п/о 25мг+10мг+160мг №90</t>
        </is>
      </c>
      <c r="J3425" t="inlineStr">
        <is>
          <t>1563 руб</t>
        </is>
      </c>
    </row>
    <row r="3426">
      <c r="A3426" s="4">
        <f>1+A3425</f>
        <v/>
      </c>
      <c r="B3426" s="4" t="inlineStr">
        <is>
          <t>СПЛАТ З/нить объемная ортодонтическая Smilex ORTHO+ вкус мяты №30 NB (ПрофиМед С.р.л. (Франция))</t>
        </is>
      </c>
      <c r="C3426" s="4" t="n"/>
      <c r="D3426" s="4" t="n"/>
      <c r="E3426" s="4" t="n"/>
      <c r="F3426" s="4" t="n"/>
      <c r="I3426" t="inlineStr">
        <is>
          <t>Тест-полоски One Touch Select Plus №50</t>
        </is>
      </c>
      <c r="J3426" t="inlineStr">
        <is>
          <t>1323 руб</t>
        </is>
      </c>
    </row>
    <row r="3427">
      <c r="A3427" s="4">
        <f>1+A3426</f>
        <v/>
      </c>
      <c r="B3427" s="4" t="inlineStr">
        <is>
          <t>СПЛАТ З/п Extreme White Экстра Отбеливание75мл NB (Органик Фармасьютикалз (Россия))</t>
        </is>
      </c>
      <c r="C3427" s="4" t="n"/>
      <c r="D3427" s="4" t="n"/>
      <c r="E3427" s="4" t="n"/>
      <c r="F3427" s="4" t="n"/>
      <c r="I3427" t="inlineStr">
        <is>
          <t>Симпразол таблетки п/о 500мг+500мг №10</t>
        </is>
      </c>
      <c r="J3427" t="inlineStr">
        <is>
          <t>1089 руб</t>
        </is>
      </c>
    </row>
    <row r="3428">
      <c r="A3428" s="4">
        <f>1+A3427</f>
        <v/>
      </c>
      <c r="B3428" s="4" t="inlineStr">
        <is>
          <t>СПЛАТ З/п Professional Восстановление плюс 100мл NB (Органик Фармасьютикалз (Россия))</t>
        </is>
      </c>
      <c r="C3428" s="4" t="n"/>
      <c r="D3428" s="4" t="n"/>
      <c r="E3428" s="4" t="n"/>
      <c r="F3428" s="4" t="n"/>
      <c r="I3428" t="inlineStr">
        <is>
          <t>Повязки пластырного типа впитывающие силиконовые COSMOPOR Silicone 7,2*5см №5</t>
        </is>
      </c>
      <c r="J3428" t="inlineStr">
        <is>
          <t>495 руб</t>
        </is>
      </c>
    </row>
    <row r="3429">
      <c r="A3429" s="4">
        <f>1+A3428</f>
        <v/>
      </c>
      <c r="B3429" s="4" t="inlineStr">
        <is>
          <t>СПЛАТ З/п Professional Длительная свежесть 100мл NB (Органик Фармасьютикалз (Россия))</t>
        </is>
      </c>
      <c r="C3429" s="4" t="n"/>
      <c r="D3429" s="4" t="n"/>
      <c r="E3429" s="4" t="n"/>
      <c r="F3429" s="4" t="n"/>
      <c r="I3429" t="inlineStr">
        <is>
          <t>Дриптан таблетки 5мг №30</t>
        </is>
      </c>
      <c r="J3429" t="inlineStr">
        <is>
          <t>1085 руб</t>
        </is>
      </c>
    </row>
    <row r="3430">
      <c r="A3430" s="4">
        <f>1+A3429</f>
        <v/>
      </c>
      <c r="B3430" s="4" t="inlineStr">
        <is>
          <t>СПЛАТ З/п Professional Здоровые десны 100мл NB (Органик Фармасьютикалз (Россия))</t>
        </is>
      </c>
      <c r="C3430" s="4" t="n"/>
      <c r="D3430" s="4" t="n"/>
      <c r="E3430" s="4" t="n"/>
      <c r="F3430" s="4" t="n"/>
      <c r="I3430" t="inlineStr">
        <is>
          <t>Уролит флакон 350мл</t>
        </is>
      </c>
      <c r="J3430" t="inlineStr">
        <is>
          <t>927 руб</t>
        </is>
      </c>
    </row>
    <row r="3431">
      <c r="A3431" s="4">
        <f>1+A3430</f>
        <v/>
      </c>
      <c r="B3431" s="4" t="inlineStr">
        <is>
          <t>СПЛАТ З/п Special Blackwood 75мл NB (Сплат-Косметика (Россия))</t>
        </is>
      </c>
      <c r="C3431" s="4" t="n"/>
      <c r="D3431" s="4" t="n"/>
      <c r="E3431" s="4" t="n"/>
      <c r="F3431" s="4" t="n"/>
      <c r="I3431" t="inlineStr">
        <is>
          <t>Пластырь Uniplast гидроколлоидный от влажных мозолей 44*69мм №5</t>
        </is>
      </c>
      <c r="J3431" t="inlineStr">
        <is>
          <t>495 руб</t>
        </is>
      </c>
    </row>
    <row r="3432">
      <c r="A3432" s="4">
        <f>1+A3431</f>
        <v/>
      </c>
      <c r="B3432" s="4" t="inlineStr">
        <is>
          <t>СПЛАТ З/паста Professional Active100мл NB (Органик Фармасьютикалз (Россия))</t>
        </is>
      </c>
      <c r="C3432" s="4" t="n"/>
      <c r="D3432" s="4" t="n"/>
      <c r="E3432" s="4" t="n"/>
      <c r="F3432" s="4" t="n"/>
      <c r="I3432" t="inlineStr">
        <is>
          <t>Ко-диован таблетки 80мг+12,5мг №28</t>
        </is>
      </c>
      <c r="J3432" t="inlineStr">
        <is>
          <t>2503 руб</t>
        </is>
      </c>
    </row>
    <row r="3433">
      <c r="A3433" s="4">
        <f>1+A3432</f>
        <v/>
      </c>
      <c r="B3433" s="4" t="inlineStr">
        <is>
          <t>СПЛАТ З/паста Professional Ultracomplex 100мл NB (Сплат-Косметика (Россия))</t>
        </is>
      </c>
      <c r="C3433" s="4" t="n"/>
      <c r="D3433" s="4" t="n"/>
      <c r="E3433" s="4" t="n"/>
      <c r="F3433" s="4" t="n"/>
      <c r="I3433" t="inlineStr">
        <is>
          <t>Клензит С гель 15г</t>
        </is>
      </c>
      <c r="J3433" t="inlineStr">
        <is>
          <t>1087 руб</t>
        </is>
      </c>
    </row>
    <row r="3434">
      <c r="A3434" s="4">
        <f>1+A3433</f>
        <v/>
      </c>
      <c r="B3434" s="4" t="inlineStr">
        <is>
          <t>СПЛАТ З/паста Professional Зеленый чай 100мл NB (Органик Фармасьютикалз (Россия))</t>
        </is>
      </c>
      <c r="C3434" s="4" t="n"/>
      <c r="D3434" s="4" t="n"/>
      <c r="E3434" s="4" t="n"/>
      <c r="F3434" s="4" t="n"/>
      <c r="I3434" t="inlineStr">
        <is>
          <t>Турбослим кофе капучино 9,5г саше №10</t>
        </is>
      </c>
      <c r="J3434" t="inlineStr">
        <is>
          <t>927 руб</t>
        </is>
      </c>
    </row>
    <row r="3435">
      <c r="A3435" s="4">
        <f>1+A3434</f>
        <v/>
      </c>
      <c r="B3435" s="4" t="inlineStr">
        <is>
          <t>СПЛАТ з/паста детская Juicy Lab Арбуз со фтором 72г NB (Органик Фармасьютикалз (Россия))</t>
        </is>
      </c>
      <c r="C3435" s="4" t="n"/>
      <c r="D3435" s="4" t="n"/>
      <c r="E3435" s="4" t="n"/>
      <c r="F3435" s="4" t="n"/>
      <c r="I3435" t="inlineStr">
        <is>
          <t>LIBREDERM Крем с васильком для глаз восстанавливающий 20мл</t>
        </is>
      </c>
      <c r="J3435" t="inlineStr">
        <is>
          <t>495 руб</t>
        </is>
      </c>
    </row>
    <row r="3436">
      <c r="A3436" s="4">
        <f>1+A3435</f>
        <v/>
      </c>
      <c r="B3436" s="4" t="inlineStr">
        <is>
          <t>СПЛАТ з/паста детская Juicy Lab Виноград со фтором 72г NB (Органик Фармасьютикалз (Россия))</t>
        </is>
      </c>
      <c r="C3436" s="4" t="n"/>
      <c r="D3436" s="4" t="n"/>
      <c r="E3436" s="4" t="n"/>
      <c r="F3436" s="4" t="n"/>
      <c r="I3436" t="inlineStr">
        <is>
          <t>Менорил плюс капсулы №60</t>
        </is>
      </c>
      <c r="J3436" t="inlineStr">
        <is>
          <t>845 руб</t>
        </is>
      </c>
    </row>
    <row r="3437">
      <c r="A3437" s="4">
        <f>1+A3436</f>
        <v/>
      </c>
      <c r="B3437" s="4" t="inlineStr">
        <is>
          <t>СПЛАТ З/паста детская KIDS 2-6лет Фруктовое Мороженое 50мл NB (Органик Фармасьютикалз (Россия))</t>
        </is>
      </c>
      <c r="C3437" s="4" t="n"/>
      <c r="D3437" s="4" t="n"/>
      <c r="E3437" s="4" t="n"/>
      <c r="F3437" s="4" t="n"/>
      <c r="I3437" t="inlineStr">
        <is>
          <t>Дулоксента капсулы 30мг №14</t>
        </is>
      </c>
      <c r="J3437" t="inlineStr">
        <is>
          <t>1081 руб</t>
        </is>
      </c>
    </row>
    <row r="3438">
      <c r="A3438" s="4">
        <f>1+A3437</f>
        <v/>
      </c>
      <c r="B3438" s="4" t="inlineStr">
        <is>
          <t>СПЛАТ З/щ инновац Professional ULTRA CLEAN жесткая (СкайЛаб АО (Россия))</t>
        </is>
      </c>
      <c r="C3438" s="4" t="n"/>
      <c r="D3438" s="4" t="n"/>
      <c r="E3438" s="4" t="n"/>
      <c r="F3438" s="4" t="n"/>
      <c r="I3438" t="inlineStr">
        <is>
          <t>Гинокомфорт гель интимный PH баланс 50г Чайное дерево</t>
        </is>
      </c>
      <c r="J3438" t="inlineStr">
        <is>
          <t>708 руб</t>
        </is>
      </c>
    </row>
    <row r="3439">
      <c r="A3439" s="4">
        <f>1+A3438</f>
        <v/>
      </c>
      <c r="B3439" s="4" t="inlineStr">
        <is>
          <t>СПЛАТ З/щетка Профешнл КОМПЛИТ Средняя (Сплат-Косметика (Россия))</t>
        </is>
      </c>
      <c r="C3439" s="4" t="n"/>
      <c r="D3439" s="4" t="n"/>
      <c r="E3439" s="4" t="n"/>
      <c r="F3439" s="4" t="n"/>
      <c r="I3439" t="inlineStr">
        <is>
          <t>Магнерот таблетки 500мг №100</t>
        </is>
      </c>
      <c r="J3439" t="inlineStr">
        <is>
          <t>1429 руб</t>
        </is>
      </c>
    </row>
    <row r="3440">
      <c r="A3440" s="4">
        <f>1+A3439</f>
        <v/>
      </c>
      <c r="B3440" s="4" t="inlineStr">
        <is>
          <t>СПЛАТ З/щетка Профешнл СЕНСИТИВ/УЛЬТРА СЕНСИТИВ Средняя NB (Сплат-Косметика (Россия))</t>
        </is>
      </c>
      <c r="C3440" s="4" t="n"/>
      <c r="D3440" s="4" t="n"/>
      <c r="E3440" s="4" t="n"/>
      <c r="F3440" s="4" t="n"/>
      <c r="I3440" t="inlineStr">
        <is>
          <t>Дайвонекс мазь 30г</t>
        </is>
      </c>
      <c r="J3440" t="inlineStr">
        <is>
          <t>1421 руб</t>
        </is>
      </c>
    </row>
    <row r="3441">
      <c r="A3441" s="4">
        <f>1+A3440</f>
        <v/>
      </c>
      <c r="B3441" s="4" t="inlineStr">
        <is>
          <t>Спринцовка №3Б ПВХ инд уп (40мл) Альпина Пласт (Альпина-Пласт (Россия))</t>
        </is>
      </c>
      <c r="C3441" s="4" t="n"/>
      <c r="D3441" s="4" t="n"/>
      <c r="E3441" s="4" t="n"/>
      <c r="F3441" s="4" t="n"/>
      <c r="I3441" t="inlineStr">
        <is>
          <t>VICHY Термальная вода минерализующая 150мл</t>
        </is>
      </c>
      <c r="J3441" t="inlineStr">
        <is>
          <t>704 руб</t>
        </is>
      </c>
    </row>
    <row r="3442">
      <c r="A3442" s="4">
        <f>1+A3441</f>
        <v/>
      </c>
      <c r="B3442" s="4" t="inlineStr">
        <is>
          <t>Спринцовка №5Б ПВХ инд уп (95мл) Альпина Пласт (Альпина-Пласт (Россия))</t>
        </is>
      </c>
      <c r="C3442" s="4" t="n"/>
      <c r="D3442" s="4" t="n"/>
      <c r="E3442" s="4" t="n"/>
      <c r="F3442" s="4" t="n"/>
      <c r="I3442" t="inlineStr">
        <is>
          <t>Витрум Магний В6 таблетки п/о №90</t>
        </is>
      </c>
      <c r="J3442" t="inlineStr">
        <is>
          <t>925 руб</t>
        </is>
      </c>
    </row>
    <row r="3443">
      <c r="A3443" s="4">
        <f>1+A3442</f>
        <v/>
      </c>
      <c r="B3443" s="4" t="inlineStr">
        <is>
          <t>Стевии листья ф/п 1,5г №20 (Лекра-Сэт (Россия))</t>
        </is>
      </c>
      <c r="C3443" s="4" t="n"/>
      <c r="D3443" s="4" t="n"/>
      <c r="E3443" s="4" t="n"/>
      <c r="F3443" s="4" t="n"/>
      <c r="I3443" t="inlineStr">
        <is>
          <t>Джардинс таблетки п/о 10мг №30</t>
        </is>
      </c>
      <c r="J3443" t="inlineStr">
        <is>
          <t>2966 руб</t>
        </is>
      </c>
    </row>
    <row r="3444">
      <c r="A3444" s="4">
        <f>1+A3443</f>
        <v/>
      </c>
      <c r="B3444" s="4" t="inlineStr">
        <is>
          <t>Стелланин мазь 3% 20г</t>
        </is>
      </c>
      <c r="C3444" s="4" t="inlineStr">
        <is>
          <t>Фармпрепарат Россия (Россия)</t>
        </is>
      </c>
      <c r="D3444" s="4" t="n"/>
      <c r="E3444" s="4" t="n"/>
      <c r="F3444" s="4" t="n"/>
      <c r="I3444" t="inlineStr">
        <is>
          <t>Прожестожель гель 1% 80г</t>
        </is>
      </c>
      <c r="J3444" t="inlineStr">
        <is>
          <t>1418 руб</t>
        </is>
      </c>
    </row>
    <row r="3445">
      <c r="A3445" s="4">
        <f>1+A3444</f>
        <v/>
      </c>
      <c r="B3445" s="4" t="inlineStr">
        <is>
          <t>Стелланин-ПЭГ мазь 3% 20г</t>
        </is>
      </c>
      <c r="C3445" s="4" t="inlineStr">
        <is>
          <t>Фармпрепарат Россия (Россия)</t>
        </is>
      </c>
      <c r="D3445" s="4" t="n"/>
      <c r="E3445" s="4" t="n"/>
      <c r="F3445" s="4" t="n"/>
      <c r="I3445" t="inlineStr">
        <is>
          <t>Elmex зубная паста Защита от кариеса 75мл</t>
        </is>
      </c>
      <c r="J3445" t="inlineStr">
        <is>
          <t>494 руб</t>
        </is>
      </c>
    </row>
    <row r="3446">
      <c r="A3446" s="4">
        <f>1+A3445</f>
        <v/>
      </c>
      <c r="B3446" s="4" t="inlineStr">
        <is>
          <t>Стелфрин супра, капли гл. 2.5% фл 10мл</t>
        </is>
      </c>
      <c r="C3446" s="4" t="n"/>
      <c r="D3446" s="4" t="n"/>
      <c r="E3446" s="4" t="n"/>
      <c r="F3446" s="4" t="n"/>
      <c r="I3446" t="inlineStr">
        <is>
          <t>Elmex зубная паста Защита от кариеса Юниор от 6 до 12 лет 75мл</t>
        </is>
      </c>
      <c r="J3446" t="inlineStr">
        <is>
          <t>492 руб</t>
        </is>
      </c>
    </row>
    <row r="3447">
      <c r="A3447" s="4">
        <f>1+A3446</f>
        <v/>
      </c>
      <c r="B3447" s="4" t="inlineStr">
        <is>
          <t>Стиллавит р-р офтальм увл 10мл NB</t>
        </is>
      </c>
      <c r="C3447" s="4" t="inlineStr">
        <is>
          <t>Офтальм-Ренессанс (Россия)</t>
        </is>
      </c>
      <c r="D3447" s="4" t="n"/>
      <c r="E3447" s="4" t="n"/>
      <c r="F3447" s="4" t="n"/>
      <c r="I3447" t="inlineStr">
        <is>
          <t>LIBREDERM Скинопласт Дуо Крем-барьер восстанавливающий для рук 50мл</t>
        </is>
      </c>
      <c r="J3447" t="inlineStr">
        <is>
          <t>492 руб</t>
        </is>
      </c>
    </row>
    <row r="3448">
      <c r="A3448" s="4">
        <f>1+A3447</f>
        <v/>
      </c>
      <c r="B3448" s="4" t="inlineStr">
        <is>
          <t>Стимбифид тб №80 (В-МИН (Россия))</t>
        </is>
      </c>
      <c r="C3448" s="4" t="n"/>
      <c r="D3448" s="4" t="n"/>
      <c r="E3448" s="4" t="n"/>
      <c r="F3448" s="4" t="n"/>
      <c r="I3448" t="inlineStr">
        <is>
          <t>Доппельгерц Актив Коэнзим Q10 капсулы №30</t>
        </is>
      </c>
      <c r="J3448" t="inlineStr">
        <is>
          <t>919 руб</t>
        </is>
      </c>
    </row>
    <row r="3449">
      <c r="A3449" s="4">
        <f>1+A3448</f>
        <v/>
      </c>
      <c r="B3449" s="4" t="inlineStr">
        <is>
          <t>Стимол 10% 10мл пак №18</t>
        </is>
      </c>
      <c r="C3449" s="4" t="inlineStr">
        <is>
          <t>Биокодекс (Франция)</t>
        </is>
      </c>
      <c r="D3449" s="4" t="n"/>
      <c r="E3449" s="4" t="n"/>
      <c r="F3449" s="4" t="n"/>
      <c r="I3449" t="inlineStr">
        <is>
          <t>Леветирацетам Канон таблетки п/о 500мг №60</t>
        </is>
      </c>
      <c r="J3449" t="inlineStr">
        <is>
          <t>1442 руб</t>
        </is>
      </c>
    </row>
    <row r="3450">
      <c r="A3450" s="4">
        <f>1+A3449</f>
        <v/>
      </c>
      <c r="B3450" s="4" t="inlineStr">
        <is>
          <t>Стодаль сироп 200мл NB</t>
        </is>
      </c>
      <c r="C3450" s="4" t="inlineStr">
        <is>
          <t>Лаборатория Буарон (Франция)</t>
        </is>
      </c>
      <c r="D3450" s="4" t="n"/>
      <c r="E3450" s="4" t="n"/>
      <c r="F3450" s="4" t="n"/>
      <c r="I3450" t="inlineStr">
        <is>
          <t>Эксперт волос таблетки 1г №60</t>
        </is>
      </c>
      <c r="J3450" t="inlineStr">
        <is>
          <t>919 руб</t>
        </is>
      </c>
    </row>
    <row r="3451">
      <c r="A3451" s="4">
        <f>1+A3450</f>
        <v/>
      </c>
      <c r="B3451" s="4" t="inlineStr">
        <is>
          <t>Стоматидин р-р фл 200мл</t>
        </is>
      </c>
      <c r="C3451" s="4" t="inlineStr">
        <is>
          <t>Босналек АО (Босния)</t>
        </is>
      </c>
      <c r="D3451" s="4" t="n"/>
      <c r="E3451" s="4" t="n"/>
      <c r="F3451" s="4" t="n"/>
      <c r="I3451" t="inlineStr">
        <is>
          <t>Ко-Вамлосет таблетки п/о 12,5мг+10мг+160мг №90</t>
        </is>
      </c>
      <c r="J3451" t="inlineStr">
        <is>
          <t>1543 руб</t>
        </is>
      </c>
    </row>
    <row r="3452">
      <c r="A3452" s="4">
        <f>1+A3451</f>
        <v/>
      </c>
      <c r="B3452" s="4" t="inlineStr">
        <is>
          <t>Стоматофит 100мл</t>
        </is>
      </c>
      <c r="C3452" s="4" t="inlineStr">
        <is>
          <t>Красногорсклексредства (Россия)</t>
        </is>
      </c>
      <c r="D3452" s="4" t="n"/>
      <c r="E3452" s="4" t="n"/>
      <c r="F3452" s="4" t="n"/>
      <c r="I3452" t="inlineStr">
        <is>
          <t>Зоварт сан таблетки п/о 50мг №30</t>
        </is>
      </c>
      <c r="J3452" t="inlineStr">
        <is>
          <t>1077 руб</t>
        </is>
      </c>
    </row>
    <row r="3453">
      <c r="A3453" s="4">
        <f>1+A3452</f>
        <v/>
      </c>
      <c r="B3453" s="4" t="inlineStr">
        <is>
          <t>Стоматофит 50мл</t>
        </is>
      </c>
      <c r="C3453" s="4" t="inlineStr">
        <is>
          <t>Красногорсклексредства (Россия)</t>
        </is>
      </c>
      <c r="D3453" s="4" t="n"/>
      <c r="E3453" s="4" t="n"/>
      <c r="F3453" s="4" t="n"/>
      <c r="I3453" t="inlineStr">
        <is>
          <t>Контрактубекс гель 50г</t>
        </is>
      </c>
      <c r="J3453" t="inlineStr">
        <is>
          <t>1895 руб</t>
        </is>
      </c>
    </row>
    <row r="3454">
      <c r="A3454" s="4">
        <f>1+A3453</f>
        <v/>
      </c>
      <c r="B3454" s="4" t="inlineStr">
        <is>
          <t>Стоматофит Эксперт спрей 50мл  (Красногорсклексредства (Россия))</t>
        </is>
      </c>
      <c r="C3454" s="4" t="n"/>
      <c r="D3454" s="4" t="n"/>
      <c r="E3454" s="4" t="n"/>
      <c r="F3454" s="4" t="n"/>
      <c r="I3454" t="inlineStr">
        <is>
          <t>Доппельгерц Киндер Мультивитамины пастилки №60 малина-апельсин</t>
        </is>
      </c>
      <c r="J3454" t="inlineStr">
        <is>
          <t>919 руб</t>
        </is>
      </c>
    </row>
    <row r="3455">
      <c r="A3455" s="4">
        <f>1+A3454</f>
        <v/>
      </c>
      <c r="B3455" s="4" t="inlineStr">
        <is>
          <t>Стоматофит-А, фл 25г</t>
        </is>
      </c>
      <c r="C3455" s="4" t="n"/>
      <c r="D3455" s="4" t="n"/>
      <c r="E3455" s="4" t="n"/>
      <c r="F3455" s="4" t="n"/>
      <c r="I3455" t="inlineStr">
        <is>
          <t>Лошадиная сила Сывороточный реаниматор волос с кератином 100мл</t>
        </is>
      </c>
      <c r="J3455" t="inlineStr">
        <is>
          <t>699 руб</t>
        </is>
      </c>
    </row>
    <row r="3456">
      <c r="A3456" s="4">
        <f>1+A3455</f>
        <v/>
      </c>
      <c r="B3456" s="4" t="inlineStr">
        <is>
          <t>Стоп Проблем Карандаш салицил маскир антибакт тон1 (Michel Laboratory (Россия))</t>
        </is>
      </c>
      <c r="C3456" s="4" t="n"/>
      <c r="D3456" s="4" t="n"/>
      <c r="E3456" s="4" t="n"/>
      <c r="F3456" s="4" t="n"/>
      <c r="I3456" t="inlineStr">
        <is>
          <t>LIBREDERM Серацин мицеллярная вода 250мл</t>
        </is>
      </c>
      <c r="J3456" t="inlineStr">
        <is>
          <t>491 руб</t>
        </is>
      </c>
    </row>
    <row r="3457">
      <c r="A3457" s="4">
        <f>1+A3456</f>
        <v/>
      </c>
      <c r="B3457" s="4" t="inlineStr">
        <is>
          <t>Стоп Проблем Лосьон салициловый д/чувств кожи 100мл (Николь ООО (Россия))</t>
        </is>
      </c>
      <c r="C3457" s="4" t="n"/>
      <c r="D3457" s="4" t="n"/>
      <c r="E3457" s="4" t="n"/>
      <c r="F3457" s="4" t="n"/>
      <c r="I3457" t="inlineStr">
        <is>
          <t>КОРА Крем питательный "ВЕЧЕРНИЙ" 50мл</t>
        </is>
      </c>
      <c r="J3457" t="inlineStr">
        <is>
          <t>701 руб</t>
        </is>
      </c>
    </row>
    <row r="3458">
      <c r="A3458" s="4">
        <f>1+A3457</f>
        <v/>
      </c>
      <c r="B3458" s="4" t="inlineStr">
        <is>
          <t>Стопангин аэр 30мл NB</t>
        </is>
      </c>
      <c r="C3458" s="4" t="inlineStr">
        <is>
          <t>Тева Чешские Предприятия (Чехия)</t>
        </is>
      </c>
      <c r="D3458" s="4" t="n"/>
      <c r="E3458" s="4" t="n"/>
      <c r="F3458" s="4" t="n"/>
      <c r="I3458" t="inlineStr">
        <is>
          <t>Роватинекс капсулы №50</t>
        </is>
      </c>
      <c r="J3458" t="inlineStr">
        <is>
          <t>1892 руб</t>
        </is>
      </c>
    </row>
    <row r="3459">
      <c r="A3459" s="4">
        <f>1+A3458</f>
        <v/>
      </c>
      <c r="B3459" s="4" t="inlineStr">
        <is>
          <t>Стрезам капс 50мг №24</t>
        </is>
      </c>
      <c r="C3459" s="4" t="inlineStr">
        <is>
          <t>Биокодекс (Франция)</t>
        </is>
      </c>
      <c r="D3459" s="4" t="n"/>
      <c r="E3459" s="4" t="n"/>
      <c r="F3459" s="4" t="n"/>
      <c r="I3459" t="inlineStr">
        <is>
          <t>Никоретте Свежие фрукты 4мг жевательная резинка №30</t>
        </is>
      </c>
      <c r="J3459" t="inlineStr">
        <is>
          <t>914 руб</t>
        </is>
      </c>
    </row>
    <row r="3460">
      <c r="A3460" s="4">
        <f>1+A3459</f>
        <v/>
      </c>
      <c r="B3460" s="4" t="inlineStr">
        <is>
          <t>Стрезам капс 50мг №60</t>
        </is>
      </c>
      <c r="C3460" s="4" t="inlineStr">
        <is>
          <t>Биокодекс (Франция)</t>
        </is>
      </c>
      <c r="D3460" s="4" t="n"/>
      <c r="E3460" s="4" t="n"/>
      <c r="F3460" s="4" t="n"/>
      <c r="I3460" t="inlineStr">
        <is>
          <t>Тест-полоски Акку-Чек Актив №50</t>
        </is>
      </c>
      <c r="J3460" t="inlineStr">
        <is>
          <t>1303 руб</t>
        </is>
      </c>
    </row>
    <row r="3461">
      <c r="A3461" s="4">
        <f>1+A3460</f>
        <v/>
      </c>
      <c r="B3461" s="4" t="inlineStr">
        <is>
          <t>Стрепсилс Без сахара с лимоном тб д/расс №24 NB</t>
        </is>
      </c>
      <c r="C3461" s="4" t="inlineStr">
        <is>
          <t>RECKITT-BENCKISER (Великобритания)</t>
        </is>
      </c>
      <c r="D3461" s="4" t="n"/>
      <c r="E3461" s="4" t="n"/>
      <c r="F3461" s="4" t="n"/>
      <c r="I3461" t="inlineStr">
        <is>
          <t>Никоретте таблетки для рассасывания 4мг №20 фрукты</t>
        </is>
      </c>
      <c r="J3461" t="inlineStr">
        <is>
          <t>915 руб</t>
        </is>
      </c>
    </row>
    <row r="3462">
      <c r="A3462" s="4">
        <f>1+A3461</f>
        <v/>
      </c>
      <c r="B3462" s="4" t="inlineStr">
        <is>
          <t>Стрепсилс Д/детей с 6лет б/сах клубника тб №16 NB</t>
        </is>
      </c>
      <c r="C3462" s="4" t="inlineStr">
        <is>
          <t>RECKITT-BENCKISER (Великобритания)</t>
        </is>
      </c>
      <c r="D3462" s="4" t="n"/>
      <c r="E3462" s="4" t="n"/>
      <c r="F3462" s="4" t="n"/>
      <c r="I3462" t="inlineStr">
        <is>
          <t>Полиоксидоний раствор для инъекций 6мг №5</t>
        </is>
      </c>
      <c r="J3462" t="inlineStr">
        <is>
          <t>1419 руб</t>
        </is>
      </c>
    </row>
    <row r="3463">
      <c r="A3463" s="4">
        <f>1+A3462</f>
        <v/>
      </c>
      <c r="B3463" s="4" t="inlineStr">
        <is>
          <t>Стрепсилс Д/детей с 6лет б/сах с лимоном тб №16 NB (RECKITT-BENCKISER (Великобритания))</t>
        </is>
      </c>
      <c r="C3463" s="4" t="n"/>
      <c r="D3463" s="4" t="n"/>
      <c r="E3463" s="4" t="n"/>
      <c r="F3463" s="4" t="n"/>
      <c r="I3463" t="inlineStr">
        <is>
          <t>Депакин хроносфера гранулы 1000мг пакеты №30</t>
        </is>
      </c>
      <c r="J3463" t="inlineStr">
        <is>
          <t>1019 руб</t>
        </is>
      </c>
    </row>
    <row r="3464">
      <c r="A3464" s="4">
        <f>1+A3463</f>
        <v/>
      </c>
      <c r="B3464" s="4" t="inlineStr">
        <is>
          <t>Стрепсилс Интенсив б/сах апельсин тб д/расс №24 NB</t>
        </is>
      </c>
      <c r="C3464" s="4" t="inlineStr">
        <is>
          <t>RECKITT-BENCKISER (Великобритания)</t>
        </is>
      </c>
      <c r="D3464" s="4" t="n"/>
      <c r="E3464" s="4" t="n"/>
      <c r="F3464" s="4" t="n"/>
      <c r="I3464" t="inlineStr">
        <is>
          <t>Повязка мазевая Атрауман АГ/Atrauman AG с серебром стерильная 5*5см №3</t>
        </is>
      </c>
      <c r="J3464" t="inlineStr">
        <is>
          <t>607 руб</t>
        </is>
      </c>
    </row>
    <row r="3465">
      <c r="A3465" s="4">
        <f>1+A3464</f>
        <v/>
      </c>
      <c r="B3465" s="4" t="inlineStr">
        <is>
          <t>Стрепсилс Интенсив мед-лимон тб д/расс №24 NB</t>
        </is>
      </c>
      <c r="C3465" s="4" t="inlineStr">
        <is>
          <t>RECKITT-BENCKISER (Великобритания)</t>
        </is>
      </c>
      <c r="D3465" s="4" t="n"/>
      <c r="E3465" s="4" t="n"/>
      <c r="F3465" s="4" t="n"/>
      <c r="I3465" t="inlineStr">
        <is>
          <t>Пантовигар Growtest Formula лосьон для востановления и роста волос для женщин 100мл</t>
        </is>
      </c>
      <c r="J3465" t="inlineStr">
        <is>
          <t>838 руб</t>
        </is>
      </c>
    </row>
    <row r="3466">
      <c r="A3466" s="4">
        <f>1+A3465</f>
        <v/>
      </c>
      <c r="B3466" s="4" t="inlineStr">
        <is>
          <t>Стрепсилс Интенсив спрей 15мл вишня-мята NB</t>
        </is>
      </c>
      <c r="C3466" s="4" t="inlineStr">
        <is>
          <t>RECKITT-BENCKISER (Тайланд)</t>
        </is>
      </c>
      <c r="D3466" s="4" t="n"/>
      <c r="E3466" s="4" t="n"/>
      <c r="F3466" s="4" t="n"/>
      <c r="I3466" t="inlineStr">
        <is>
          <t>Ордисс таблетки 16мг №60</t>
        </is>
      </c>
      <c r="J3466" t="inlineStr">
        <is>
          <t>1302 руб</t>
        </is>
      </c>
    </row>
    <row r="3467">
      <c r="A3467" s="4">
        <f>1+A3466</f>
        <v/>
      </c>
      <c r="B3467" s="4" t="inlineStr">
        <is>
          <t>Стрепсилс Интенсив, спрей Мед/Лимон 15мл</t>
        </is>
      </c>
      <c r="C3467" s="4" t="n"/>
      <c r="D3467" s="4" t="n"/>
      <c r="E3467" s="4" t="n"/>
      <c r="F3467" s="4" t="n"/>
      <c r="I3467" t="inlineStr">
        <is>
          <t>Буденофальк капсулы 3мг №20</t>
        </is>
      </c>
      <c r="J3467" t="inlineStr">
        <is>
          <t>1417 руб</t>
        </is>
      </c>
    </row>
    <row r="3468">
      <c r="A3468" s="4">
        <f>1+A3467</f>
        <v/>
      </c>
      <c r="B3468" s="4" t="inlineStr">
        <is>
          <t>Стрепсилс ментол-эвкалипт тб №36 NB (RECKITT-BENCKISER (Великобритания))</t>
        </is>
      </c>
      <c r="C3468" s="4" t="n"/>
      <c r="D3468" s="4" t="n"/>
      <c r="E3468" s="4" t="n"/>
      <c r="F3468" s="4" t="n"/>
      <c r="I3468" t="inlineStr">
        <is>
          <t>Прегнотон 5г саше №30</t>
        </is>
      </c>
      <c r="J3468" t="inlineStr">
        <is>
          <t>1070 руб</t>
        </is>
      </c>
    </row>
    <row r="3469">
      <c r="A3469" s="4">
        <f>1+A3468</f>
        <v/>
      </c>
      <c r="B3469" s="4" t="inlineStr">
        <is>
          <t>Стрепсилс с Витамином С тб д/расс №24 апельсин NB</t>
        </is>
      </c>
      <c r="C3469" s="4" t="inlineStr">
        <is>
          <t>RECKITT-BENCKISER (Великобритания)</t>
        </is>
      </c>
      <c r="D3469" s="4" t="n"/>
      <c r="E3469" s="4" t="n"/>
      <c r="F3469" s="4" t="n"/>
      <c r="I3469" t="inlineStr">
        <is>
          <t>Авиандр таблетки п/о 20мг №30</t>
        </is>
      </c>
      <c r="J3469" t="inlineStr">
        <is>
          <t>1407 руб</t>
        </is>
      </c>
    </row>
    <row r="3470">
      <c r="A3470" s="4">
        <f>1+A3469</f>
        <v/>
      </c>
      <c r="B3470" s="4" t="inlineStr">
        <is>
          <t>Стрепсилс с Витамином С тб д/расс №36 апельсин NB (RECKITT-BENCKISER (Великобритания))</t>
        </is>
      </c>
      <c r="C3470" s="4" t="n"/>
      <c r="D3470" s="4" t="n"/>
      <c r="E3470" s="4" t="n"/>
      <c r="F3470" s="4" t="n"/>
      <c r="I3470" t="inlineStr">
        <is>
          <t>Термометр медицинский максимальный безртутный в пенале</t>
        </is>
      </c>
      <c r="J3470" t="inlineStr">
        <is>
          <t>320 руб</t>
        </is>
      </c>
    </row>
    <row r="3471">
      <c r="A3471" s="4">
        <f>1+A3470</f>
        <v/>
      </c>
      <c r="B3471" s="4" t="inlineStr">
        <is>
          <t>Стрепсилс С медом и лимоном тб д/расс №36 NB</t>
        </is>
      </c>
      <c r="C3471" s="4" t="inlineStr">
        <is>
          <t>RECKITT-BENCKISER (Великобритания)</t>
        </is>
      </c>
      <c r="D3471" s="4" t="n"/>
      <c r="E3471" s="4" t="n"/>
      <c r="F3471" s="4" t="n"/>
      <c r="I3471" t="inlineStr">
        <is>
          <t>Наком таблетки №100</t>
        </is>
      </c>
      <c r="J3471" t="inlineStr">
        <is>
          <t>1414 руб</t>
        </is>
      </c>
    </row>
    <row r="3472">
      <c r="A3472" s="4">
        <f>1+A3471</f>
        <v/>
      </c>
      <c r="B3472" s="4" t="inlineStr">
        <is>
          <t>Стрепсилс с Медом и Лимоном, тбл д/рассас. №24</t>
        </is>
      </c>
      <c r="C3472" s="4" t="n"/>
      <c r="D3472" s="4" t="n"/>
      <c r="E3472" s="4" t="n"/>
      <c r="F3472" s="4" t="n"/>
      <c r="I3472" t="inlineStr">
        <is>
          <t>Ламолеп таблетки 50мг №30</t>
        </is>
      </c>
      <c r="J3472" t="inlineStr">
        <is>
          <t>1068 руб</t>
        </is>
      </c>
    </row>
    <row r="3473">
      <c r="A3473" s="4">
        <f>1+A3472</f>
        <v/>
      </c>
      <c r="B3473" s="4" t="inlineStr">
        <is>
          <t>Стрепсилс С ментолом и эвкалиптом тб д/расс №24 NB</t>
        </is>
      </c>
      <c r="C3473" s="4" t="inlineStr">
        <is>
          <t>RECKITT-BENCKISER (Великобритания)</t>
        </is>
      </c>
      <c r="D3473" s="4" t="n"/>
      <c r="E3473" s="4" t="n"/>
      <c r="F3473" s="4" t="n"/>
      <c r="I3473" t="inlineStr">
        <is>
          <t>Gardex Baby Аэрозоль от клещей и комаров на одежду 100мл</t>
        </is>
      </c>
      <c r="J3473" t="inlineStr">
        <is>
          <t>417 руб</t>
        </is>
      </c>
    </row>
    <row r="3474">
      <c r="A3474" s="4">
        <f>1+A3473</f>
        <v/>
      </c>
      <c r="B3474" s="4" t="inlineStr">
        <is>
          <t>Стрепсилс с Согревающим Эффектом тб д/расс №24 NB (RECKITT-BENCKISER (Великобритания))</t>
        </is>
      </c>
      <c r="C3474" s="4" t="n"/>
      <c r="D3474" s="4" t="n"/>
      <c r="E3474" s="4" t="n"/>
      <c r="F3474" s="4" t="n"/>
      <c r="I3474" t="inlineStr">
        <is>
          <t>Феррум Лек ампулы 2мл №5</t>
        </is>
      </c>
      <c r="J3474" t="inlineStr">
        <is>
          <t>1878 руб</t>
        </is>
      </c>
    </row>
    <row r="3475">
      <c r="A3475" s="4">
        <f>1+A3474</f>
        <v/>
      </c>
      <c r="B3475" s="4" t="inlineStr">
        <is>
          <t>Стрепсилс Экспресс спрей 20мл NB (Delpharm (Нидерланды))</t>
        </is>
      </c>
      <c r="C3475" s="4" t="n"/>
      <c r="D3475" s="4" t="n"/>
      <c r="E3475" s="4" t="n"/>
      <c r="F3475" s="4" t="n"/>
      <c r="I3475" t="inlineStr">
        <is>
          <t>Seni Man Вкладыши урологические Экстра №15</t>
        </is>
      </c>
      <c r="J3475" t="inlineStr">
        <is>
          <t>637 руб</t>
        </is>
      </c>
    </row>
    <row r="3476">
      <c r="A3476" s="4">
        <f>1+A3475</f>
        <v/>
      </c>
      <c r="B3476" s="4" t="inlineStr">
        <is>
          <t>Стрепсилс Экспресс тб д/расс №24 NB (RECKITT-BENCKISER (Великобритания))</t>
        </is>
      </c>
      <c r="C3476" s="4" t="n"/>
      <c r="D3476" s="4" t="n"/>
      <c r="E3476" s="4" t="n"/>
      <c r="F3476" s="4" t="n"/>
      <c r="I3476" t="inlineStr">
        <is>
          <t>Акатинол Мемантин таблетки п/о 10мг №90</t>
        </is>
      </c>
      <c r="J3476" t="inlineStr">
        <is>
          <t>4793 руб</t>
        </is>
      </c>
    </row>
    <row r="3477">
      <c r="A3477" s="4">
        <f>1+A3476</f>
        <v/>
      </c>
      <c r="B3477" s="4" t="inlineStr">
        <is>
          <t>Стрептоцид мазь 10% туба 25г</t>
        </is>
      </c>
      <c r="C3477" s="4" t="inlineStr">
        <is>
          <t>Биосинтез (Россия)</t>
        </is>
      </c>
      <c r="D3477" s="4" t="n"/>
      <c r="E3477" s="4" t="n"/>
      <c r="F3477" s="4" t="n"/>
      <c r="I3477" t="inlineStr">
        <is>
          <t>Акридерм ГК крем 30г</t>
        </is>
      </c>
      <c r="J3477" t="inlineStr">
        <is>
          <t>1204 руб</t>
        </is>
      </c>
    </row>
    <row r="3478">
      <c r="A3478" s="4">
        <f>1+A3477</f>
        <v/>
      </c>
      <c r="B3478" s="4" t="inlineStr">
        <is>
          <t>Стрептоцид пор 2г №1</t>
        </is>
      </c>
      <c r="C3478" s="4" t="inlineStr">
        <is>
          <t>Россия (Россия)</t>
        </is>
      </c>
      <c r="D3478" s="4" t="n"/>
      <c r="E3478" s="4" t="n"/>
      <c r="F3478" s="4" t="n"/>
      <c r="I3478" t="inlineStr">
        <is>
          <t>Базирон АС гель 2,5% 40г</t>
        </is>
      </c>
      <c r="J3478" t="inlineStr">
        <is>
          <t>1405 руб</t>
        </is>
      </c>
    </row>
    <row r="3479">
      <c r="A3479" s="4">
        <f>1+A3478</f>
        <v/>
      </c>
      <c r="B3479" s="4" t="inlineStr">
        <is>
          <t>Стрептоцид, линимент 5% 30г</t>
        </is>
      </c>
      <c r="C3479" s="4" t="n"/>
      <c r="D3479" s="4" t="n"/>
      <c r="E3479" s="4" t="n"/>
      <c r="F3479" s="4" t="n"/>
      <c r="I3479" t="inlineStr">
        <is>
          <t>Биодерма Набор Атодерм для атопичной кожи: Бальзам интенсив 75мл+Масло для душа 8мл</t>
        </is>
      </c>
      <c r="J3479" t="inlineStr">
        <is>
          <t>602 руб</t>
        </is>
      </c>
    </row>
    <row r="3480">
      <c r="A3480" s="4">
        <f>1+A3479</f>
        <v/>
      </c>
      <c r="B3480" s="4" t="inlineStr">
        <is>
          <t>Стугерон тб 25мг №50</t>
        </is>
      </c>
      <c r="C3480" s="4" t="inlineStr">
        <is>
          <t>Гедеон Рихтер (Венгрия)</t>
        </is>
      </c>
      <c r="D3480" s="4" t="n"/>
      <c r="E3480" s="4" t="n"/>
      <c r="F3480" s="4" t="n"/>
      <c r="I3480" t="inlineStr">
        <is>
          <t>Базирон АС гель 5% 40г</t>
        </is>
      </c>
      <c r="J3480" t="inlineStr">
        <is>
          <t>1397 руб</t>
        </is>
      </c>
    </row>
    <row r="3481">
      <c r="A3481" s="4">
        <f>1+A3480</f>
        <v/>
      </c>
      <c r="B3481" s="4" t="inlineStr">
        <is>
          <t>Сувардио тб п/о 10мг №90</t>
        </is>
      </c>
      <c r="C3481" s="4" t="inlineStr">
        <is>
          <t>Лек (Словения)</t>
        </is>
      </c>
      <c r="D3481" s="4" t="n"/>
      <c r="E3481" s="4" t="n"/>
      <c r="F3481" s="4" t="n"/>
      <c r="I3481" t="inlineStr">
        <is>
          <t>ЛИБРЕСС Ультра Нормал Софт №20</t>
        </is>
      </c>
      <c r="J3481" t="inlineStr">
        <is>
          <t>448 руб</t>
        </is>
      </c>
    </row>
    <row r="3482">
      <c r="A3482" s="4">
        <f>1+A3481</f>
        <v/>
      </c>
      <c r="B3482" s="4" t="inlineStr">
        <is>
          <t>Сувардио тб п/о 20мг №28</t>
        </is>
      </c>
      <c r="C3482" s="4" t="inlineStr">
        <is>
          <t>Лек (Словения)</t>
        </is>
      </c>
      <c r="D3482" s="4" t="n"/>
      <c r="E3482" s="4" t="n"/>
      <c r="F3482" s="4" t="n"/>
      <c r="I3482" t="inlineStr">
        <is>
          <t>Atopic гель для купания с головы до пяток 250мл</t>
        </is>
      </c>
      <c r="J3482" t="inlineStr">
        <is>
          <t>534 руб</t>
        </is>
      </c>
    </row>
    <row r="3483">
      <c r="A3483" s="4">
        <f>1+A3482</f>
        <v/>
      </c>
      <c r="B3483" s="4" t="inlineStr">
        <is>
          <t>Судокрем крем 125г NB</t>
        </is>
      </c>
      <c r="C3483" s="4" t="inlineStr">
        <is>
          <t>Forest Tosara (Ирландия)</t>
        </is>
      </c>
      <c r="D3483" s="4" t="n"/>
      <c r="E3483" s="4" t="n"/>
      <c r="F3483" s="4" t="n"/>
      <c r="I3483" t="inlineStr">
        <is>
          <t>NOREVA АКВАРЕВА Увлажняющий бальзам для губ стик 4г</t>
        </is>
      </c>
      <c r="J3483" t="inlineStr">
        <is>
          <t>692 руб</t>
        </is>
      </c>
    </row>
    <row r="3484">
      <c r="A3484" s="4">
        <f>1+A3483</f>
        <v/>
      </c>
      <c r="B3484" s="4" t="inlineStr">
        <is>
          <t>Судокрем крем 60г NB</t>
        </is>
      </c>
      <c r="C3484" s="4" t="inlineStr">
        <is>
          <t>Forest Tosara (Ирландия)</t>
        </is>
      </c>
      <c r="D3484" s="4" t="n"/>
      <c r="E3484" s="4" t="n"/>
      <c r="F3484" s="4" t="n"/>
      <c r="I3484" t="inlineStr">
        <is>
          <t>Акридерм ГК мазь 30г</t>
        </is>
      </c>
      <c r="J3484" t="inlineStr">
        <is>
          <t>1203 руб</t>
        </is>
      </c>
    </row>
    <row r="3485">
      <c r="A3485" s="4">
        <f>1+A3484</f>
        <v/>
      </c>
      <c r="B3485" s="4" t="inlineStr">
        <is>
          <t>Сульсен Мите, шамп. пр/перх. 1% 250мл</t>
        </is>
      </c>
      <c r="C3485" s="4" t="n"/>
      <c r="D3485" s="4" t="n"/>
      <c r="E3485" s="4" t="n"/>
      <c r="F3485" s="4" t="n"/>
      <c r="I3485" t="inlineStr">
        <is>
          <t>Акнекутан капсулы 8мг №30</t>
        </is>
      </c>
      <c r="J3485" t="inlineStr">
        <is>
          <t>1869 руб</t>
        </is>
      </c>
    </row>
    <row r="3486">
      <c r="A3486" s="4">
        <f>1+A3485</f>
        <v/>
      </c>
      <c r="B3486" s="4" t="inlineStr">
        <is>
          <t>Сульсеновая паста 2% 75мл NB</t>
        </is>
      </c>
      <c r="C3486" s="4" t="inlineStr">
        <is>
          <t>Бергус (Россия)</t>
        </is>
      </c>
      <c r="D3486" s="4" t="n"/>
      <c r="E3486" s="4" t="n"/>
      <c r="F3486" s="4" t="n"/>
      <c r="I3486" t="inlineStr">
        <is>
          <t>Эдарби таблетки 80мг N28</t>
        </is>
      </c>
      <c r="J3486" t="inlineStr">
        <is>
          <t>1523 руб</t>
        </is>
      </c>
    </row>
    <row r="3487">
      <c r="A3487" s="4">
        <f>1+A3486</f>
        <v/>
      </c>
      <c r="B3487" s="4" t="inlineStr">
        <is>
          <t>Сульсеновый шампунь 250мл NB</t>
        </is>
      </c>
      <c r="C3487" s="4" t="inlineStr">
        <is>
          <t>Бергус (Россия)</t>
        </is>
      </c>
      <c r="D3487" s="4" t="n"/>
      <c r="E3487" s="4" t="n"/>
      <c r="F3487" s="4" t="n"/>
      <c r="I3487" t="inlineStr">
        <is>
          <t>Дифферин крем 0,1% 30г</t>
        </is>
      </c>
      <c r="J3487" t="inlineStr">
        <is>
          <t>1405 руб</t>
        </is>
      </c>
    </row>
    <row r="3488">
      <c r="A3488" s="4">
        <f>1+A3487</f>
        <v/>
      </c>
      <c r="B3488" s="4" t="inlineStr">
        <is>
          <t>Сульсеновый шампунь с алоэ 250мл NB</t>
        </is>
      </c>
      <c r="C3488" s="4" t="inlineStr">
        <is>
          <t>Приоритет (Россия)</t>
        </is>
      </c>
      <c r="D3488" s="4" t="n"/>
      <c r="E3488" s="4" t="n"/>
      <c r="F3488" s="4" t="n"/>
      <c r="I3488" t="inlineStr">
        <is>
          <t>Метронидазол раствор для инфузий 5мг/мл флакон №44</t>
        </is>
      </c>
      <c r="J3488" t="inlineStr">
        <is>
          <t>484 руб</t>
        </is>
      </c>
    </row>
    <row r="3489">
      <c r="A3489" s="4">
        <f>1+A3488</f>
        <v/>
      </c>
      <c r="B3489" s="4" t="inlineStr">
        <is>
          <t>Сульфаргин мазь 15г (Гриндекс (Латвия))</t>
        </is>
      </c>
      <c r="C3489" s="4" t="n"/>
      <c r="D3489" s="4" t="n"/>
      <c r="E3489" s="4" t="n"/>
      <c r="F3489" s="4" t="n"/>
      <c r="I3489" t="inlineStr">
        <is>
          <t>Elmex зубная паста Защита от кариеса Детская от 2 до 6 лет 50мл</t>
        </is>
      </c>
      <c r="J3489" t="inlineStr">
        <is>
          <t>2112 руб</t>
        </is>
      </c>
    </row>
    <row r="3490">
      <c r="A3490" s="4">
        <f>1+A3489</f>
        <v/>
      </c>
      <c r="B3490" s="4" t="inlineStr">
        <is>
          <t xml:space="preserve">Сульфаргин мазь 50г </t>
        </is>
      </c>
      <c r="C3490" s="4" t="inlineStr">
        <is>
          <t>Гриндекс (Латвия)</t>
        </is>
      </c>
      <c r="D3490" s="4" t="n"/>
      <c r="E3490" s="4" t="n"/>
      <c r="F3490" s="4" t="n"/>
      <c r="I3490" t="inlineStr">
        <is>
          <t>SOLGAR L-Карнитин таблетки 500мг №30</t>
        </is>
      </c>
      <c r="J3490" t="inlineStr">
        <is>
          <t>1059 руб</t>
        </is>
      </c>
    </row>
    <row r="3491">
      <c r="A3491" s="4">
        <f>1+A3490</f>
        <v/>
      </c>
      <c r="B3491" s="4" t="inlineStr">
        <is>
          <t>Сульфасалазин тб п/о 500мг №50 Ж Озон</t>
        </is>
      </c>
      <c r="C3491" s="4" t="inlineStr">
        <is>
          <t>ОЗОН (Россия)</t>
        </is>
      </c>
      <c r="D3491" s="4" t="n"/>
      <c r="E3491" s="4" t="n"/>
      <c r="F3491" s="4" t="n"/>
      <c r="I3491" t="inlineStr">
        <is>
          <t>Ливарол суппозитории вагинальные 400мг №10</t>
        </is>
      </c>
      <c r="J3491" t="inlineStr">
        <is>
          <t>689 руб</t>
        </is>
      </c>
    </row>
    <row r="3492">
      <c r="A3492" s="4">
        <f>1+A3491</f>
        <v/>
      </c>
      <c r="B3492" s="4" t="inlineStr">
        <is>
          <t>Сульфасалазин-ЕН, тбл п/о 500мг №50</t>
        </is>
      </c>
      <c r="C3492" s="4" t="n"/>
      <c r="D3492" s="4" t="n"/>
      <c r="E3492" s="4" t="n"/>
      <c r="F3492" s="4" t="n"/>
      <c r="I3492" t="inlineStr">
        <is>
          <t>Лошадиная сила Шампунь-кондиционер 500мл</t>
        </is>
      </c>
      <c r="J3492" t="inlineStr">
        <is>
          <t>482 руб</t>
        </is>
      </c>
    </row>
    <row r="3493">
      <c r="A3493" s="4">
        <f>1+A3492</f>
        <v/>
      </c>
      <c r="B3493" s="4" t="inlineStr">
        <is>
          <t xml:space="preserve">Сульфацил натрий капли гл 20% 10мл  №1 </t>
        </is>
      </c>
      <c r="C3493" s="4" t="inlineStr">
        <is>
          <t>Лекко (Россия)</t>
        </is>
      </c>
      <c r="D3493" s="4" t="n"/>
      <c r="E3493" s="4" t="n"/>
      <c r="F3493" s="4" t="n"/>
      <c r="I3493" t="inlineStr">
        <is>
          <t>Apivita Black Detox Гель для лица и глаз очищающий 50мл</t>
        </is>
      </c>
      <c r="J3493" t="inlineStr">
        <is>
          <t>1060 руб</t>
        </is>
      </c>
    </row>
    <row r="3494">
      <c r="A3494" s="4">
        <f>1+A3493</f>
        <v/>
      </c>
      <c r="B3494" s="4" t="inlineStr">
        <is>
          <t>Сульфацил натрий капли гл 20% фл 5мл ФСТ  (Лекко (Россия))</t>
        </is>
      </c>
      <c r="C3494" s="4" t="n"/>
      <c r="D3494" s="4" t="n"/>
      <c r="E3494" s="4" t="n"/>
      <c r="F3494" s="4" t="n"/>
      <c r="I3494" t="inlineStr">
        <is>
          <t>Венолайф гель 90г</t>
        </is>
      </c>
      <c r="J3494" t="inlineStr">
        <is>
          <t>998 руб</t>
        </is>
      </c>
    </row>
    <row r="3495">
      <c r="A3495" s="4">
        <f>1+A3494</f>
        <v/>
      </c>
      <c r="B3495" s="4" t="inlineStr">
        <is>
          <t xml:space="preserve">Сульфацил натрий капли гл 20% фл-кап 5мл </t>
        </is>
      </c>
      <c r="C3495" s="4" t="inlineStr">
        <is>
          <t>Обновление ПФК (Россия)</t>
        </is>
      </c>
      <c r="D3495" s="4" t="n"/>
      <c r="E3495" s="4" t="n"/>
      <c r="F3495" s="4" t="n"/>
      <c r="I3495" t="inlineStr">
        <is>
          <t>Ловелас форте капсулы №8</t>
        </is>
      </c>
      <c r="J3495" t="inlineStr">
        <is>
          <t>1393 руб</t>
        </is>
      </c>
    </row>
    <row r="3496">
      <c r="A3496" s="4">
        <f>1+A3495</f>
        <v/>
      </c>
      <c r="B3496" s="4" t="inlineStr">
        <is>
          <t xml:space="preserve">Сульфацил натрий-СОЛОфарм капли гл 20% 0,5мл №5 </t>
        </is>
      </c>
      <c r="C3496" s="4" t="inlineStr">
        <is>
          <t>Гротекс (Россия)</t>
        </is>
      </c>
      <c r="D3496" s="4" t="n"/>
      <c r="E3496" s="4" t="n"/>
      <c r="F3496" s="4" t="n"/>
      <c r="I3496" t="inlineStr">
        <is>
          <t>Дифферин гель 0,1% 30г</t>
        </is>
      </c>
      <c r="J3496" t="inlineStr">
        <is>
          <t>1197 руб</t>
        </is>
      </c>
    </row>
    <row r="3497">
      <c r="A3497" s="4">
        <f>1+A3496</f>
        <v/>
      </c>
      <c r="B3497" s="4" t="inlineStr">
        <is>
          <t>Сульфокамфокаин, р-р д/инъ 10% амп 2мл №10</t>
        </is>
      </c>
      <c r="C3497" s="4" t="n"/>
      <c r="D3497" s="4" t="n"/>
      <c r="E3497" s="4" t="n"/>
      <c r="F3497" s="4" t="n"/>
      <c r="I3497" t="inlineStr">
        <is>
          <t>Азопт капли глазные 1% фл 5мл</t>
        </is>
      </c>
      <c r="J3497" t="inlineStr">
        <is>
          <t>689 руб</t>
        </is>
      </c>
    </row>
    <row r="3498">
      <c r="A3498" s="4">
        <f>1+A3497</f>
        <v/>
      </c>
      <c r="B3498" s="4" t="inlineStr">
        <is>
          <t>Сумамед капс 250мг №6 Ж  (Плива (Хорватия))</t>
        </is>
      </c>
      <c r="C3498" s="4" t="n"/>
      <c r="D3498" s="4" t="n"/>
      <c r="E3498" s="4" t="n"/>
      <c r="F3498" s="4" t="n"/>
      <c r="I3498" t="inlineStr">
        <is>
          <t>Лошадиная сила Реаниматор Шампунь укрепляющий от выпадения и для роста волос 250мл</t>
        </is>
      </c>
      <c r="J3498" t="inlineStr">
        <is>
          <t>1001 руб</t>
        </is>
      </c>
    </row>
    <row r="3499">
      <c r="A3499" s="4">
        <f>1+A3498</f>
        <v/>
      </c>
      <c r="B3499" s="4" t="inlineStr">
        <is>
          <t>Сумамед пор д/приг сусп 100мг/5мл 20,925г Ж</t>
        </is>
      </c>
      <c r="C3499" s="4" t="inlineStr">
        <is>
          <t>Плива (Хорватия)</t>
        </is>
      </c>
      <c r="D3499" s="4" t="n"/>
      <c r="E3499" s="4" t="n"/>
      <c r="F3499" s="4" t="n"/>
      <c r="I3499" t="inlineStr">
        <is>
          <t>Карталин средство защитное 100мл</t>
        </is>
      </c>
      <c r="J3499" t="inlineStr">
        <is>
          <t>481 руб</t>
        </is>
      </c>
    </row>
    <row r="3500">
      <c r="A3500" s="4">
        <f>1+A3499</f>
        <v/>
      </c>
      <c r="B3500" s="4" t="inlineStr">
        <is>
          <t xml:space="preserve">Сумамед тб п/о 500мг №3 Ж </t>
        </is>
      </c>
      <c r="C3500" s="4" t="inlineStr">
        <is>
          <t>Плива (Хорватия)</t>
        </is>
      </c>
      <c r="D3500" s="4" t="n"/>
      <c r="E3500" s="4" t="n"/>
      <c r="F3500" s="4" t="n"/>
      <c r="I3500" t="inlineStr">
        <is>
          <t>LIBREDERM Лосьон с васильком для снятия макияжа с глаз 200мл</t>
        </is>
      </c>
      <c r="J3500" t="inlineStr">
        <is>
          <t>2427 руб</t>
        </is>
      </c>
    </row>
    <row r="3501">
      <c r="A3501" s="4">
        <f>1+A3500</f>
        <v/>
      </c>
      <c r="B3501" s="4" t="inlineStr">
        <is>
          <t>Сумамед форте пор д/сусп 200мг/5мл фл 16,74г Ж (Плива (Хорватия))</t>
        </is>
      </c>
      <c r="C3501" s="4" t="n"/>
      <c r="D3501" s="4" t="n"/>
      <c r="E3501" s="4" t="n"/>
      <c r="F3501" s="4" t="n"/>
      <c r="I3501" t="inlineStr">
        <is>
          <t>Галвус Мет таблетки п/о 50мг+850мг №30</t>
        </is>
      </c>
      <c r="J3501" t="inlineStr">
        <is>
          <t>904 руб</t>
        </is>
      </c>
    </row>
    <row r="3502">
      <c r="A3502" s="4">
        <f>1+A3501</f>
        <v/>
      </c>
      <c r="B3502" s="4" t="inlineStr">
        <is>
          <t>Сумамед форте, пор д/сусп вн 200мг/5мл 35,573г фл ложк-дозат/мерн.шприц</t>
        </is>
      </c>
      <c r="C3502" s="4" t="n"/>
      <c r="D3502" s="4" t="n"/>
      <c r="E3502" s="4" t="n"/>
      <c r="F3502" s="4" t="n"/>
      <c r="I3502" t="inlineStr">
        <is>
          <t>Нюда средство педикулицидное 50мл</t>
        </is>
      </c>
      <c r="J3502" t="inlineStr">
        <is>
          <t>1062 руб</t>
        </is>
      </c>
    </row>
    <row r="3503">
      <c r="A3503" s="4">
        <f>1+A3502</f>
        <v/>
      </c>
      <c r="B3503" s="4" t="inlineStr">
        <is>
          <t>Сумамигрен тб п/о 100мг №6</t>
        </is>
      </c>
      <c r="C3503" s="4" t="inlineStr">
        <is>
          <t>Польфарма (Польша)</t>
        </is>
      </c>
      <c r="D3503" s="4" t="n"/>
      <c r="E3503" s="4" t="n"/>
      <c r="F3503" s="4" t="n"/>
      <c r="I3503" t="inlineStr">
        <is>
          <t>Спектрацеф таблетки п/о 200мг №14</t>
        </is>
      </c>
      <c r="J3503" t="inlineStr">
        <is>
          <t>2098 руб</t>
        </is>
      </c>
    </row>
    <row r="3504">
      <c r="A3504" s="4">
        <f>1+A3503</f>
        <v/>
      </c>
      <c r="B3504" s="4" t="inlineStr">
        <is>
          <t>Сумамигрен тб п/о 50мг №6</t>
        </is>
      </c>
      <c r="C3504" s="4" t="inlineStr">
        <is>
          <t>Польфарма (Польша)</t>
        </is>
      </c>
      <c r="D3504" s="4" t="n"/>
      <c r="E3504" s="4" t="n"/>
      <c r="F3504" s="4" t="n"/>
      <c r="I3504" t="inlineStr">
        <is>
          <t>SOLGAR Хлорелла капсулы №100</t>
        </is>
      </c>
      <c r="J3504" t="inlineStr">
        <is>
          <t>1859 руб</t>
        </is>
      </c>
    </row>
    <row r="3505">
      <c r="A3505" s="4">
        <f>1+A3504</f>
        <v/>
      </c>
      <c r="B3505" s="4" t="inlineStr">
        <is>
          <t xml:space="preserve">Суматриптан тб п/о 50мг №2 Озон </t>
        </is>
      </c>
      <c r="C3505" s="4" t="inlineStr">
        <is>
          <t>ОЗОН (Россия)</t>
        </is>
      </c>
      <c r="D3505" s="4" t="n"/>
      <c r="E3505" s="4" t="n"/>
      <c r="F3505" s="4" t="n"/>
      <c r="I3505" t="inlineStr">
        <is>
          <t>Ко-Дальнева таблетки 5мг+2,5мг+8мг №90</t>
        </is>
      </c>
      <c r="J3505" t="inlineStr">
        <is>
          <t>827 руб</t>
        </is>
      </c>
    </row>
    <row r="3506">
      <c r="A3506" s="4">
        <f>1+A3505</f>
        <v/>
      </c>
      <c r="B3506" s="4" t="inlineStr">
        <is>
          <t>Суматриптан-OBL, тбл п.п.о 100мг №2</t>
        </is>
      </c>
      <c r="C3506" s="4" t="n"/>
      <c r="D3506" s="4" t="n"/>
      <c r="E3506" s="4" t="n"/>
      <c r="F3506" s="4" t="n"/>
      <c r="I3506" t="inlineStr">
        <is>
          <t>Венарус гель 100г</t>
        </is>
      </c>
      <c r="J3506" t="inlineStr">
        <is>
          <t>822 руб</t>
        </is>
      </c>
    </row>
    <row r="3507">
      <c r="A3507" s="4">
        <f>1+A3506</f>
        <v/>
      </c>
      <c r="B3507" s="4" t="inlineStr">
        <is>
          <t>Суматриптан-OBL, тбл п.п.о 50мг №2</t>
        </is>
      </c>
      <c r="C3507" s="4" t="n"/>
      <c r="D3507" s="4" t="n"/>
      <c r="E3507" s="4" t="n"/>
      <c r="F3507" s="4" t="n"/>
      <c r="I3507" t="inlineStr">
        <is>
          <t>Бэби формула Мишки спокойствие пастилки жевательные №60</t>
        </is>
      </c>
      <c r="J3507" t="inlineStr">
        <is>
          <t>1668 руб</t>
        </is>
      </c>
    </row>
    <row r="3508">
      <c r="A3508" s="4">
        <f>1+A3507</f>
        <v/>
      </c>
      <c r="B3508" s="4" t="inlineStr">
        <is>
          <t xml:space="preserve">Суматриптан-Вертекс тб п/о 100мг №2 </t>
        </is>
      </c>
      <c r="C3508" s="4" t="inlineStr">
        <is>
          <t>Вертекс (Россия)</t>
        </is>
      </c>
      <c r="D3508" s="4" t="n"/>
      <c r="E3508" s="4" t="n"/>
      <c r="F3508" s="4" t="n"/>
      <c r="I3508" t="inlineStr">
        <is>
          <t>Эстрожель гель 80г</t>
        </is>
      </c>
      <c r="J3508" t="inlineStr">
        <is>
          <t>2261 руб</t>
        </is>
      </c>
    </row>
    <row r="3509">
      <c r="A3509" s="4">
        <f>1+A3508</f>
        <v/>
      </c>
      <c r="B3509" s="4" t="inlineStr">
        <is>
          <t>Суматриптан-Тева тб п/о 100мг №12  (Тева Фармасьютикал (Венгрия))</t>
        </is>
      </c>
      <c r="C3509" s="4" t="n"/>
      <c r="D3509" s="4" t="n"/>
      <c r="E3509" s="4" t="n"/>
      <c r="F3509" s="4" t="n"/>
      <c r="I3509" t="inlineStr">
        <is>
          <t>SOLGAR Мено прайм таблетки №30</t>
        </is>
      </c>
      <c r="J3509" t="inlineStr">
        <is>
          <t>898 руб</t>
        </is>
      </c>
    </row>
    <row r="3510">
      <c r="A3510" s="4">
        <f>1+A3509</f>
        <v/>
      </c>
      <c r="B3510" s="4" t="inlineStr">
        <is>
          <t xml:space="preserve">Суматриптан-Тева тб п/о 100мг №2 </t>
        </is>
      </c>
      <c r="C3510" s="4" t="inlineStr">
        <is>
          <t>Тева Фармасьютикал (Венгрия)</t>
        </is>
      </c>
      <c r="D3510" s="4" t="n"/>
      <c r="E3510" s="4" t="n"/>
      <c r="F3510" s="4" t="n"/>
      <c r="I3510" t="inlineStr">
        <is>
          <t>Никоретте таблетки для рассасывания 4мг №20 мятные</t>
        </is>
      </c>
      <c r="J3510" t="inlineStr">
        <is>
          <t>683 руб</t>
        </is>
      </c>
    </row>
    <row r="3511">
      <c r="A3511" s="4">
        <f>1+A3510</f>
        <v/>
      </c>
      <c r="B3511" s="4" t="inlineStr">
        <is>
          <t xml:space="preserve">Суматриптан-Тева тб п/о 100мг №6 </t>
        </is>
      </c>
      <c r="C3511" s="4" t="inlineStr">
        <is>
          <t>Тева Фармасьютикал (Венгрия)</t>
        </is>
      </c>
      <c r="D3511" s="4" t="n"/>
      <c r="E3511" s="4" t="n"/>
      <c r="F3511" s="4" t="n"/>
      <c r="I3511" t="inlineStr">
        <is>
          <t>VICHY Purete Thermale G мицеллярная вода с минералами для чувствительной кожи 100мл</t>
        </is>
      </c>
      <c r="J3511" t="inlineStr">
        <is>
          <t>1385 руб</t>
        </is>
      </c>
    </row>
    <row r="3512">
      <c r="A3512" s="4">
        <f>1+A3511</f>
        <v/>
      </c>
      <c r="B3512" s="4" t="inlineStr">
        <is>
          <t xml:space="preserve">Суматриптан-Тева тб п/о 50мг №12 </t>
        </is>
      </c>
      <c r="C3512" s="4" t="inlineStr">
        <is>
          <t>Тева Фармасьютикал (Венгрия)</t>
        </is>
      </c>
      <c r="D3512" s="4" t="n"/>
      <c r="E3512" s="4" t="n"/>
      <c r="F3512" s="4" t="n"/>
      <c r="I3512" t="inlineStr">
        <is>
          <t>Сорбифер Дурулес таблетки п/о №100</t>
        </is>
      </c>
      <c r="J3512" t="inlineStr">
        <is>
          <t>898 руб</t>
        </is>
      </c>
    </row>
    <row r="3513">
      <c r="A3513" s="4">
        <f>1+A3512</f>
        <v/>
      </c>
      <c r="B3513" s="4" t="inlineStr">
        <is>
          <t xml:space="preserve">Суматриптан-Тева тб п/о 50мг №2 </t>
        </is>
      </c>
      <c r="C3513" s="4" t="inlineStr">
        <is>
          <t>Тева Фармасьютикал (Венгрия)</t>
        </is>
      </c>
      <c r="D3513" s="4" t="n"/>
      <c r="E3513" s="4" t="n"/>
      <c r="F3513" s="4" t="n"/>
      <c r="I3513" t="inlineStr">
        <is>
          <t>Кардиоэйс табл №30</t>
        </is>
      </c>
      <c r="J3513" t="inlineStr">
        <is>
          <t>477 руб</t>
        </is>
      </c>
    </row>
    <row r="3514">
      <c r="A3514" s="4">
        <f>1+A3513</f>
        <v/>
      </c>
      <c r="B3514" s="4" t="inlineStr">
        <is>
          <t xml:space="preserve">Суматриптан-Тева тб п/о 50мг №6 </t>
        </is>
      </c>
      <c r="C3514" s="4" t="inlineStr">
        <is>
          <t>Тева Фармасьютикал (Венгрия)</t>
        </is>
      </c>
      <c r="D3514" s="4" t="n"/>
      <c r="E3514" s="4" t="n"/>
      <c r="F3514" s="4" t="n"/>
      <c r="I3514" t="inlineStr">
        <is>
          <t>LIBREDERM Витамин Е Крем-гель для умывания 150мл</t>
        </is>
      </c>
      <c r="J3514" t="inlineStr">
        <is>
          <t>895 руб</t>
        </is>
      </c>
    </row>
    <row r="3515">
      <c r="A3515" s="4">
        <f>1+A3514</f>
        <v/>
      </c>
      <c r="B3515" s="4" t="inlineStr">
        <is>
          <t xml:space="preserve">Суперлимф супп рект/ваг 25ед N10 </t>
        </is>
      </c>
      <c r="C3515" s="4" t="inlineStr">
        <is>
          <t>Альтфарм (Россия)</t>
        </is>
      </c>
      <c r="D3515" s="4" t="n"/>
      <c r="E3515" s="4" t="n"/>
      <c r="F3515" s="4" t="n"/>
      <c r="I3515" t="inlineStr">
        <is>
          <t>Рутацид таблетки 500мг №60</t>
        </is>
      </c>
      <c r="J3515" t="inlineStr">
        <is>
          <t>478 руб</t>
        </is>
      </c>
    </row>
    <row r="3516">
      <c r="A3516" s="4">
        <f>1+A3515</f>
        <v/>
      </c>
      <c r="B3516" s="4" t="inlineStr">
        <is>
          <t>Суперчистотел 1,2 мл АСПЕРА™</t>
        </is>
      </c>
      <c r="C3516" s="4" t="inlineStr">
        <is>
          <t>АСПЕРА (Россия)</t>
        </is>
      </c>
      <c r="D3516" s="4" t="n"/>
      <c r="E3516" s="4" t="n"/>
      <c r="F3516" s="4" t="n"/>
      <c r="I3516" t="inlineStr">
        <is>
          <t>Gardex Гель-бальзам после укусов насекомых д/взр и детей с 1года 25мл</t>
        </is>
      </c>
      <c r="J3516" t="inlineStr">
        <is>
          <t>1375 руб</t>
        </is>
      </c>
    </row>
    <row r="3517">
      <c r="A3517" s="4">
        <f>1+A3516</f>
        <v/>
      </c>
      <c r="B3517" s="4" t="inlineStr">
        <is>
          <t>Суперчистотел 3,0 мл АСПЕРА™</t>
        </is>
      </c>
      <c r="C3517" s="4" t="inlineStr">
        <is>
          <t>АСПЕРА (Россия)</t>
        </is>
      </c>
      <c r="D3517" s="4" t="n"/>
      <c r="E3517" s="4" t="n"/>
      <c r="F3517" s="4" t="n"/>
      <c r="I3517" t="inlineStr">
        <is>
          <t>Гайномакс плюс суппозитории вагинальные 100мг+300мг+200мг №3</t>
        </is>
      </c>
      <c r="J3517" t="inlineStr">
        <is>
          <t>1182 руб</t>
        </is>
      </c>
    </row>
    <row r="3518">
      <c r="A3518" s="4">
        <f>1+A3517</f>
        <v/>
      </c>
      <c r="B3518" s="4" t="inlineStr">
        <is>
          <t>Суперчистотел 3,6мл</t>
        </is>
      </c>
      <c r="C3518" s="4" t="inlineStr">
        <is>
          <t>АСПЕРА (Россия)</t>
        </is>
      </c>
      <c r="D3518" s="4" t="n"/>
      <c r="E3518" s="4" t="n"/>
      <c r="F3518" s="4" t="n"/>
      <c r="I3518" t="inlineStr">
        <is>
          <t>Глюкозамин-Максимум таблетки №60</t>
        </is>
      </c>
      <c r="J3518" t="inlineStr">
        <is>
          <t>590 руб</t>
        </is>
      </c>
    </row>
    <row r="3519">
      <c r="A3519" s="4">
        <f>1+A3518</f>
        <v/>
      </c>
      <c r="B3519" s="4" t="inlineStr">
        <is>
          <t>Супрадин Иммуно Тройное действие тб шип №15 NB (Байер Айвори Тауэр (Марокко))</t>
        </is>
      </c>
      <c r="C3519" s="4" t="n"/>
      <c r="D3519" s="4" t="n"/>
      <c r="E3519" s="4" t="n"/>
      <c r="F3519" s="4" t="n"/>
      <c r="I3519" t="inlineStr">
        <is>
          <t>Durex Гель-смазка Perfect Gliss 50мл</t>
        </is>
      </c>
      <c r="J3519" t="inlineStr">
        <is>
          <t>2081 руб</t>
        </is>
      </c>
    </row>
    <row r="3520">
      <c r="A3520" s="4">
        <f>1+A3519</f>
        <v/>
      </c>
      <c r="B3520" s="4" t="inlineStr">
        <is>
          <t>Супрадин Мультивитамины Актив c Q10 тб шип №15</t>
        </is>
      </c>
      <c r="C3520" s="4" t="inlineStr">
        <is>
          <t>Delpharm (Франция)</t>
        </is>
      </c>
      <c r="D3520" s="4" t="n"/>
      <c r="E3520" s="4" t="n"/>
      <c r="F3520" s="4" t="n"/>
      <c r="I3520" t="inlineStr">
        <is>
          <t>SOLGAR Псиллиум клетчатка кожицы листа 500мг капсулы №200</t>
        </is>
      </c>
      <c r="J3520" t="inlineStr">
        <is>
          <t>1182 руб</t>
        </is>
      </c>
    </row>
    <row r="3521">
      <c r="A3521" s="4">
        <f>1+A3520</f>
        <v/>
      </c>
      <c r="B3521" s="4" t="inlineStr">
        <is>
          <t>Супрадин тб п/о №30 NB</t>
        </is>
      </c>
      <c r="C3521" s="4" t="inlineStr">
        <is>
          <t>Dragenopharm Apot Pushl (Германия)</t>
        </is>
      </c>
      <c r="D3521" s="4" t="n"/>
      <c r="E3521" s="4" t="n"/>
      <c r="F3521" s="4" t="n"/>
      <c r="I3521" t="inlineStr">
        <is>
          <t>Гистафен таблетки 50мг №20</t>
        </is>
      </c>
      <c r="J3521" t="inlineStr">
        <is>
          <t>2076 руб</t>
        </is>
      </c>
    </row>
    <row r="3522">
      <c r="A3522" s="4">
        <f>1+A3521</f>
        <v/>
      </c>
      <c r="B3522" s="4" t="inlineStr">
        <is>
          <t>Супрадин тб п/о №60 NB</t>
        </is>
      </c>
      <c r="C3522" s="4" t="inlineStr">
        <is>
          <t>Dragenopharm Apot Pushl (Германия)</t>
        </is>
      </c>
      <c r="D3522" s="4" t="n"/>
      <c r="E3522" s="4" t="n"/>
      <c r="F3522" s="4" t="n"/>
      <c r="I3522" t="inlineStr">
        <is>
          <t>SOLGAR Мультидофилус плюс капсулы №60</t>
        </is>
      </c>
      <c r="J3522" t="inlineStr">
        <is>
          <t>680 руб</t>
        </is>
      </c>
    </row>
    <row r="3523">
      <c r="A3523" s="4">
        <f>1+A3522</f>
        <v/>
      </c>
      <c r="B3523" s="4" t="inlineStr">
        <is>
          <t>Супрадин тб шип №10 NB</t>
        </is>
      </c>
      <c r="C3523" s="4" t="inlineStr">
        <is>
          <t>Delpharm (Франция)</t>
        </is>
      </c>
      <c r="D3523" s="4" t="n"/>
      <c r="E3523" s="4" t="n"/>
      <c r="F3523" s="4" t="n"/>
      <c r="I3523" t="inlineStr">
        <is>
          <t>КОРА Крем-гель для век с маслом Ши против отечности и морщин 30мл</t>
        </is>
      </c>
      <c r="J3523" t="inlineStr">
        <is>
          <t>2394 руб</t>
        </is>
      </c>
    </row>
    <row r="3524">
      <c r="A3524" s="4">
        <f>1+A3523</f>
        <v/>
      </c>
      <c r="B3524" s="4" t="inlineStr">
        <is>
          <t>Супракс гран д/приг сусп 100мг/5мл 30г фл 60мл (ЭйСиЭс Добфар С.п.А. (Италия))</t>
        </is>
      </c>
      <c r="C3524" s="4" t="n"/>
      <c r="D3524" s="4" t="n"/>
      <c r="E3524" s="4" t="n"/>
      <c r="F3524" s="4" t="n"/>
      <c r="I3524" t="inlineStr">
        <is>
          <t>Эксфорж таблетки п/о 5мг+80мг №28</t>
        </is>
      </c>
      <c r="J3524" t="inlineStr">
        <is>
          <t>474 руб</t>
        </is>
      </c>
    </row>
    <row r="3525">
      <c r="A3525" s="4">
        <f>1+A3524</f>
        <v/>
      </c>
      <c r="B3525" s="4" t="inlineStr">
        <is>
          <t>Супракс капс 400мг №6 (ЭйСиЭс Добфар С.п.А. (Италия))</t>
        </is>
      </c>
      <c r="C3525" s="4" t="n"/>
      <c r="D3525" s="4" t="n"/>
      <c r="E3525" s="4" t="n"/>
      <c r="F3525" s="4" t="n"/>
      <c r="I3525" t="inlineStr">
        <is>
          <t>Elmex зубная щетка Сенситив ультра мягкая</t>
        </is>
      </c>
      <c r="J3525" t="inlineStr">
        <is>
          <t>812 руб</t>
        </is>
      </c>
    </row>
    <row r="3526">
      <c r="A3526" s="4">
        <f>1+A3525</f>
        <v/>
      </c>
      <c r="B3526" s="4" t="inlineStr">
        <is>
          <t>Супрастин амп 20мг/1мл №5 Ж</t>
        </is>
      </c>
      <c r="C3526" s="4" t="inlineStr">
        <is>
          <t>Эгис (Венгрия)</t>
        </is>
      </c>
      <c r="D3526" s="4" t="n"/>
      <c r="E3526" s="4" t="n"/>
      <c r="F3526" s="4" t="n"/>
      <c r="I3526" t="inlineStr">
        <is>
          <t>Avene Сикальфат Крем восстанавливающий защитный 40мл</t>
        </is>
      </c>
      <c r="J3526" t="inlineStr">
        <is>
          <t>1041 руб</t>
        </is>
      </c>
    </row>
    <row r="3527">
      <c r="A3527" s="4">
        <f>1+A3526</f>
        <v/>
      </c>
      <c r="B3527" s="4" t="inlineStr">
        <is>
          <t>Супрастин тб 25мг №20 Ж !!!</t>
        </is>
      </c>
      <c r="C3527" s="4" t="inlineStr">
        <is>
          <t>Эгис (Венгрия)</t>
        </is>
      </c>
      <c r="D3527" s="4" t="n"/>
      <c r="E3527" s="4" t="n"/>
      <c r="F3527" s="4" t="n"/>
      <c r="I3527" t="inlineStr">
        <is>
          <t>Метеоспазмил капсулы №60</t>
        </is>
      </c>
      <c r="J3527" t="inlineStr">
        <is>
          <t>475 руб</t>
        </is>
      </c>
    </row>
    <row r="3528">
      <c r="A3528" s="4">
        <f>1+A3527</f>
        <v/>
      </c>
      <c r="B3528" s="4" t="inlineStr">
        <is>
          <t>Супрастин тб 25мг №40 Ж NB</t>
        </is>
      </c>
      <c r="C3528" s="4" t="inlineStr">
        <is>
          <t>Эгис (Венгрия)</t>
        </is>
      </c>
      <c r="D3528" s="4" t="n"/>
      <c r="E3528" s="4" t="n"/>
      <c r="F3528" s="4" t="n"/>
      <c r="I3528" t="inlineStr">
        <is>
          <t>Пластырь FOOT EXPERT гидроколоидный 37мм*55мм от влажных мозолей №6</t>
        </is>
      </c>
      <c r="J3528" t="inlineStr">
        <is>
          <t>475 руб</t>
        </is>
      </c>
    </row>
    <row r="3529">
      <c r="A3529" s="4">
        <f>1+A3528</f>
        <v/>
      </c>
      <c r="B3529" s="4" t="inlineStr">
        <is>
          <t>Супрастинекс капли 5мг/мл 20мл NB</t>
        </is>
      </c>
      <c r="C3529" s="4" t="inlineStr">
        <is>
          <t>Эгис (Венгрия)</t>
        </is>
      </c>
      <c r="D3529" s="4" t="n"/>
      <c r="E3529" s="4" t="n"/>
      <c r="F3529" s="4" t="n"/>
      <c r="I3529" t="inlineStr">
        <is>
          <t>LIBREDERM URAMAX Крем д/рук смягч с церамидами и мочевиной 10% 75мл</t>
        </is>
      </c>
      <c r="J3529" t="inlineStr">
        <is>
          <t>589 руб</t>
        </is>
      </c>
    </row>
    <row r="3530">
      <c r="A3530" s="4">
        <f>1+A3529</f>
        <v/>
      </c>
      <c r="B3530" s="4" t="inlineStr">
        <is>
          <t>Супрастинекс тб п/о 5мг №14 NB</t>
        </is>
      </c>
      <c r="C3530" s="4" t="inlineStr">
        <is>
          <t>Эгис (Венгрия)</t>
        </is>
      </c>
      <c r="D3530" s="4" t="n"/>
      <c r="E3530" s="4" t="n"/>
      <c r="F3530" s="4" t="n"/>
      <c r="I3530" t="inlineStr">
        <is>
          <t>LIBREDERM Шампунь Цинк 250мл</t>
        </is>
      </c>
      <c r="J3530" t="inlineStr">
        <is>
          <t>476 руб</t>
        </is>
      </c>
    </row>
    <row r="3531">
      <c r="A3531" s="4">
        <f>1+A3530</f>
        <v/>
      </c>
      <c r="B3531" s="4" t="inlineStr">
        <is>
          <t>Супрастинекс тб п/о 5мг №30 NB (Эгис (Венгрия))</t>
        </is>
      </c>
      <c r="C3531" s="4" t="n"/>
      <c r="D3531" s="4" t="n"/>
      <c r="E3531" s="4" t="n"/>
      <c r="F3531" s="4" t="n"/>
      <c r="I3531" t="inlineStr">
        <is>
          <t>Лейкопластырь Унипласт от влажных мозолей малый №6 20*60мм</t>
        </is>
      </c>
      <c r="J3531" t="inlineStr">
        <is>
          <t>726 руб</t>
        </is>
      </c>
    </row>
    <row r="3532">
      <c r="A3532" s="4">
        <f>1+A3531</f>
        <v/>
      </c>
      <c r="B3532" s="4" t="inlineStr">
        <is>
          <t>Супрастинекс тб п/о 5мг №7</t>
        </is>
      </c>
      <c r="C3532" s="4" t="inlineStr">
        <is>
          <t>Эгис (Венгрия)</t>
        </is>
      </c>
      <c r="D3532" s="4" t="n"/>
      <c r="E3532" s="4" t="n"/>
      <c r="F3532" s="4" t="n"/>
      <c r="I3532" t="inlineStr">
        <is>
          <t>Корега Крем для фиксации зубных протезов 70г Экстра сильный нейтральный вкус</t>
        </is>
      </c>
      <c r="J3532" t="inlineStr">
        <is>
          <t>1370 руб</t>
        </is>
      </c>
    </row>
    <row r="3533">
      <c r="A3533" s="4">
        <f>1+A3532</f>
        <v/>
      </c>
      <c r="B3533" s="4" t="inlineStr">
        <is>
          <t>Супрозафен тб п/о 10мг+145мг №30  (Верофарм (Россия))</t>
        </is>
      </c>
      <c r="C3533" s="4" t="n"/>
      <c r="D3533" s="4" t="n"/>
      <c r="E3533" s="4" t="n"/>
      <c r="F3533" s="4" t="n"/>
      <c r="I3533" t="inlineStr">
        <is>
          <t>Клензит С гель 30г</t>
        </is>
      </c>
      <c r="J3533" t="inlineStr">
        <is>
          <t>659 руб</t>
        </is>
      </c>
    </row>
    <row r="3534">
      <c r="A3534" s="4">
        <f>1+A3533</f>
        <v/>
      </c>
      <c r="B3534" s="4" t="inlineStr">
        <is>
          <t>Суставит форте крем д/тела 75мл (Фора Фарм (Россия))</t>
        </is>
      </c>
      <c r="C3534" s="4" t="n"/>
      <c r="D3534" s="4" t="n"/>
      <c r="E3534" s="4" t="n"/>
      <c r="F3534" s="4" t="n"/>
      <c r="I3534" t="inlineStr">
        <is>
          <t>Трекрезан таблетки 200мг №10</t>
        </is>
      </c>
      <c r="J3534" t="inlineStr">
        <is>
          <t>1038 руб</t>
        </is>
      </c>
    </row>
    <row r="3535">
      <c r="A3535" s="4">
        <f>1+A3534</f>
        <v/>
      </c>
      <c r="B3535" s="4" t="inlineStr">
        <is>
          <t>Сушеница топяная трава 35г (Фитофарм (Россия))</t>
        </is>
      </c>
      <c r="C3535" s="4" t="n"/>
      <c r="D3535" s="4" t="n"/>
      <c r="E3535" s="4" t="n"/>
      <c r="F3535" s="4" t="n"/>
      <c r="I3535" t="inlineStr">
        <is>
          <t>Велафакс таблетки 37,5мг №28</t>
        </is>
      </c>
      <c r="J3535" t="inlineStr">
        <is>
          <t>4674 руб</t>
        </is>
      </c>
    </row>
    <row r="3536">
      <c r="A3536" s="4">
        <f>1+A3535</f>
        <v/>
      </c>
      <c r="B3536" s="4" t="inlineStr">
        <is>
          <t>Табакетте тб п/о 1,5мг №100 NB</t>
        </is>
      </c>
      <c r="C3536" s="4" t="inlineStr">
        <is>
          <t>Северная звезда (Россия)</t>
        </is>
      </c>
      <c r="D3536" s="4" t="n"/>
      <c r="E3536" s="4" t="n"/>
      <c r="F3536" s="4" t="n"/>
      <c r="I3536" t="inlineStr">
        <is>
          <t>Туджео Соло Стар 300 МЕ/мл 1,5 мл №5</t>
        </is>
      </c>
      <c r="J3536" t="inlineStr">
        <is>
          <t>890 руб</t>
        </is>
      </c>
    </row>
    <row r="3537">
      <c r="A3537" s="4">
        <f>1+A3536</f>
        <v/>
      </c>
      <c r="B3537" s="4" t="inlineStr">
        <is>
          <t>Табенова, тбл п.п.о. 1,5мг №100</t>
        </is>
      </c>
      <c r="C3537" s="4" t="n"/>
      <c r="D3537" s="4" t="n"/>
      <c r="E3537" s="4" t="n"/>
      <c r="F3537" s="4" t="n"/>
      <c r="I3537" t="inlineStr">
        <is>
          <t>Миртазапин Канон таблетки п/о 45мг №30</t>
        </is>
      </c>
      <c r="J3537" t="inlineStr">
        <is>
          <t>980 руб</t>
        </is>
      </c>
    </row>
    <row r="3538">
      <c r="A3538" s="4">
        <f>1+A3537</f>
        <v/>
      </c>
      <c r="B3538" s="4" t="inlineStr">
        <is>
          <t>Таблетки от Кашля Реневал, №20</t>
        </is>
      </c>
      <c r="C3538" s="4" t="n"/>
      <c r="D3538" s="4" t="n"/>
      <c r="E3538" s="4" t="n"/>
      <c r="F3538" s="4" t="n"/>
      <c r="I3538" t="inlineStr">
        <is>
          <t>Фемибион I таблетки п/о №28</t>
        </is>
      </c>
      <c r="J3538" t="inlineStr">
        <is>
          <t>888 руб</t>
        </is>
      </c>
    </row>
    <row r="3539">
      <c r="A3539" s="4">
        <f>1+A3538</f>
        <v/>
      </c>
      <c r="B3539" s="4" t="inlineStr">
        <is>
          <t>Таваник тб п/о 500мг №10 Ж</t>
        </is>
      </c>
      <c r="C3539" s="4" t="inlineStr">
        <is>
          <t>Опелла (Франция)</t>
        </is>
      </c>
      <c r="D3539" s="4" t="n"/>
      <c r="E3539" s="4" t="n"/>
      <c r="F3539" s="4" t="n"/>
      <c r="I3539" t="inlineStr">
        <is>
          <t>Никоретте Свежая мята 4мг жевательная резинка №30</t>
        </is>
      </c>
      <c r="J3539" t="inlineStr">
        <is>
          <t>1366 руб</t>
        </is>
      </c>
    </row>
    <row r="3540">
      <c r="A3540" s="4">
        <f>1+A3539</f>
        <v/>
      </c>
      <c r="B3540" s="4" t="inlineStr">
        <is>
          <t xml:space="preserve">Тавегил тб №20 </t>
        </is>
      </c>
      <c r="C3540" s="4" t="inlineStr">
        <is>
          <t>СмитКляйн Бичем С.А. (Испания)</t>
        </is>
      </c>
      <c r="D3540" s="4" t="n"/>
      <c r="E3540" s="4" t="n"/>
      <c r="F3540" s="4" t="n"/>
      <c r="I3540" t="inlineStr">
        <is>
          <t>Траумель С мазь 100г</t>
        </is>
      </c>
      <c r="J3540" t="inlineStr">
        <is>
          <t>382 руб</t>
        </is>
      </c>
    </row>
    <row r="3541">
      <c r="A3541" s="4">
        <f>1+A3540</f>
        <v/>
      </c>
      <c r="B3541" s="4" t="inlineStr">
        <is>
          <t>Тагиста тб 24мг №30 Ж</t>
        </is>
      </c>
      <c r="C3541" s="4" t="inlineStr">
        <is>
          <t>Хемофарм (Россия)</t>
        </is>
      </c>
      <c r="D3541" s="4" t="n"/>
      <c r="E3541" s="4" t="n"/>
      <c r="F3541" s="4" t="n"/>
      <c r="I3541" t="inlineStr">
        <is>
          <t>Бинт эластичный 10х300см ср раст с заст Клинса</t>
        </is>
      </c>
      <c r="J3541" t="inlineStr">
        <is>
          <t>320 руб</t>
        </is>
      </c>
    </row>
    <row r="3542">
      <c r="A3542" s="4">
        <f>1+A3541</f>
        <v/>
      </c>
      <c r="B3542" s="4" t="inlineStr">
        <is>
          <t xml:space="preserve">Тадалафил тб п/о 20мг №2 </t>
        </is>
      </c>
      <c r="C3542" s="4" t="inlineStr">
        <is>
          <t>ОЗОН (Россия)</t>
        </is>
      </c>
      <c r="D3542" s="4" t="n"/>
      <c r="E3542" s="4" t="n"/>
      <c r="F3542" s="4" t="n"/>
      <c r="I3542" t="inlineStr">
        <is>
          <t>Термометр Meridian медицинский безртутный в пенале</t>
        </is>
      </c>
      <c r="J3542" t="inlineStr">
        <is>
          <t>1039 руб</t>
        </is>
      </c>
    </row>
    <row r="3543">
      <c r="A3543" s="4">
        <f>1+A3542</f>
        <v/>
      </c>
      <c r="B3543" s="4" t="inlineStr">
        <is>
          <t>Тадалафил, тбл п.п.о 20мг №4</t>
        </is>
      </c>
      <c r="C3543" s="4" t="n"/>
      <c r="D3543" s="4" t="n"/>
      <c r="E3543" s="4" t="n"/>
      <c r="F3543" s="4" t="n"/>
      <c r="I3543" t="inlineStr">
        <is>
          <t>Элицея таблетки п/о 10мг №28</t>
        </is>
      </c>
      <c r="J3543" t="inlineStr">
        <is>
          <t>586 руб</t>
        </is>
      </c>
    </row>
    <row r="3544">
      <c r="A3544" s="4">
        <f>1+A3543</f>
        <v/>
      </c>
      <c r="B3544" s="4" t="inlineStr">
        <is>
          <t>Тадалафил, тбл п.п.о 5мг №14</t>
        </is>
      </c>
      <c r="C3544" s="4" t="n"/>
      <c r="D3544" s="4" t="n"/>
      <c r="E3544" s="4" t="n"/>
      <c r="F3544" s="4" t="n"/>
      <c r="I3544" t="inlineStr">
        <is>
          <t>Bioderma Sensibio H2O мицеллярная вода для чувствительной кожи лица 100мл</t>
        </is>
      </c>
      <c r="J3544" t="inlineStr">
        <is>
          <t>809 руб</t>
        </is>
      </c>
    </row>
    <row r="3545">
      <c r="A3545" s="4">
        <f>1+A3544</f>
        <v/>
      </c>
      <c r="B3545" s="4" t="inlineStr">
        <is>
          <t>Тадалафил, тбл п.п.о 5мг №28</t>
        </is>
      </c>
      <c r="C3545" s="4" t="n"/>
      <c r="D3545" s="4" t="n"/>
      <c r="E3545" s="4" t="n"/>
      <c r="F3545" s="4" t="n"/>
      <c r="I3545" t="inlineStr">
        <is>
          <t>Бэби формула Мишки Витамин С пастилки жевательные №60</t>
        </is>
      </c>
      <c r="J3545" t="inlineStr">
        <is>
          <t>1039 руб</t>
        </is>
      </c>
    </row>
    <row r="3546">
      <c r="A3546" s="4">
        <f>1+A3545</f>
        <v/>
      </c>
      <c r="B3546" s="4" t="inlineStr">
        <is>
          <t xml:space="preserve">Тадалафил-СЗ тб п/о 20мг №10 </t>
        </is>
      </c>
      <c r="C3546" s="4" t="inlineStr">
        <is>
          <t>Северная звезда (Россия)</t>
        </is>
      </c>
      <c r="D3546" s="4" t="n"/>
      <c r="E3546" s="4" t="n"/>
      <c r="F3546" s="4" t="n"/>
      <c r="I3546" t="inlineStr">
        <is>
          <t>ПланиЖенс дроспи 30 таблетки п/о 3мг+0,03мг №21</t>
        </is>
      </c>
      <c r="J3546" t="inlineStr">
        <is>
          <t>1032 руб</t>
        </is>
      </c>
    </row>
    <row r="3547">
      <c r="A3547" s="4">
        <f>1+A3546</f>
        <v/>
      </c>
      <c r="B3547" s="4" t="inlineStr">
        <is>
          <t xml:space="preserve">Тадалафил-СЗ тб п/о 5мг №28 </t>
        </is>
      </c>
      <c r="C3547" s="4" t="inlineStr">
        <is>
          <t>Северная звезда (Россия)</t>
        </is>
      </c>
      <c r="D3547" s="4" t="n"/>
      <c r="E3547" s="4" t="n"/>
      <c r="F3547" s="4" t="n"/>
      <c r="I3547" t="inlineStr">
        <is>
          <t>Велаксин таблетки 37,5мг №28</t>
        </is>
      </c>
      <c r="J3547" t="inlineStr">
        <is>
          <t>320 руб</t>
        </is>
      </c>
    </row>
    <row r="3548">
      <c r="A3548" s="4">
        <f>1+A3547</f>
        <v/>
      </c>
      <c r="B3548" s="4" t="inlineStr">
        <is>
          <t>Тадимакс тб п/о №42  (Danapha Pharma (Россия))</t>
        </is>
      </c>
      <c r="C3548" s="4" t="n"/>
      <c r="D3548" s="4" t="n"/>
      <c r="E3548" s="4" t="n"/>
      <c r="F3548" s="4" t="n"/>
      <c r="I3548" t="inlineStr">
        <is>
          <t>Термометр медицинский максимальный безртутный стеклянный в футляре</t>
        </is>
      </c>
      <c r="J3548" t="inlineStr">
        <is>
          <t>699 руб</t>
        </is>
      </c>
    </row>
    <row r="3549">
      <c r="A3549" s="4">
        <f>1+A3548</f>
        <v/>
      </c>
      <c r="B3549" s="4" t="inlineStr">
        <is>
          <t xml:space="preserve">Такропик мазь 0,1% 15г Ж </t>
        </is>
      </c>
      <c r="C3549" s="4" t="inlineStr">
        <is>
          <t>Акрихин (Россия)</t>
        </is>
      </c>
      <c r="D3549" s="4" t="n"/>
      <c r="E3549" s="4" t="n"/>
      <c r="F3549" s="4" t="n"/>
      <c r="I3549" t="inlineStr">
        <is>
          <t>Детримакс 2000 Нэйчрал капсулы №60</t>
        </is>
      </c>
      <c r="J3549" t="inlineStr">
        <is>
          <t>1363 руб</t>
        </is>
      </c>
    </row>
    <row r="3550">
      <c r="A3550" s="4">
        <f>1+A3549</f>
        <v/>
      </c>
      <c r="B3550" s="4" t="inlineStr">
        <is>
          <t>Тамифлю капс 75мг №10 Ж</t>
        </is>
      </c>
      <c r="C3550" s="4" t="inlineStr">
        <is>
          <t>Delpharm (Италия)</t>
        </is>
      </c>
      <c r="D3550" s="4" t="n"/>
      <c r="E3550" s="4" t="n"/>
      <c r="F3550" s="4" t="n"/>
      <c r="I3550" t="inlineStr">
        <is>
          <t>Неовир ампулы 12,5% 2мл №5</t>
        </is>
      </c>
      <c r="J3550" t="inlineStr">
        <is>
          <t>585 руб</t>
        </is>
      </c>
    </row>
    <row r="3551">
      <c r="A3551" s="4">
        <f>1+A3550</f>
        <v/>
      </c>
      <c r="B3551" s="4" t="inlineStr">
        <is>
          <t xml:space="preserve">Тамсулозин-Вертекс капс пролонг 0,4мг №30 Ж </t>
        </is>
      </c>
      <c r="C3551" s="4" t="inlineStr">
        <is>
          <t>Вертекс (Россия)</t>
        </is>
      </c>
      <c r="D3551" s="4" t="n"/>
      <c r="E3551" s="4" t="n"/>
      <c r="F3551" s="4" t="n"/>
      <c r="I3551" t="inlineStr">
        <is>
          <t>Биомороженое Семейный Актив Горький шоколад 450г (БЗМЖ)</t>
        </is>
      </c>
      <c r="J3551" t="inlineStr">
        <is>
          <t>1825 руб</t>
        </is>
      </c>
    </row>
    <row r="3552">
      <c r="A3552" s="4">
        <f>1+A3551</f>
        <v/>
      </c>
      <c r="B3552" s="4" t="inlineStr">
        <is>
          <t xml:space="preserve">Тамсулозин-Вертекс капс пролонг 0,4мг №90 Ж </t>
        </is>
      </c>
      <c r="C3552" s="4" t="inlineStr">
        <is>
          <t>Вертекс (Россия)</t>
        </is>
      </c>
      <c r="D3552" s="4" t="n"/>
      <c r="E3552" s="4" t="n"/>
      <c r="F3552" s="4" t="n"/>
      <c r="I3552" t="inlineStr">
        <is>
          <t>Глаупрост капли глазные 0,005% 2,5мл №3</t>
        </is>
      </c>
      <c r="J3552" t="inlineStr">
        <is>
          <t>1632 руб</t>
        </is>
      </c>
    </row>
    <row r="3553">
      <c r="A3553" s="4">
        <f>1+A3552</f>
        <v/>
      </c>
      <c r="B3553" s="4" t="inlineStr">
        <is>
          <t>Танакан тб п/о 40мг №30 NB</t>
        </is>
      </c>
      <c r="C3553" s="4" t="inlineStr">
        <is>
          <t>Бофур Ипсен (Франция)</t>
        </is>
      </c>
      <c r="D3553" s="4" t="n"/>
      <c r="E3553" s="4" t="n"/>
      <c r="F3553" s="4" t="n"/>
      <c r="I3553" t="inlineStr">
        <is>
          <t>Дибуфелон капсулы 200мг №50</t>
        </is>
      </c>
      <c r="J3553" t="inlineStr">
        <is>
          <t>882 руб</t>
        </is>
      </c>
    </row>
    <row r="3554">
      <c r="A3554" s="4">
        <f>1+A3553</f>
        <v/>
      </c>
      <c r="B3554" s="4" t="inlineStr">
        <is>
          <t>Танакан тб п/о 40мг №90 NB</t>
        </is>
      </c>
      <c r="C3554" s="4" t="inlineStr">
        <is>
          <t>Бофур Ипсен (Франция)</t>
        </is>
      </c>
      <c r="D3554" s="4" t="n"/>
      <c r="E3554" s="4" t="n"/>
      <c r="F3554" s="4" t="n"/>
      <c r="I3554" t="inlineStr">
        <is>
          <t>Апилак Гриндекс таблетки подъязычные 10мг №50</t>
        </is>
      </c>
      <c r="J3554" t="inlineStr">
        <is>
          <t>1100 руб</t>
        </is>
      </c>
    </row>
    <row r="3555">
      <c r="A3555" s="4">
        <f>1+A3554</f>
        <v/>
      </c>
      <c r="B3555" s="4" t="inlineStr">
        <is>
          <t>Тантум верде спрей 30мл NB</t>
        </is>
      </c>
      <c r="C3555" s="4" t="inlineStr">
        <is>
          <t>Азиенде А.К.Р.А.Ф. (Италия)</t>
        </is>
      </c>
      <c r="D3555" s="4" t="n"/>
      <c r="E3555" s="4" t="n"/>
      <c r="F3555" s="4" t="n"/>
      <c r="I3555" t="inlineStr">
        <is>
          <t>Natures Bounty Глюкозамин-хондроитин капсулы №110</t>
        </is>
      </c>
      <c r="J3555" t="inlineStr">
        <is>
          <t>674 руб</t>
        </is>
      </c>
    </row>
    <row r="3556">
      <c r="A3556" s="4">
        <f>1+A3555</f>
        <v/>
      </c>
      <c r="B3556" s="4" t="inlineStr">
        <is>
          <t xml:space="preserve">Тантум верде тб д/расс 3мг №20 апельсин и мед </t>
        </is>
      </c>
      <c r="C3556" s="4" t="inlineStr">
        <is>
          <t>Диш АГ (Швейцария)</t>
        </is>
      </c>
      <c r="D3556" s="4" t="n"/>
      <c r="E3556" s="4" t="n"/>
      <c r="F3556" s="4" t="n"/>
      <c r="I3556" t="inlineStr">
        <is>
          <t>Лошадиная сила Маска для волос питательная тающая 250мл</t>
        </is>
      </c>
      <c r="J3556" t="inlineStr">
        <is>
          <t>1363 руб</t>
        </is>
      </c>
    </row>
    <row r="3557">
      <c r="A3557" s="4">
        <f>1+A3556</f>
        <v/>
      </c>
      <c r="B3557" s="4" t="inlineStr">
        <is>
          <t>Тантум верде тб д/расс 3мг №20 лимон</t>
        </is>
      </c>
      <c r="C3557" s="4" t="inlineStr">
        <is>
          <t>Диш АГ (Швейцария)</t>
        </is>
      </c>
      <c r="D3557" s="4" t="n"/>
      <c r="E3557" s="4" t="n"/>
      <c r="F3557" s="4" t="n"/>
      <c r="I3557" t="inlineStr">
        <is>
          <t>Октолипен таблетки п/о 600мг №60</t>
        </is>
      </c>
      <c r="J3557" t="inlineStr">
        <is>
          <t>882 руб</t>
        </is>
      </c>
    </row>
    <row r="3558">
      <c r="A3558" s="4">
        <f>1+A3557</f>
        <v/>
      </c>
      <c r="B3558" s="4" t="inlineStr">
        <is>
          <t>Тантум верде тб д/расс 3мг №20 мята</t>
        </is>
      </c>
      <c r="C3558" s="4" t="inlineStr">
        <is>
          <t>Диш АГ (Швейцария)</t>
        </is>
      </c>
      <c r="D3558" s="4" t="n"/>
      <c r="E3558" s="4" t="n"/>
      <c r="F3558" s="4" t="n"/>
      <c r="I3558" t="inlineStr">
        <is>
          <t>Максилак Бэби капли 8мл</t>
        </is>
      </c>
      <c r="J3558" t="inlineStr">
        <is>
          <t>1800 руб</t>
        </is>
      </c>
    </row>
    <row r="3559">
      <c r="A3559" s="4">
        <f>1+A3558</f>
        <v/>
      </c>
      <c r="B3559" s="4" t="inlineStr">
        <is>
          <t>Тантум верде фл 120мл</t>
        </is>
      </c>
      <c r="C3559" s="4" t="inlineStr">
        <is>
          <t>Азиенде А.К.Р.А.Ф. (Италия)</t>
        </is>
      </c>
      <c r="D3559" s="4" t="n"/>
      <c r="E3559" s="4" t="n"/>
      <c r="F3559" s="4" t="n"/>
      <c r="I3559" t="inlineStr">
        <is>
          <t>Эзиклен концентрат для приготовления раствора для приема внутрь флакон 176мл №2</t>
        </is>
      </c>
      <c r="J3559" t="inlineStr">
        <is>
          <t>1034 руб</t>
        </is>
      </c>
    </row>
    <row r="3560">
      <c r="A3560" s="4">
        <f>1+A3559</f>
        <v/>
      </c>
      <c r="B3560" s="4" t="inlineStr">
        <is>
          <t xml:space="preserve">Тантум верде фл 500мл </t>
        </is>
      </c>
      <c r="C3560" s="4" t="inlineStr">
        <is>
          <t>Азиенде А.К.Р.А.Ф. (Италия)</t>
        </is>
      </c>
      <c r="D3560" s="4" t="n"/>
      <c r="E3560" s="4" t="n"/>
      <c r="F3560" s="4" t="n"/>
      <c r="I3560" t="inlineStr">
        <is>
          <t>Спитомин таблетки 10мг №60</t>
        </is>
      </c>
      <c r="J3560" t="inlineStr">
        <is>
          <t>884 руб</t>
        </is>
      </c>
    </row>
    <row r="3561">
      <c r="A3561" s="4">
        <f>1+A3560</f>
        <v/>
      </c>
      <c r="B3561" s="4" t="inlineStr">
        <is>
          <t>Тантум верде форте спрей 15мл NB</t>
        </is>
      </c>
      <c r="C3561" s="4" t="inlineStr">
        <is>
          <t>Азиенде А.К.Р.А.Ф. (Италия)</t>
        </is>
      </c>
      <c r="D3561" s="4" t="n"/>
      <c r="E3561" s="4" t="n"/>
      <c r="F3561" s="4" t="n"/>
      <c r="I3561" t="inlineStr">
        <is>
          <t>Турбослим Пиколинат хрома капсулы №90</t>
        </is>
      </c>
      <c r="J3561" t="inlineStr">
        <is>
          <t>1360 руб</t>
        </is>
      </c>
    </row>
    <row r="3562">
      <c r="A3562" s="4">
        <f>1+A3561</f>
        <v/>
      </c>
      <c r="B3562" s="4" t="inlineStr">
        <is>
          <t xml:space="preserve">Таптиком капли гл 0.0015%+0,5% 0,3мл №30 </t>
        </is>
      </c>
      <c r="C3562" s="4" t="inlineStr">
        <is>
          <t>Лаборатуар Унитер (Франция)</t>
        </is>
      </c>
      <c r="D3562" s="4" t="n"/>
      <c r="E3562" s="4" t="n"/>
      <c r="F3562" s="4" t="n"/>
      <c r="I3562" t="inlineStr">
        <is>
          <t>Лорета таблетки п/о 2,5мг №30</t>
        </is>
      </c>
      <c r="J3562" t="inlineStr">
        <is>
          <t>276 руб</t>
        </is>
      </c>
    </row>
    <row r="3563">
      <c r="A3563" s="4">
        <f>1+A3562</f>
        <v/>
      </c>
      <c r="B3563" s="4" t="inlineStr">
        <is>
          <t>Тардиферон тб п/о №30</t>
        </is>
      </c>
      <c r="C3563" s="4" t="inlineStr">
        <is>
          <t>Пьер Фабр (Франция)</t>
        </is>
      </c>
      <c r="D3563" s="4" t="n"/>
      <c r="E3563" s="4" t="n"/>
      <c r="F3563" s="4" t="n"/>
      <c r="I3563" t="inlineStr">
        <is>
          <t>Индометацин суппозитории ректальные 100мг №10</t>
        </is>
      </c>
      <c r="J3563" t="inlineStr">
        <is>
          <t>470 руб</t>
        </is>
      </c>
    </row>
    <row r="3564">
      <c r="A3564" s="4">
        <f>1+A3563</f>
        <v/>
      </c>
      <c r="B3564" s="4" t="inlineStr">
        <is>
          <t xml:space="preserve">Таржифорт супп ваг №10 </t>
        </is>
      </c>
      <c r="C3564" s="4" t="inlineStr">
        <is>
          <t>Фармаприм (Молдова)</t>
        </is>
      </c>
      <c r="D3564" s="4" t="n"/>
      <c r="E3564" s="4" t="n"/>
      <c r="F3564" s="4" t="n"/>
      <c r="I3564" t="inlineStr">
        <is>
          <t>OB Тампоны Procomfort супер плюс №16</t>
        </is>
      </c>
      <c r="J3564" t="inlineStr">
        <is>
          <t>2050 руб</t>
        </is>
      </c>
    </row>
    <row r="3565">
      <c r="A3565" s="4">
        <f>1+A3564</f>
        <v/>
      </c>
      <c r="B3565" s="4" t="inlineStr">
        <is>
          <t>Таурин капли гл 4% фл-кап 10мл NB</t>
        </is>
      </c>
      <c r="C3565" s="4" t="inlineStr">
        <is>
          <t>Лекко (Россия)</t>
        </is>
      </c>
      <c r="D3565" s="4" t="n"/>
      <c r="E3565" s="4" t="n"/>
      <c r="F3565" s="4" t="n"/>
      <c r="I3565" t="inlineStr">
        <is>
          <t>SOLGAR Мульти-I таблетки №60</t>
        </is>
      </c>
      <c r="J3565" t="inlineStr">
        <is>
          <t>2832 руб</t>
        </is>
      </c>
    </row>
    <row r="3566">
      <c r="A3566" s="4">
        <f>1+A3565</f>
        <v/>
      </c>
      <c r="B3566" s="4" t="inlineStr">
        <is>
          <t xml:space="preserve">Таустин капли гл 4% 10мл </t>
        </is>
      </c>
      <c r="C3566" s="4" t="inlineStr">
        <is>
          <t>Гротекс (Россия)</t>
        </is>
      </c>
      <c r="D3566" s="4" t="n"/>
      <c r="E3566" s="4" t="n"/>
      <c r="F3566" s="4" t="n"/>
      <c r="I3566" t="inlineStr">
        <is>
          <t>Церетон капсулы 400мг №112</t>
        </is>
      </c>
      <c r="J3566" t="inlineStr">
        <is>
          <t>581 руб</t>
        </is>
      </c>
    </row>
    <row r="3567">
      <c r="A3567" s="4">
        <f>1+A3566</f>
        <v/>
      </c>
      <c r="B3567" s="4" t="inlineStr">
        <is>
          <t xml:space="preserve">Тауфон капли гл 4% фл-кап 10мл </t>
        </is>
      </c>
      <c r="C3567" s="4" t="inlineStr">
        <is>
          <t>Фармстандарт-УфаВИТА ОАО (Россия)</t>
        </is>
      </c>
      <c r="D3567" s="4" t="n"/>
      <c r="E3567" s="4" t="n"/>
      <c r="F3567" s="4" t="n"/>
      <c r="I3567" t="inlineStr">
        <is>
          <t>Блефаровит гель для век 15мл</t>
        </is>
      </c>
      <c r="J3567" t="inlineStr">
        <is>
          <t>6839 руб</t>
        </is>
      </c>
    </row>
    <row r="3568">
      <c r="A3568" s="4">
        <f>1+A3567</f>
        <v/>
      </c>
      <c r="B3568" s="4" t="inlineStr">
        <is>
          <t>Тафларинт капли гл 0,015мг/мл 2,5мл Ж  (Гротекс (Россия))</t>
        </is>
      </c>
      <c r="C3568" s="4" t="n"/>
      <c r="D3568" s="4" t="n"/>
      <c r="E3568" s="4" t="n"/>
      <c r="F3568" s="4" t="n"/>
      <c r="I3568" t="inlineStr">
        <is>
          <t>Флексотрон Смарт Имплант вязкоэластичный для внутрисуставных инъекций 1,6% 16мг/мл 2мл №1</t>
        </is>
      </c>
      <c r="J3568" t="inlineStr">
        <is>
          <t>469 руб</t>
        </is>
      </c>
    </row>
    <row r="3569">
      <c r="A3569" s="4">
        <f>1+A3568</f>
        <v/>
      </c>
      <c r="B3569" s="4" t="inlineStr">
        <is>
          <t>Тафлопресс капли гл 0,015мг/мл 2,5мл Ж  (Ромфарма (Румыния))</t>
        </is>
      </c>
      <c r="C3569" s="4" t="n"/>
      <c r="D3569" s="4" t="n"/>
      <c r="E3569" s="4" t="n"/>
      <c r="F3569" s="4" t="n"/>
      <c r="I3569" t="inlineStr">
        <is>
          <t>Межпальцевый разделитель силиконовый С-400 2 шт рM</t>
        </is>
      </c>
      <c r="J3569" t="inlineStr">
        <is>
          <t>1350 руб</t>
        </is>
      </c>
    </row>
    <row r="3570">
      <c r="A3570" s="4">
        <f>1+A3569</f>
        <v/>
      </c>
      <c r="B3570" s="4" t="inlineStr">
        <is>
          <t xml:space="preserve">Тафлотан капли гл 0,0015% 0,3мл тюб-кап №30 Ж </t>
        </is>
      </c>
      <c r="C3570" s="4" t="inlineStr">
        <is>
          <t>НекстФарма АО (Финляндия)</t>
        </is>
      </c>
      <c r="D3570" s="4" t="n"/>
      <c r="E3570" s="4" t="n"/>
      <c r="F3570" s="4" t="n"/>
      <c r="I3570" t="inlineStr">
        <is>
          <t>Мотилиум суспензия 100мл</t>
        </is>
      </c>
      <c r="J3570" t="inlineStr">
        <is>
          <t>3477 руб</t>
        </is>
      </c>
    </row>
    <row r="3571">
      <c r="A3571" s="4">
        <f>1+A3570</f>
        <v/>
      </c>
      <c r="B3571" s="4" t="inlineStr">
        <is>
          <t xml:space="preserve">Теймурова крем-паста д/ног от запаха и пота 50г </t>
        </is>
      </c>
      <c r="C3571" s="4" t="inlineStr">
        <is>
          <t>Зеленая Дубрава (Россия)</t>
        </is>
      </c>
      <c r="D3571" s="4" t="n"/>
      <c r="E3571" s="4" t="n"/>
      <c r="F3571" s="4" t="n"/>
      <c r="I3571" t="inlineStr">
        <is>
          <t>Зенон таблетки п/о 20мг+10мг №90</t>
        </is>
      </c>
      <c r="J3571" t="inlineStr">
        <is>
          <t>1245 руб</t>
        </is>
      </c>
    </row>
    <row r="3572">
      <c r="A3572" s="4">
        <f>1+A3571</f>
        <v/>
      </c>
      <c r="B3572" s="4" t="inlineStr">
        <is>
          <t>Теймурова мыло-антиперспирант жидкое от пота и запаха 150мл (Зеленая Дубрава (Россия))</t>
        </is>
      </c>
      <c r="C3572" s="4" t="n"/>
      <c r="D3572" s="4" t="n"/>
      <c r="E3572" s="4" t="n"/>
      <c r="F3572" s="4" t="n"/>
      <c r="I3572" t="inlineStr">
        <is>
          <t>Тест-полоски Contour TS №50*2+№25</t>
        </is>
      </c>
      <c r="J3572" t="inlineStr">
        <is>
          <t>2359 руб</t>
        </is>
      </c>
    </row>
    <row r="3573">
      <c r="A3573" s="4">
        <f>1+A3572</f>
        <v/>
      </c>
      <c r="B3573" s="4" t="inlineStr">
        <is>
          <t>Теймурова паста 50г ЗД NB (Зеленая Дубрава (Россия))</t>
        </is>
      </c>
      <c r="C3573" s="4" t="n"/>
      <c r="D3573" s="4" t="n"/>
      <c r="E3573" s="4" t="n"/>
      <c r="F3573" s="4" t="n"/>
      <c r="I3573" t="inlineStr">
        <is>
          <t>Терафлекс Ультра капсулы №60</t>
        </is>
      </c>
      <c r="J3573" t="inlineStr">
        <is>
          <t>1024 руб</t>
        </is>
      </c>
    </row>
    <row r="3574">
      <c r="A3574" s="4">
        <f>1+A3573</f>
        <v/>
      </c>
      <c r="B3574" s="4" t="inlineStr">
        <is>
          <t>Теймурова спрей д/ног 150мл</t>
        </is>
      </c>
      <c r="C3574" s="4" t="inlineStr">
        <is>
          <t>Зеленая Дубрава (Россия)</t>
        </is>
      </c>
      <c r="D3574" s="4" t="n"/>
      <c r="E3574" s="4" t="n"/>
      <c r="F3574" s="4" t="n"/>
      <c r="I3574" t="inlineStr">
        <is>
          <t>Клималанин таблетки 400мг №60</t>
        </is>
      </c>
      <c r="J3574" t="inlineStr">
        <is>
          <t>579 руб</t>
        </is>
      </c>
    </row>
    <row r="3575">
      <c r="A3575" s="4">
        <f>1+A3574</f>
        <v/>
      </c>
      <c r="B3575" s="4" t="inlineStr">
        <is>
          <t>Тексаред пор в/в в/м 20мг флак №3+ р-ль  (Генсента Илач (Турция))</t>
        </is>
      </c>
      <c r="C3575" s="4" t="n"/>
      <c r="D3575" s="4" t="n"/>
      <c r="E3575" s="4" t="n"/>
      <c r="F3575" s="4" t="n"/>
      <c r="I3575" t="inlineStr">
        <is>
          <t>Bioderma Sebium Н2О очищающая вода 100мл</t>
        </is>
      </c>
      <c r="J3575" t="inlineStr">
        <is>
          <t>876 руб</t>
        </is>
      </c>
    </row>
    <row r="3576">
      <c r="A3576" s="4">
        <f>1+A3575</f>
        <v/>
      </c>
      <c r="B3576" s="4" t="inlineStr">
        <is>
          <t>Тексаред тб п/о 20мг №10</t>
        </is>
      </c>
      <c r="C3576" s="4" t="inlineStr">
        <is>
          <t>Генсента Илач (Турция)</t>
        </is>
      </c>
      <c r="D3576" s="4" t="n"/>
      <c r="E3576" s="4" t="n"/>
      <c r="F3576" s="4" t="n"/>
      <c r="I3576" t="inlineStr">
        <is>
          <t>Витрум Виталити 50+ таблетки п/о №30</t>
        </is>
      </c>
      <c r="J3576" t="inlineStr">
        <is>
          <t>802 руб</t>
        </is>
      </c>
    </row>
    <row r="3577">
      <c r="A3577" s="4">
        <f>1+A3576</f>
        <v/>
      </c>
      <c r="B3577" s="4" t="inlineStr">
        <is>
          <t>Телзап АМ тб 10мг+80мг №28  (Зентива (Чехия))</t>
        </is>
      </c>
      <c r="C3577" s="4" t="n"/>
      <c r="D3577" s="4" t="n"/>
      <c r="E3577" s="4" t="n"/>
      <c r="F3577" s="4" t="n"/>
      <c r="I3577" t="inlineStr">
        <is>
          <t>Avene Лосьон мицеллярный 100мл</t>
        </is>
      </c>
      <c r="J3577" t="inlineStr">
        <is>
          <t>802 руб</t>
        </is>
      </c>
    </row>
    <row r="3578">
      <c r="A3578" s="4">
        <f>1+A3577</f>
        <v/>
      </c>
      <c r="B3578" s="4" t="inlineStr">
        <is>
          <t xml:space="preserve">Телзап АМ тб 5мг+40мг №28 </t>
        </is>
      </c>
      <c r="C3578" s="4" t="inlineStr">
        <is>
          <t>Зентива (Чехия)</t>
        </is>
      </c>
      <c r="D3578" s="4" t="n"/>
      <c r="E3578" s="4" t="n"/>
      <c r="F3578" s="4" t="n"/>
      <c r="I3578" t="inlineStr">
        <is>
          <t>Avene Лосьон мягкий тонизирующий 100мл</t>
        </is>
      </c>
      <c r="J3578" t="inlineStr">
        <is>
          <t>549 руб</t>
        </is>
      </c>
    </row>
    <row r="3579">
      <c r="A3579" s="4">
        <f>1+A3578</f>
        <v/>
      </c>
      <c r="B3579" s="4" t="inlineStr">
        <is>
          <t xml:space="preserve">Телзап АМ тб 5мг+40мг №56 </t>
        </is>
      </c>
      <c r="C3579" s="4" t="inlineStr">
        <is>
          <t>Зентива (Чехия)</t>
        </is>
      </c>
      <c r="D3579" s="4" t="n"/>
      <c r="E3579" s="4" t="n"/>
      <c r="F3579" s="4" t="n"/>
      <c r="I3579" t="inlineStr">
        <is>
          <t>Делекс Акне лосьон для жирнойи комбинированной кожи 100мл</t>
        </is>
      </c>
      <c r="J3579" t="inlineStr">
        <is>
          <t>916 руб</t>
        </is>
      </c>
    </row>
    <row r="3580">
      <c r="A3580" s="4">
        <f>1+A3579</f>
        <v/>
      </c>
      <c r="B3580" s="4" t="inlineStr">
        <is>
          <t xml:space="preserve">Телзап АМ тб 5мг+80мг №28 </t>
        </is>
      </c>
      <c r="C3580" s="4" t="inlineStr">
        <is>
          <t>Зентива (Чехия)</t>
        </is>
      </c>
      <c r="D3580" s="4" t="n"/>
      <c r="E3580" s="4" t="n"/>
      <c r="F3580" s="4" t="n"/>
      <c r="I3580" t="inlineStr">
        <is>
          <t>Момат Рино Адванс 140мкг+50мкг/доза спрей назальный 150доз</t>
        </is>
      </c>
      <c r="J3580" t="inlineStr">
        <is>
          <t>236 руб</t>
        </is>
      </c>
    </row>
    <row r="3581">
      <c r="A3581" s="4">
        <f>1+A3580</f>
        <v/>
      </c>
      <c r="B3581" s="4" t="inlineStr">
        <is>
          <t xml:space="preserve">Телзап АМ тб 5мг+80мг №56 </t>
        </is>
      </c>
      <c r="C3581" s="4" t="inlineStr">
        <is>
          <t>Зентива (Чехия)</t>
        </is>
      </c>
      <c r="D3581" s="4" t="n"/>
      <c r="E3581" s="4" t="n"/>
      <c r="F3581" s="4" t="n"/>
      <c r="I3581" t="inlineStr">
        <is>
          <t>Теймурова спрей для ног от запаха 150мл</t>
        </is>
      </c>
      <c r="J3581" t="inlineStr">
        <is>
          <t>1241 руб</t>
        </is>
      </c>
    </row>
    <row r="3582">
      <c r="A3582" s="4">
        <f>1+A3581</f>
        <v/>
      </c>
      <c r="B3582" s="4" t="inlineStr">
        <is>
          <t xml:space="preserve">Телзап плюс тб 12,5мг+80мг №30 </t>
        </is>
      </c>
      <c r="C3582" s="4" t="inlineStr">
        <is>
          <t>Санофи Илач Санайи ве Тиджарет (Турция)</t>
        </is>
      </c>
      <c r="D3582" s="4" t="n"/>
      <c r="E3582" s="4" t="n"/>
      <c r="F3582" s="4" t="n"/>
      <c r="I3582" t="inlineStr">
        <is>
          <t>Вальсакор Н таблетки покрытые пленочной оболочкой 160мг+12,5мг №90</t>
        </is>
      </c>
      <c r="J3582" t="inlineStr">
        <is>
          <t>871 руб</t>
        </is>
      </c>
    </row>
    <row r="3583">
      <c r="A3583" s="4">
        <f>1+A3582</f>
        <v/>
      </c>
      <c r="B3583" s="4" t="inlineStr">
        <is>
          <t xml:space="preserve">Телзап плюс тб 12,5мг+80мг №90 </t>
        </is>
      </c>
      <c r="C3583" s="4" t="inlineStr">
        <is>
          <t>Санофи Илач Санайи ве Тиджарет (Турция)</t>
        </is>
      </c>
      <c r="D3583" s="4" t="n"/>
      <c r="E3583" s="4" t="n"/>
      <c r="F3583" s="4" t="n"/>
      <c r="I3583" t="inlineStr">
        <is>
          <t>Нукс вомика-Гомаккорд капли 30мл</t>
        </is>
      </c>
      <c r="J3583" t="inlineStr">
        <is>
          <t>1021 руб</t>
        </is>
      </c>
    </row>
    <row r="3584">
      <c r="A3584" s="4">
        <f>1+A3583</f>
        <v/>
      </c>
      <c r="B3584" s="4" t="inlineStr">
        <is>
          <t xml:space="preserve">Телзап тб п/о 40мг №30 </t>
        </is>
      </c>
      <c r="C3584" s="4" t="inlineStr">
        <is>
          <t>Санофи Илач Санайи ве Тиджарет (Турция)</t>
        </is>
      </c>
      <c r="D3584" s="4" t="n"/>
      <c r="E3584" s="4" t="n"/>
      <c r="F3584" s="4" t="n"/>
      <c r="I3584" t="inlineStr">
        <is>
          <t>Тебантин капсулы 300мг №50</t>
        </is>
      </c>
      <c r="J3584" t="inlineStr">
        <is>
          <t>626 руб</t>
        </is>
      </c>
    </row>
    <row r="3585">
      <c r="A3585" s="4">
        <f>1+A3584</f>
        <v/>
      </c>
      <c r="B3585" s="4" t="inlineStr">
        <is>
          <t>Телзап тб п/о 40мг №90 (Зентива (Турция))</t>
        </is>
      </c>
      <c r="C3585" s="4" t="n"/>
      <c r="D3585" s="4" t="n"/>
      <c r="E3585" s="4" t="n"/>
      <c r="F3585" s="4" t="n"/>
      <c r="I3585" t="inlineStr">
        <is>
          <t>Катеджель с лидокаином гель 12,5г шприц-тюбик №1</t>
        </is>
      </c>
      <c r="J3585" t="inlineStr">
        <is>
          <t>1342 руб</t>
        </is>
      </c>
    </row>
    <row r="3586">
      <c r="A3586" s="4">
        <f>1+A3585</f>
        <v/>
      </c>
      <c r="B3586" s="4" t="inlineStr">
        <is>
          <t xml:space="preserve">Телзап тб п/о 80мг №30 </t>
        </is>
      </c>
      <c r="C3586" s="4" t="inlineStr">
        <is>
          <t>Зентива (Турция)</t>
        </is>
      </c>
      <c r="D3586" s="4" t="n"/>
      <c r="E3586" s="4" t="n"/>
      <c r="F3586" s="4" t="n"/>
      <c r="I3586" t="inlineStr">
        <is>
          <t>Гайномакс суппозитории вагинальные 150мг+100мг №7</t>
        </is>
      </c>
      <c r="J3586" t="inlineStr">
        <is>
          <t>239 руб</t>
        </is>
      </c>
    </row>
    <row r="3587">
      <c r="A3587" s="4">
        <f>1+A3586</f>
        <v/>
      </c>
      <c r="B3587" s="4" t="inlineStr">
        <is>
          <t xml:space="preserve">Телзап тб п/о 80мг №90 </t>
        </is>
      </c>
      <c r="C3587" s="4" t="inlineStr">
        <is>
          <t>Санофи Илач Санайи ве Тиджарет (Турция)</t>
        </is>
      </c>
      <c r="D3587" s="4" t="n"/>
      <c r="E3587" s="4" t="n"/>
      <c r="F3587" s="4" t="n"/>
      <c r="I3587" t="inlineStr">
        <is>
          <t>Mirrolla Масло Шалфея 10мл</t>
        </is>
      </c>
      <c r="J3587" t="inlineStr">
        <is>
          <t>796 руб</t>
        </is>
      </c>
    </row>
    <row r="3588">
      <c r="A3588" s="4">
        <f>1+A3587</f>
        <v/>
      </c>
      <c r="B3588" s="4" t="inlineStr">
        <is>
          <t xml:space="preserve">Телмисартан тб 80мг №28 Озон </t>
        </is>
      </c>
      <c r="C3588" s="4" t="inlineStr">
        <is>
          <t>ОЗОН (Россия)</t>
        </is>
      </c>
      <c r="D3588" s="4" t="n"/>
      <c r="E3588" s="4" t="n"/>
      <c r="F3588" s="4" t="n"/>
      <c r="I3588" t="inlineStr">
        <is>
          <t>Капсикам мазь 50г</t>
        </is>
      </c>
      <c r="J3588" t="inlineStr">
        <is>
          <t>868 руб</t>
        </is>
      </c>
    </row>
    <row r="3589">
      <c r="A3589" s="4">
        <f>1+A3588</f>
        <v/>
      </c>
      <c r="B3589" s="4" t="inlineStr">
        <is>
          <t xml:space="preserve">Телмиста H тб 12,5мг+40мг №28 </t>
        </is>
      </c>
      <c r="C3589" s="4" t="inlineStr">
        <is>
          <t>КРКА (Словения)</t>
        </is>
      </c>
      <c r="D3589" s="4" t="n"/>
      <c r="E3589" s="4" t="n"/>
      <c r="F3589" s="4" t="n"/>
      <c r="I3589" t="inlineStr">
        <is>
          <t>Лостерин паста цинко-нафталановая 50мл</t>
        </is>
      </c>
      <c r="J3589" t="inlineStr">
        <is>
          <t>711 руб</t>
        </is>
      </c>
    </row>
    <row r="3590">
      <c r="A3590" s="4">
        <f>1+A3589</f>
        <v/>
      </c>
      <c r="B3590" s="4" t="inlineStr">
        <is>
          <t xml:space="preserve">Телмиста H тб 12,5мг+40мг №84 </t>
        </is>
      </c>
      <c r="C3590" s="4" t="inlineStr">
        <is>
          <t>КРКА (Словения)</t>
        </is>
      </c>
      <c r="D3590" s="4" t="n"/>
      <c r="E3590" s="4" t="n"/>
      <c r="F3590" s="4" t="n"/>
      <c r="I3590" t="inlineStr">
        <is>
          <t>Стимбифид таблетки №80</t>
        </is>
      </c>
      <c r="J3590" t="inlineStr">
        <is>
          <t>1455 руб</t>
        </is>
      </c>
    </row>
    <row r="3591">
      <c r="A3591" s="4">
        <f>1+A3590</f>
        <v/>
      </c>
      <c r="B3591" s="4" t="inlineStr">
        <is>
          <t xml:space="preserve">Телмиста H тб 12,5мг+80мг №28 </t>
        </is>
      </c>
      <c r="C3591" s="4" t="inlineStr">
        <is>
          <t>КРКА (Словения)</t>
        </is>
      </c>
      <c r="D3591" s="4" t="n"/>
      <c r="E3591" s="4" t="n"/>
      <c r="F3591" s="4" t="n"/>
      <c r="I3591" t="inlineStr">
        <is>
          <t>Ордисс Н таблетки 16мг+12,5мг №60</t>
        </is>
      </c>
      <c r="J3591" t="inlineStr">
        <is>
          <t>665 руб</t>
        </is>
      </c>
    </row>
    <row r="3592">
      <c r="A3592" s="4">
        <f>1+A3591</f>
        <v/>
      </c>
      <c r="B3592" s="4" t="inlineStr">
        <is>
          <t xml:space="preserve">Телмиста H тб 12,5мг+80мг №84 </t>
        </is>
      </c>
      <c r="C3592" s="4" t="inlineStr">
        <is>
          <t>КРКА (Словения)</t>
        </is>
      </c>
      <c r="D3592" s="4" t="n"/>
      <c r="E3592" s="4" t="n"/>
      <c r="F3592" s="4" t="n"/>
      <c r="I3592" t="inlineStr">
        <is>
          <t>Лошадиная сила Шампунь для окрашенных и поврежденных волос 500мл</t>
        </is>
      </c>
      <c r="J3592" t="inlineStr">
        <is>
          <t>1019 руб</t>
        </is>
      </c>
    </row>
    <row r="3593">
      <c r="A3593" s="4">
        <f>1+A3592</f>
        <v/>
      </c>
      <c r="B3593" s="4" t="inlineStr">
        <is>
          <t xml:space="preserve">Телмиста АМ тб 10мг+80мг №28 </t>
        </is>
      </c>
      <c r="C3593" s="4" t="inlineStr">
        <is>
          <t>КРКА (Словения)</t>
        </is>
      </c>
      <c r="D3593" s="4" t="n"/>
      <c r="E3593" s="4" t="n"/>
      <c r="F3593" s="4" t="n"/>
      <c r="I3593" t="inlineStr">
        <is>
          <t>Вагилак Проледи капсулы №15</t>
        </is>
      </c>
      <c r="J3593" t="inlineStr">
        <is>
          <t>1338 руб</t>
        </is>
      </c>
    </row>
    <row r="3594">
      <c r="A3594" s="4">
        <f>1+A3593</f>
        <v/>
      </c>
      <c r="B3594" s="4" t="inlineStr">
        <is>
          <t xml:space="preserve">Телмиста АМ тб 5мг+40мг №28 </t>
        </is>
      </c>
      <c r="C3594" s="4" t="inlineStr">
        <is>
          <t>КРКА (Словения)</t>
        </is>
      </c>
      <c r="D3594" s="4" t="n"/>
      <c r="E3594" s="4" t="n"/>
      <c r="F3594" s="4" t="n"/>
      <c r="I3594" t="inlineStr">
        <is>
          <t>Каликста таблетки п/о 30мг №30</t>
        </is>
      </c>
      <c r="J3594" t="inlineStr">
        <is>
          <t>2022 руб</t>
        </is>
      </c>
    </row>
    <row r="3595">
      <c r="A3595" s="4">
        <f>1+A3594</f>
        <v/>
      </c>
      <c r="B3595" s="4" t="inlineStr">
        <is>
          <t xml:space="preserve">Телмиста АМ тб 5мг+80мг №28 </t>
        </is>
      </c>
      <c r="C3595" s="4" t="inlineStr">
        <is>
          <t>КРКА (Словения)</t>
        </is>
      </c>
      <c r="D3595" s="4" t="n"/>
      <c r="E3595" s="4" t="n"/>
      <c r="F3595" s="4" t="n"/>
      <c r="I3595" t="inlineStr">
        <is>
          <t>SOLGAR Экстракт грибов Рейши, Шиитаке мейтаке капсулы №50</t>
        </is>
      </c>
      <c r="J3595" t="inlineStr">
        <is>
          <t>910 руб</t>
        </is>
      </c>
    </row>
    <row r="3596">
      <c r="A3596" s="4">
        <f>1+A3595</f>
        <v/>
      </c>
      <c r="B3596" s="4" t="inlineStr">
        <is>
          <t xml:space="preserve">Телмиста тб 40мг №28 </t>
        </is>
      </c>
      <c r="C3596" s="4" t="inlineStr">
        <is>
          <t>КРКА (Словения)</t>
        </is>
      </c>
      <c r="D3596" s="4" t="n"/>
      <c r="E3596" s="4" t="n"/>
      <c r="F3596" s="4" t="n"/>
      <c r="I3596" t="inlineStr">
        <is>
          <t>Галавит таблетки для рассасывания 25мг №20</t>
        </is>
      </c>
      <c r="J3596" t="inlineStr">
        <is>
          <t>1016 руб</t>
        </is>
      </c>
    </row>
    <row r="3597">
      <c r="A3597" s="4">
        <f>1+A3596</f>
        <v/>
      </c>
      <c r="B3597" s="4" t="inlineStr">
        <is>
          <t xml:space="preserve">Телмиста тб 40мг №84 </t>
        </is>
      </c>
      <c r="C3597" s="4" t="inlineStr">
        <is>
          <t>КРКА (Словения)</t>
        </is>
      </c>
      <c r="D3597" s="4" t="n"/>
      <c r="E3597" s="4" t="n"/>
      <c r="F3597" s="4" t="n"/>
      <c r="I3597" t="inlineStr">
        <is>
          <t>Энтерол капсулы 250мг №30 блистер</t>
        </is>
      </c>
      <c r="J3597" t="inlineStr">
        <is>
          <t>866 руб</t>
        </is>
      </c>
    </row>
    <row r="3598">
      <c r="A3598" s="4">
        <f>1+A3597</f>
        <v/>
      </c>
      <c r="B3598" s="4" t="inlineStr">
        <is>
          <t xml:space="preserve">Телмиста тб 80мг №28 </t>
        </is>
      </c>
      <c r="C3598" s="4" t="inlineStr">
        <is>
          <t>КРКА (Словения)</t>
        </is>
      </c>
      <c r="D3598" s="4" t="n"/>
      <c r="E3598" s="4" t="n"/>
      <c r="F3598" s="4" t="n"/>
      <c r="I3598" t="inlineStr">
        <is>
          <t>Мастопол таблетки для рассасывания №60</t>
        </is>
      </c>
      <c r="J3598" t="inlineStr">
        <is>
          <t>464 руб</t>
        </is>
      </c>
    </row>
    <row r="3599">
      <c r="A3599" s="4">
        <f>1+A3598</f>
        <v/>
      </c>
      <c r="B3599" s="4" t="inlineStr">
        <is>
          <t>Телмиста тб 80мг №84  (КРКА (Словения))</t>
        </is>
      </c>
      <c r="C3599" s="4" t="n"/>
      <c r="D3599" s="4" t="n"/>
      <c r="E3599" s="4" t="n"/>
      <c r="F3599" s="4" t="n"/>
      <c r="I3599" t="inlineStr">
        <is>
          <t>LIBREDERM Витамин Е Крем-антиоксидант для лица 50мл</t>
        </is>
      </c>
      <c r="J3599" t="inlineStr">
        <is>
          <t>373 руб</t>
        </is>
      </c>
    </row>
    <row r="3600">
      <c r="A3600" s="4">
        <f>1+A3599</f>
        <v/>
      </c>
      <c r="B3600" s="4" t="inlineStr">
        <is>
          <t>Телмиста, тбл. 80мг №84</t>
        </is>
      </c>
      <c r="C3600" s="4" t="n"/>
      <c r="D3600" s="4" t="n"/>
      <c r="E3600" s="4" t="n"/>
      <c r="F3600" s="4" t="n"/>
      <c r="I3600" t="inlineStr">
        <is>
          <t>Belweder Бальзам для губ с маслом сладкого Апельсина 4г</t>
        </is>
      </c>
      <c r="J3600" t="inlineStr">
        <is>
          <t>489 руб</t>
        </is>
      </c>
    </row>
    <row r="3601">
      <c r="A3601" s="4">
        <f>1+A3600</f>
        <v/>
      </c>
      <c r="B3601" s="4" t="inlineStr">
        <is>
          <t xml:space="preserve">Телпрес Плюс тб 12,5мг+40мг №28 </t>
        </is>
      </c>
      <c r="C3601" s="4" t="inlineStr">
        <is>
          <t>Liconsa (Испания)</t>
        </is>
      </c>
      <c r="D3601" s="4" t="n"/>
      <c r="E3601" s="4" t="n"/>
      <c r="F3601" s="4" t="n"/>
      <c r="I3601" t="inlineStr">
        <is>
          <t>Витамин С 1200мг таблетки шипучие №20 Эвалар</t>
        </is>
      </c>
      <c r="J3601" t="inlineStr">
        <is>
          <t>820 руб</t>
        </is>
      </c>
    </row>
    <row r="3602">
      <c r="A3602" s="4">
        <f>1+A3601</f>
        <v/>
      </c>
      <c r="B3602" s="4" t="inlineStr">
        <is>
          <t xml:space="preserve">Телпрес Плюс тб 12,5мг+80мг №28 </t>
        </is>
      </c>
      <c r="C3602" s="4" t="inlineStr">
        <is>
          <t>Liconsa (Испания)</t>
        </is>
      </c>
      <c r="D3602" s="4" t="n"/>
      <c r="E3602" s="4" t="n"/>
      <c r="F3602" s="4" t="n"/>
      <c r="I3602" t="inlineStr">
        <is>
          <t>Эскапел таблетки 1,5мг №1</t>
        </is>
      </c>
      <c r="J3602" t="inlineStr">
        <is>
          <t>427 руб</t>
        </is>
      </c>
    </row>
    <row r="3603">
      <c r="A3603" s="4">
        <f>1+A3602</f>
        <v/>
      </c>
      <c r="B3603" s="4" t="inlineStr">
        <is>
          <t>Телпрес Плюс, тбл 12,5мг/40мг N98</t>
        </is>
      </c>
      <c r="C3603" s="4" t="n"/>
      <c r="D3603" s="4" t="n"/>
      <c r="E3603" s="4" t="n"/>
      <c r="F3603" s="4" t="n"/>
      <c r="I3603" t="inlineStr">
        <is>
          <t>Bella Подгузники-трусики детские Happy Baby Junior 11-18кг №10</t>
        </is>
      </c>
      <c r="J3603" t="inlineStr">
        <is>
          <t>1013 руб</t>
        </is>
      </c>
    </row>
    <row r="3604">
      <c r="A3604" s="4">
        <f>1+A3603</f>
        <v/>
      </c>
      <c r="B3604" s="4" t="inlineStr">
        <is>
          <t>Телпрес, тбл 40мг N28</t>
        </is>
      </c>
      <c r="C3604" s="4" t="n"/>
      <c r="D3604" s="4" t="n"/>
      <c r="E3604" s="4" t="n"/>
      <c r="F3604" s="4" t="n"/>
      <c r="I3604" t="inlineStr">
        <is>
          <t>Лостерин гель для душа Нафталановый 150мл</t>
        </is>
      </c>
      <c r="J3604" t="inlineStr">
        <is>
          <t>959 руб</t>
        </is>
      </c>
    </row>
    <row r="3605">
      <c r="A3605" s="4">
        <f>1+A3604</f>
        <v/>
      </c>
      <c r="B3605" s="4" t="inlineStr">
        <is>
          <t>Темпалгин тб п/о №20</t>
        </is>
      </c>
      <c r="C3605" s="4" t="inlineStr">
        <is>
          <t>Sopharma (Болгария)</t>
        </is>
      </c>
      <c r="D3605" s="4" t="n"/>
      <c r="E3605" s="4" t="n"/>
      <c r="F3605" s="4" t="n"/>
      <c r="I3605" t="inlineStr">
        <is>
          <t>Тест-полоски Глюкокард Сигма №50</t>
        </is>
      </c>
      <c r="J3605" t="inlineStr">
        <is>
          <t>911 руб</t>
        </is>
      </c>
    </row>
    <row r="3606">
      <c r="A3606" s="4">
        <f>1+A3605</f>
        <v/>
      </c>
      <c r="B3606" s="4" t="inlineStr">
        <is>
          <t>Темпонет Плюс, тбл п.п.о 400мг+325мг №10</t>
        </is>
      </c>
      <c r="C3606" s="4" t="n"/>
      <c r="D3606" s="4" t="n"/>
      <c r="E3606" s="4" t="n"/>
      <c r="F3606" s="4" t="n"/>
      <c r="I3606" t="inlineStr">
        <is>
          <t>Манжета AND стандартная UA-CUFBOXAU</t>
        </is>
      </c>
      <c r="J3606" t="inlineStr">
        <is>
          <t>1015 руб</t>
        </is>
      </c>
    </row>
    <row r="3607">
      <c r="A3607" s="4">
        <f>1+A3606</f>
        <v/>
      </c>
      <c r="B3607" s="4" t="inlineStr">
        <is>
          <t>Тена for Men прокл д/мужчин уровень 1 №12 (НДС 20%) NB (Эс Си Эй Хайджин Продактс (Словакия))</t>
        </is>
      </c>
      <c r="C3607" s="4" t="n"/>
      <c r="D3607" s="4" t="n"/>
      <c r="E3607" s="4" t="n"/>
      <c r="F3607" s="4" t="n"/>
      <c r="I3607" t="inlineStr">
        <is>
          <t>Рокона таблетки п/о 100мг №15</t>
        </is>
      </c>
      <c r="J3607" t="inlineStr">
        <is>
          <t>993.20 руб</t>
        </is>
      </c>
    </row>
    <row r="3608">
      <c r="A3608" s="4">
        <f>1+A3607</f>
        <v/>
      </c>
      <c r="B3608" s="4" t="inlineStr">
        <is>
          <t>Тена Леди Прокл урологич Нормал №12</t>
        </is>
      </c>
      <c r="C3608" s="4" t="inlineStr">
        <is>
          <t>Эс Си Эй Хайджин Продактс (Нидерланды)</t>
        </is>
      </c>
      <c r="D3608" s="4" t="n"/>
      <c r="E3608" s="4" t="n"/>
      <c r="F3608" s="4" t="n"/>
      <c r="I3608" t="inlineStr">
        <is>
          <t>Метортрит раствор для инъекций 10мг/мл шприц 1мл №1</t>
        </is>
      </c>
      <c r="J3608" t="inlineStr">
        <is>
          <t>661 руб</t>
        </is>
      </c>
    </row>
    <row r="3609">
      <c r="A3609" s="4">
        <f>1+A3608</f>
        <v/>
      </c>
      <c r="B3609" s="4" t="inlineStr">
        <is>
          <t>Тена Леди Прокл урологич Нормал №24</t>
        </is>
      </c>
      <c r="C3609" s="4" t="inlineStr">
        <is>
          <t>Эс Си Эй Хайджин Продактс (Нидерланды)</t>
        </is>
      </c>
      <c r="D3609" s="4" t="n"/>
      <c r="E3609" s="4" t="n"/>
      <c r="F3609" s="4" t="n"/>
      <c r="I3609" t="inlineStr">
        <is>
          <t>Лошадиная сила Буренка крем для лица питательный фитофлоран, пептид 100мл</t>
        </is>
      </c>
      <c r="J3609" t="inlineStr">
        <is>
          <t>396 руб</t>
        </is>
      </c>
    </row>
    <row r="3610">
      <c r="A3610" s="4">
        <f>1+A3609</f>
        <v/>
      </c>
      <c r="B3610" s="4" t="inlineStr">
        <is>
          <t>Тена Леди Прокл урологич Слим Мини №10</t>
        </is>
      </c>
      <c r="C3610" s="4" t="inlineStr">
        <is>
          <t>Эс Си Эй Хайджин Продактс (Нидерланды)</t>
        </is>
      </c>
      <c r="D3610" s="4" t="n"/>
      <c r="E3610" s="4" t="n"/>
      <c r="F3610" s="4" t="n"/>
      <c r="I3610" t="inlineStr">
        <is>
          <t>Мое солнышко Спрей солнцезащитный SPF30+ 100мл</t>
        </is>
      </c>
      <c r="J3610" t="inlineStr">
        <is>
          <t>1231 руб</t>
        </is>
      </c>
    </row>
    <row r="3611">
      <c r="A3611" s="4">
        <f>1+A3610</f>
        <v/>
      </c>
      <c r="B3611" s="4" t="inlineStr">
        <is>
          <t>Тена Леди Прокл урологич Слим Мини №20</t>
        </is>
      </c>
      <c r="C3611" s="4" t="inlineStr">
        <is>
          <t>Эс Си Эй Хайджин Продактс (Нидерланды)</t>
        </is>
      </c>
      <c r="D3611" s="4" t="n"/>
      <c r="E3611" s="4" t="n"/>
      <c r="F3611" s="4" t="n"/>
      <c r="I3611" t="inlineStr">
        <is>
          <t>Микролакс микроклизма 5мл №12</t>
        </is>
      </c>
      <c r="J3611" t="inlineStr">
        <is>
          <t>706 руб</t>
        </is>
      </c>
    </row>
    <row r="3612">
      <c r="A3612" s="4">
        <f>1+A3611</f>
        <v/>
      </c>
      <c r="B3612" s="4" t="inlineStr">
        <is>
          <t>Тена Леди Прокл урологич Слим Экстра №10</t>
        </is>
      </c>
      <c r="C3612" s="4" t="inlineStr">
        <is>
          <t>Эссити (Россия)</t>
        </is>
      </c>
      <c r="D3612" s="4" t="n"/>
      <c r="E3612" s="4" t="n"/>
      <c r="F3612" s="4" t="n"/>
      <c r="I3612" t="inlineStr">
        <is>
          <t>АлфаВит Для мужчин таблетки №60</t>
        </is>
      </c>
      <c r="J3612" t="inlineStr">
        <is>
          <t>865 руб</t>
        </is>
      </c>
    </row>
    <row r="3613">
      <c r="A3613" s="4">
        <f>1+A3612</f>
        <v/>
      </c>
      <c r="B3613" s="4" t="inlineStr">
        <is>
          <t>Тена Леди Прокл урологич Слим Экстра №20</t>
        </is>
      </c>
      <c r="C3613" s="4" t="inlineStr">
        <is>
          <t>Эссити (Россия)</t>
        </is>
      </c>
      <c r="D3613" s="4" t="n"/>
      <c r="E3613" s="4" t="n"/>
      <c r="F3613" s="4" t="n"/>
      <c r="I3613" t="inlineStr">
        <is>
          <t>Осельтамивир капсулы 75мг №10</t>
        </is>
      </c>
      <c r="J3613" t="inlineStr">
        <is>
          <t>1601 руб</t>
        </is>
      </c>
    </row>
    <row r="3614">
      <c r="A3614" s="4">
        <f>1+A3613</f>
        <v/>
      </c>
      <c r="B3614" s="4" t="inlineStr">
        <is>
          <t>Тена Леди Прокл урологич Слим Экстра Плюс №8</t>
        </is>
      </c>
      <c r="C3614" s="4" t="inlineStr">
        <is>
          <t>Эссити (Россия)</t>
        </is>
      </c>
      <c r="D3614" s="4" t="n"/>
      <c r="E3614" s="4" t="n"/>
      <c r="F3614" s="4" t="n"/>
      <c r="I3614" t="inlineStr">
        <is>
          <t>Тиоктацид 600 Т ампулы 24мл №5</t>
        </is>
      </c>
      <c r="J3614" t="inlineStr">
        <is>
          <t>791 руб</t>
        </is>
      </c>
    </row>
    <row r="3615">
      <c r="A3615" s="4">
        <f>1+A3614</f>
        <v/>
      </c>
      <c r="B3615" s="4" t="inlineStr">
        <is>
          <t>Тена Леди Прокл урологич Ультра Slim Мини №14</t>
        </is>
      </c>
      <c r="C3615" s="4" t="inlineStr">
        <is>
          <t>Эс Си Эй Хайджин Продактс (Словакия)</t>
        </is>
      </c>
      <c r="D3615" s="4" t="n"/>
      <c r="E3615" s="4" t="n"/>
      <c r="F3615" s="4" t="n"/>
      <c r="I3615" t="inlineStr">
        <is>
          <t>КардиоАктив Витамины для сердца капсулы №30</t>
        </is>
      </c>
      <c r="J3615" t="inlineStr">
        <is>
          <t>462 руб</t>
        </is>
      </c>
    </row>
    <row r="3616">
      <c r="A3616" s="4">
        <f>1+A3615</f>
        <v/>
      </c>
      <c r="B3616" s="4" t="inlineStr">
        <is>
          <t>Тена Леди Прокл урологич Ультра Slim Мини №28</t>
        </is>
      </c>
      <c r="C3616" s="4" t="inlineStr">
        <is>
          <t>Эс Си Эй Хайджин Продактс (Словакия)</t>
        </is>
      </c>
      <c r="D3616" s="4" t="n"/>
      <c r="E3616" s="4" t="n"/>
      <c r="F3616" s="4" t="n"/>
      <c r="I3616" t="inlineStr">
        <is>
          <t>Elmex зубная паста Защита от кариеса Детская от 0 до 2 лет 50мл</t>
        </is>
      </c>
      <c r="J3616" t="inlineStr">
        <is>
          <t>507 руб</t>
        </is>
      </c>
    </row>
    <row r="3617">
      <c r="A3617" s="4">
        <f>1+A3616</f>
        <v/>
      </c>
      <c r="B3617" s="4" t="inlineStr">
        <is>
          <t>Тена Подгузн д/взр Слип Плюс L №30 (Эс Си Эй Хайджин Продактс (Россия))</t>
        </is>
      </c>
      <c r="C3617" s="4" t="n"/>
      <c r="D3617" s="4" t="n"/>
      <c r="E3617" s="4" t="n"/>
      <c r="F3617" s="4" t="n"/>
      <c r="I3617" t="inlineStr">
        <is>
          <t>Хвойный экстракт 450мл</t>
        </is>
      </c>
      <c r="J3617" t="inlineStr">
        <is>
          <t>659 руб</t>
        </is>
      </c>
    </row>
    <row r="3618">
      <c r="A3618" s="4">
        <f>1+A3617</f>
        <v/>
      </c>
      <c r="B3618" s="4" t="inlineStr">
        <is>
          <t>Тена Подгузн д/взр Слип Плюс M №10</t>
        </is>
      </c>
      <c r="C3618" s="4" t="inlineStr">
        <is>
          <t>Эс Си Эй Хайджин Продактс (Словакия)</t>
        </is>
      </c>
      <c r="D3618" s="4" t="n"/>
      <c r="E3618" s="4" t="n"/>
      <c r="F3618" s="4" t="n"/>
      <c r="I3618" t="inlineStr">
        <is>
          <t>Лошадиная сила Бальзам-ополаскиватель Биоактивный 500мл</t>
        </is>
      </c>
      <c r="J3618" t="inlineStr">
        <is>
          <t>657 руб</t>
        </is>
      </c>
    </row>
    <row r="3619">
      <c r="A3619" s="4">
        <f>1+A3618</f>
        <v/>
      </c>
      <c r="B3619" s="4" t="inlineStr">
        <is>
          <t>Тена Подгузн д/взр Слип Плюс M №30 (Эс Си Эй Хайджин Продактс (Россия))</t>
        </is>
      </c>
      <c r="C3619" s="4" t="n"/>
      <c r="D3619" s="4" t="n"/>
      <c r="E3619" s="4" t="n"/>
      <c r="F3619" s="4" t="n"/>
      <c r="I3619" t="inlineStr">
        <is>
          <t>Лошадиная сила Буренка крем для рук и тела, пяточек с фитофлораном 250мл</t>
        </is>
      </c>
      <c r="J3619" t="inlineStr">
        <is>
          <t>954.40 руб</t>
        </is>
      </c>
    </row>
    <row r="3620">
      <c r="A3620" s="4">
        <f>1+A3619</f>
        <v/>
      </c>
      <c r="B3620" s="4" t="inlineStr">
        <is>
          <t>Тенорик тб п/о 100/25мг №28</t>
        </is>
      </c>
      <c r="C3620" s="4" t="inlineStr">
        <is>
          <t>ИПКА (Индия)</t>
        </is>
      </c>
      <c r="D3620" s="4" t="n"/>
      <c r="E3620" s="4" t="n"/>
      <c r="F3620" s="4" t="n"/>
      <c r="I3620" t="inlineStr">
        <is>
          <t>Глутоксим ампулы 1% 1мл №5</t>
        </is>
      </c>
      <c r="J3620" t="inlineStr">
        <is>
          <t>1006 руб</t>
        </is>
      </c>
    </row>
    <row r="3621">
      <c r="A3621" s="4">
        <f>1+A3620</f>
        <v/>
      </c>
      <c r="B3621" s="4" t="inlineStr">
        <is>
          <t>Тенорик тб п/о 50/12,5мг №28</t>
        </is>
      </c>
      <c r="C3621" s="4" t="inlineStr">
        <is>
          <t>ИПКА (Индия)</t>
        </is>
      </c>
      <c r="D3621" s="4" t="n"/>
      <c r="E3621" s="4" t="n"/>
      <c r="F3621" s="4" t="n"/>
      <c r="I3621" t="inlineStr">
        <is>
          <t>Курантил N25 таблетки п/о 25мг №120</t>
        </is>
      </c>
      <c r="J3621" t="inlineStr">
        <is>
          <t>570 руб</t>
        </is>
      </c>
    </row>
    <row r="3622">
      <c r="A3622" s="4">
        <f>1+A3621</f>
        <v/>
      </c>
      <c r="B3622" s="4" t="inlineStr">
        <is>
          <t>Тенотен детский капли д/пр внутрь 25мл  (Материа Медика (Россия))</t>
        </is>
      </c>
      <c r="C3622" s="4" t="n"/>
      <c r="D3622" s="4" t="n"/>
      <c r="E3622" s="4" t="n"/>
      <c r="F3622" s="4" t="n"/>
      <c r="I3622" t="inlineStr">
        <is>
          <t>Псорилом шампунь дегтярный 200мл</t>
        </is>
      </c>
      <c r="J3622" t="inlineStr">
        <is>
          <t>1774 руб</t>
        </is>
      </c>
    </row>
    <row r="3623">
      <c r="A3623" s="4">
        <f>1+A3622</f>
        <v/>
      </c>
      <c r="B3623" s="4" t="inlineStr">
        <is>
          <t>Тенотен детский тб д/расс №40</t>
        </is>
      </c>
      <c r="C3623" s="4" t="inlineStr">
        <is>
          <t>Материа Медика (Россия)</t>
        </is>
      </c>
      <c r="D3623" s="4" t="n"/>
      <c r="E3623" s="4" t="n"/>
      <c r="F3623" s="4" t="n"/>
      <c r="I3623" t="inlineStr">
        <is>
          <t>Дальнева таблетки 10мг+8мг №90</t>
        </is>
      </c>
      <c r="J3623" t="inlineStr">
        <is>
          <t>864 руб</t>
        </is>
      </c>
    </row>
    <row r="3624">
      <c r="A3624" s="4">
        <f>1+A3623</f>
        <v/>
      </c>
      <c r="B3624" s="4" t="inlineStr">
        <is>
          <t>Тенотен тб д/расс №40 NB</t>
        </is>
      </c>
      <c r="C3624" s="4" t="inlineStr">
        <is>
          <t>Материа Медика (Россия)</t>
        </is>
      </c>
      <c r="D3624" s="4" t="n"/>
      <c r="E3624" s="4" t="n"/>
      <c r="F3624" s="4" t="n"/>
      <c r="I3624" t="inlineStr">
        <is>
          <t>Валерианахель капли 30мл</t>
        </is>
      </c>
      <c r="J3624" t="inlineStr">
        <is>
          <t>1981 руб</t>
        </is>
      </c>
    </row>
    <row r="3625">
      <c r="A3625" s="4">
        <f>1+A3624</f>
        <v/>
      </c>
      <c r="B3625" s="4" t="inlineStr">
        <is>
          <t>Тералив 275 тб п/о 275мг №12 NB</t>
        </is>
      </c>
      <c r="C3625" s="4" t="inlineStr">
        <is>
          <t>Байер Биттерфельд ГмбХ (Германия)</t>
        </is>
      </c>
      <c r="D3625" s="4" t="n"/>
      <c r="E3625" s="4" t="n"/>
      <c r="F3625" s="4" t="n"/>
      <c r="I3625" t="inlineStr">
        <is>
          <t>SOLGAR ЭЖК 1300 Омега 3-6-9 капсулы №60</t>
        </is>
      </c>
      <c r="J3625" t="inlineStr">
        <is>
          <t>1771 руб</t>
        </is>
      </c>
    </row>
    <row r="3626">
      <c r="A3626" s="4">
        <f>1+A3625</f>
        <v/>
      </c>
      <c r="B3626" s="4" t="inlineStr">
        <is>
          <t>Тералив 275 тб п/о 275мг №24 NB</t>
        </is>
      </c>
      <c r="C3626" s="4" t="inlineStr">
        <is>
          <t>Байер (Германия)</t>
        </is>
      </c>
      <c r="D3626" s="4" t="n"/>
      <c r="E3626" s="4" t="n"/>
      <c r="F3626" s="4" t="n"/>
      <c r="I3626" t="inlineStr">
        <is>
          <t>Детралекс таблетки п/о 1000мг №30</t>
        </is>
      </c>
      <c r="J3626" t="inlineStr">
        <is>
          <t>1003 руб</t>
        </is>
      </c>
    </row>
    <row r="3627">
      <c r="A3627" s="4">
        <f>1+A3626</f>
        <v/>
      </c>
      <c r="B3627" s="4" t="inlineStr">
        <is>
          <t>Тералиджен тб п/о 5мг №50</t>
        </is>
      </c>
      <c r="C3627" s="4" t="inlineStr">
        <is>
          <t>Валента (Россия)</t>
        </is>
      </c>
      <c r="D3627" s="4" t="n"/>
      <c r="E3627" s="4" t="n"/>
      <c r="F3627" s="4" t="n"/>
      <c r="I3627" t="inlineStr">
        <is>
          <t>Зеркалин интенсив гель для наружного применения 50мг+10мг/г туба 25г</t>
        </is>
      </c>
      <c r="J3627" t="inlineStr">
        <is>
          <t>859 руб</t>
        </is>
      </c>
    </row>
    <row r="3628">
      <c r="A3628" s="4">
        <f>1+A3627</f>
        <v/>
      </c>
      <c r="B3628" s="4" t="inlineStr">
        <is>
          <t>Тералиджен, тбл п/о 5мг №25</t>
        </is>
      </c>
      <c r="C3628" s="4" t="n"/>
      <c r="D3628" s="4" t="n"/>
      <c r="E3628" s="4" t="n"/>
      <c r="F3628" s="4" t="n"/>
      <c r="I3628" t="inlineStr">
        <is>
          <t>Макулин Плюс капсулы №30</t>
        </is>
      </c>
      <c r="J3628" t="inlineStr">
        <is>
          <t>394 руб</t>
        </is>
      </c>
    </row>
    <row r="3629">
      <c r="A3629" s="4">
        <f>1+A3628</f>
        <v/>
      </c>
      <c r="B3629" s="4" t="inlineStr">
        <is>
          <t>Терафлекс Адванс капс №120 NB (Контракт Фармакал Корпорейшн (США))</t>
        </is>
      </c>
      <c r="C3629" s="4" t="n"/>
      <c r="D3629" s="4" t="n"/>
      <c r="E3629" s="4" t="n"/>
      <c r="F3629" s="4" t="n"/>
      <c r="I3629" t="inlineStr">
        <is>
          <t>Colgate зубная щетка Colgate Cushion Clean Мягкая</t>
        </is>
      </c>
      <c r="J3629" t="inlineStr">
        <is>
          <t>1000 руб</t>
        </is>
      </c>
    </row>
    <row r="3630">
      <c r="A3630" s="4">
        <f>1+A3629</f>
        <v/>
      </c>
      <c r="B3630" s="4" t="inlineStr">
        <is>
          <t>Терафлекс Адванс капс №60 NB (Контракт Фармакал Корпорейшн (США))</t>
        </is>
      </c>
      <c r="C3630" s="4" t="n"/>
      <c r="D3630" s="4" t="n"/>
      <c r="E3630" s="4" t="n"/>
      <c r="F3630" s="4" t="n"/>
      <c r="I3630" t="inlineStr">
        <is>
          <t>Элицея Ку-таб таблетки диспергируемые 10мг №28</t>
        </is>
      </c>
      <c r="J3630" t="inlineStr">
        <is>
          <t>1588 руб</t>
        </is>
      </c>
    </row>
    <row r="3631">
      <c r="A3631" s="4">
        <f>1+A3630</f>
        <v/>
      </c>
      <c r="B3631" s="4" t="inlineStr">
        <is>
          <t>Терафлекс капс №100 NB</t>
        </is>
      </c>
      <c r="C3631" s="4" t="inlineStr">
        <is>
          <t>Контракт Фармакал Корпорейшн (США)</t>
        </is>
      </c>
      <c r="D3631" s="4" t="n"/>
      <c r="E3631" s="4" t="n"/>
      <c r="F3631" s="4" t="n"/>
      <c r="I3631" t="inlineStr">
        <is>
          <t>Цинктерал таблетки п/о 124мг №150</t>
        </is>
      </c>
      <c r="J3631" t="inlineStr">
        <is>
          <t>568 руб</t>
        </is>
      </c>
    </row>
    <row r="3632">
      <c r="A3632" s="4">
        <f>1+A3631</f>
        <v/>
      </c>
      <c r="B3632" s="4" t="inlineStr">
        <is>
          <t>Терафлекс капс №200 NB</t>
        </is>
      </c>
      <c r="C3632" s="4" t="inlineStr">
        <is>
          <t>Контракт Фармакал Корпорейшн (США)</t>
        </is>
      </c>
      <c r="D3632" s="4" t="n"/>
      <c r="E3632" s="4" t="n"/>
      <c r="F3632" s="4" t="n"/>
      <c r="I3632" t="inlineStr">
        <is>
          <t>Липобейз Гель для душа липидовосстанавливающий 250мл</t>
        </is>
      </c>
      <c r="J3632" t="inlineStr">
        <is>
          <t>947.50 руб</t>
        </is>
      </c>
    </row>
    <row r="3633">
      <c r="A3633" s="4">
        <f>1+A3632</f>
        <v/>
      </c>
      <c r="B3633" s="4" t="inlineStr">
        <is>
          <t>Терафлекс капс №60 NB (Макиз-Фарма (Россия))</t>
        </is>
      </c>
      <c r="C3633" s="4" t="n"/>
      <c r="D3633" s="4" t="n"/>
      <c r="E3633" s="4" t="n"/>
      <c r="F3633" s="4" t="n"/>
      <c r="I3633" t="inlineStr">
        <is>
          <t>Леветинол таблетки п/о плен 500мг №30</t>
        </is>
      </c>
      <c r="J3633" t="inlineStr">
        <is>
          <t>503 руб</t>
        </is>
      </c>
    </row>
    <row r="3634">
      <c r="A3634" s="4">
        <f>1+A3633</f>
        <v/>
      </c>
      <c r="B3634" s="4" t="inlineStr">
        <is>
          <t>Терафлекс Ультра капс №120 NB (Байер ОТС (Россия))</t>
        </is>
      </c>
      <c r="C3634" s="4" t="n"/>
      <c r="D3634" s="4" t="n"/>
      <c r="E3634" s="4" t="n"/>
      <c r="F3634" s="4" t="n"/>
      <c r="I3634" t="inlineStr">
        <is>
          <t>Лошадиная сила Бальзам-гель релаксирующий туба 125мл в картонной упаковке</t>
        </is>
      </c>
      <c r="J3634" t="inlineStr">
        <is>
          <t>392 руб</t>
        </is>
      </c>
    </row>
    <row r="3635">
      <c r="A3635" s="4">
        <f>1+A3634</f>
        <v/>
      </c>
      <c r="B3635" s="4" t="inlineStr">
        <is>
          <t>Терафлекс Ультра капс №60 NB (Байер ОТС (Германия))</t>
        </is>
      </c>
      <c r="C3635" s="4" t="n"/>
      <c r="D3635" s="4" t="n"/>
      <c r="E3635" s="4" t="n"/>
      <c r="F3635" s="4" t="n"/>
      <c r="I3635" t="inlineStr">
        <is>
          <t>Colgate зубная щетка 360 Супер-чистота средняя 107910</t>
        </is>
      </c>
      <c r="J3635" t="inlineStr">
        <is>
          <t>700 руб</t>
        </is>
      </c>
    </row>
    <row r="3636">
      <c r="A3636" s="4">
        <f>1+A3635</f>
        <v/>
      </c>
      <c r="B3636" s="4" t="inlineStr">
        <is>
          <t>Терафлекс Хондрокрем Форте крем 100г NB</t>
        </is>
      </c>
      <c r="C3636" s="4" t="inlineStr">
        <is>
          <t>Нижфарм (Россия)</t>
        </is>
      </c>
      <c r="D3636" s="4" t="n"/>
      <c r="E3636" s="4" t="n"/>
      <c r="F3636" s="4" t="n"/>
      <c r="I3636" t="inlineStr">
        <is>
          <t>Natures Bounty Фолиевая кислота таблетки №100</t>
        </is>
      </c>
      <c r="J3636" t="inlineStr">
        <is>
          <t>1314 руб</t>
        </is>
      </c>
    </row>
    <row r="3637">
      <c r="A3637" s="4">
        <f>1+A3636</f>
        <v/>
      </c>
      <c r="B3637" s="4" t="inlineStr">
        <is>
          <t>Терафлекс Хондрокрем Форте крем 50г NB</t>
        </is>
      </c>
      <c r="C3637" s="4" t="inlineStr">
        <is>
          <t>Нижфарм (Россия)</t>
        </is>
      </c>
      <c r="D3637" s="4" t="n"/>
      <c r="E3637" s="4" t="n"/>
      <c r="F3637" s="4" t="n"/>
      <c r="I3637" t="inlineStr">
        <is>
          <t>Нео-Пенотран Форте Л суппозитории вагинальные №7</t>
        </is>
      </c>
      <c r="J3637" t="inlineStr">
        <is>
          <t>854 руб</t>
        </is>
      </c>
    </row>
    <row r="3638">
      <c r="A3638" s="4">
        <f>1+A3637</f>
        <v/>
      </c>
      <c r="B3638" s="4" t="inlineStr">
        <is>
          <t>Терафлекс, капс №60</t>
        </is>
      </c>
      <c r="C3638" s="4" t="n"/>
      <c r="D3638" s="4" t="n"/>
      <c r="E3638" s="4" t="n"/>
      <c r="F3638" s="4" t="n"/>
      <c r="I3638" t="inlineStr">
        <is>
          <t>Траумель С капли 30мл</t>
        </is>
      </c>
      <c r="J3638" t="inlineStr">
        <is>
          <t>1084 руб</t>
        </is>
      </c>
    </row>
    <row r="3639">
      <c r="A3639" s="4">
        <f>1+A3638</f>
        <v/>
      </c>
      <c r="B3639" s="4" t="inlineStr">
        <is>
          <t>ТераФлю от гриппа и прост пак №10 (лесн ягоды) NB</t>
        </is>
      </c>
      <c r="C3639" s="4" t="inlineStr">
        <is>
          <t>Новартис Консьюмер Хелс (США)</t>
        </is>
      </c>
      <c r="D3639" s="4" t="n"/>
      <c r="E3639" s="4" t="n"/>
      <c r="F3639" s="4" t="n"/>
      <c r="I3639" t="inlineStr">
        <is>
          <t>Пентаса таблетки пролонг 500мг №50</t>
        </is>
      </c>
      <c r="J3639" t="inlineStr">
        <is>
          <t>456 руб</t>
        </is>
      </c>
    </row>
    <row r="3640">
      <c r="A3640" s="4">
        <f>1+A3639</f>
        <v/>
      </c>
      <c r="B3640" s="4" t="inlineStr">
        <is>
          <t>ТераФлю от гриппа и прост пак №10 (лимон) NB</t>
        </is>
      </c>
      <c r="C3640" s="4" t="inlineStr">
        <is>
          <t>Новартис Консьюмер Хелс (Швейцария)</t>
        </is>
      </c>
      <c r="D3640" s="4" t="n"/>
      <c r="E3640" s="4" t="n"/>
      <c r="F3640" s="4" t="n"/>
      <c r="I3640" t="inlineStr">
        <is>
          <t>LIBREDERM АЕВИТ крем с черникой для глаз 20мл</t>
        </is>
      </c>
      <c r="J3640" t="inlineStr">
        <is>
          <t>3382 руб</t>
        </is>
      </c>
    </row>
    <row r="3641">
      <c r="A3641" s="4">
        <f>1+A3640</f>
        <v/>
      </c>
      <c r="B3641" s="4" t="inlineStr">
        <is>
          <t>ТераФлю от гриппа и прост пак №14 (лимон) NB</t>
        </is>
      </c>
      <c r="C3641" s="4" t="inlineStr">
        <is>
          <t>Delpharm (Франция)</t>
        </is>
      </c>
      <c r="D3641" s="4" t="n"/>
      <c r="E3641" s="4" t="n"/>
      <c r="F3641" s="4" t="n"/>
      <c r="I3641" t="inlineStr">
        <is>
          <t>Ралотекс таблетки 15мг №30</t>
        </is>
      </c>
      <c r="J3641" t="inlineStr">
        <is>
          <t>368 руб</t>
        </is>
      </c>
    </row>
    <row r="3642">
      <c r="A3642" s="4">
        <f>1+A3641</f>
        <v/>
      </c>
      <c r="B3642" s="4" t="inlineStr">
        <is>
          <t>ТераФлю пак №4 NB</t>
        </is>
      </c>
      <c r="C3642" s="4" t="inlineStr">
        <is>
          <t>Новартис Консьюмер Хелс (Швейцария)</t>
        </is>
      </c>
      <c r="D3642" s="4" t="n"/>
      <c r="E3642" s="4" t="n"/>
      <c r="F3642" s="4" t="n"/>
      <c r="I3642" t="inlineStr">
        <is>
          <t>Чай Мастофитон фильтр-пакеты №20</t>
        </is>
      </c>
      <c r="J3642" t="inlineStr">
        <is>
          <t>391 руб</t>
        </is>
      </c>
    </row>
    <row r="3643">
      <c r="A3643" s="4">
        <f>1+A3642</f>
        <v/>
      </c>
      <c r="B3643" s="4" t="inlineStr">
        <is>
          <t>ТераФлю Экстра пак №10 Лимон NB</t>
        </is>
      </c>
      <c r="C3643" s="4" t="inlineStr">
        <is>
          <t>Famar (Франция)</t>
        </is>
      </c>
      <c r="D3643" s="4" t="n"/>
      <c r="E3643" s="4" t="n"/>
      <c r="F3643" s="4" t="n"/>
      <c r="I3643" t="inlineStr">
        <is>
          <t>Colgate зубная щетка Easy Comfort средней жесткости</t>
        </is>
      </c>
      <c r="J3643" t="inlineStr">
        <is>
          <t>537 руб</t>
        </is>
      </c>
    </row>
    <row r="3644">
      <c r="A3644" s="4">
        <f>1+A3643</f>
        <v/>
      </c>
      <c r="B3644" s="4" t="inlineStr">
        <is>
          <t>ТераФлю Экстра пак №10 Яблоко+корица NB</t>
        </is>
      </c>
      <c r="C3644" s="4" t="inlineStr">
        <is>
          <t>GlaxoSmithKline (США)</t>
        </is>
      </c>
      <c r="D3644" s="4" t="n"/>
      <c r="E3644" s="4" t="n"/>
      <c r="F3644" s="4" t="n"/>
      <c r="I3644" t="inlineStr">
        <is>
          <t>Азелик гель 15% 5г</t>
        </is>
      </c>
      <c r="J3644" t="inlineStr">
        <is>
          <t>613 руб</t>
        </is>
      </c>
    </row>
    <row r="3645">
      <c r="A3645" s="4">
        <f>1+A3644</f>
        <v/>
      </c>
      <c r="B3645" s="4" t="inlineStr">
        <is>
          <t>ТераФлю Экстра пак №4 Лимон NB</t>
        </is>
      </c>
      <c r="C3645" s="4" t="inlineStr">
        <is>
          <t>Delpharm (Франция)</t>
        </is>
      </c>
      <c r="D3645" s="4" t="n"/>
      <c r="E3645" s="4" t="n"/>
      <c r="F3645" s="4" t="n"/>
      <c r="I3645" t="inlineStr">
        <is>
          <t>Фитолизин Prenatal капсулы №36</t>
        </is>
      </c>
      <c r="J3645" t="inlineStr">
        <is>
          <t>852 руб</t>
        </is>
      </c>
    </row>
    <row r="3646">
      <c r="A3646" s="4">
        <f>1+A3645</f>
        <v/>
      </c>
      <c r="B3646" s="4" t="inlineStr">
        <is>
          <t xml:space="preserve">Тербинафин крем 1% 30г </t>
        </is>
      </c>
      <c r="C3646" s="4" t="inlineStr">
        <is>
          <t>Вертекс (Россия)</t>
        </is>
      </c>
      <c r="D3646" s="4" t="n"/>
      <c r="E3646" s="4" t="n"/>
      <c r="F3646" s="4" t="n"/>
      <c r="I3646" t="inlineStr">
        <is>
          <t>Пробиэль беби суспензия флакон-пипетка 10мл</t>
        </is>
      </c>
      <c r="J3646" t="inlineStr">
        <is>
          <t>995 руб</t>
        </is>
      </c>
    </row>
    <row r="3647">
      <c r="A3647" s="4">
        <f>1+A3646</f>
        <v/>
      </c>
      <c r="B3647" s="4" t="inlineStr">
        <is>
          <t xml:space="preserve">Тербинафин-Вертекс тб 250мг №10 </t>
        </is>
      </c>
      <c r="C3647" s="4" t="inlineStr">
        <is>
          <t>Вертекс (Россия)</t>
        </is>
      </c>
      <c r="D3647" s="4" t="n"/>
      <c r="E3647" s="4" t="n"/>
      <c r="F3647" s="4" t="n"/>
      <c r="I3647" t="inlineStr">
        <is>
          <t>Релиф Про суппозитории ректальные №10</t>
        </is>
      </c>
      <c r="J3647" t="inlineStr">
        <is>
          <t>1129 руб</t>
        </is>
      </c>
    </row>
    <row r="3648">
      <c r="A3648" s="4">
        <f>1+A3647</f>
        <v/>
      </c>
      <c r="B3648" s="4" t="inlineStr">
        <is>
          <t xml:space="preserve">Тербинафин-Тева тб 250мг №14 </t>
        </is>
      </c>
      <c r="C3648" s="4" t="inlineStr">
        <is>
          <t>Тева Фармацевтические Технологии (Израиль)</t>
        </is>
      </c>
      <c r="D3648" s="4" t="n"/>
      <c r="E3648" s="4" t="n"/>
      <c r="F3648" s="4" t="n"/>
      <c r="I3648" t="inlineStr">
        <is>
          <t>Апровель таблетки п/о 300мг №28</t>
        </is>
      </c>
      <c r="J3648" t="inlineStr">
        <is>
          <t>563 руб</t>
        </is>
      </c>
    </row>
    <row r="3649">
      <c r="A3649" s="4">
        <f>1+A3648</f>
        <v/>
      </c>
      <c r="B3649" s="4" t="inlineStr">
        <is>
          <t xml:space="preserve">Тербинафин-Тева тб 250мг №28 </t>
        </is>
      </c>
      <c r="C3649" s="4" t="inlineStr">
        <is>
          <t>Тева Фармацевтические Технологии (Израиль)</t>
        </is>
      </c>
      <c r="D3649" s="4" t="n"/>
      <c r="E3649" s="4" t="n"/>
      <c r="F3649" s="4" t="n"/>
      <c r="I3649" t="inlineStr">
        <is>
          <t>Алерана шампунь интенсивное питание 250мл</t>
        </is>
      </c>
      <c r="J3649" t="inlineStr">
        <is>
          <t>1317 руб</t>
        </is>
      </c>
    </row>
    <row r="3650">
      <c r="A3650" s="4">
        <f>1+A3649</f>
        <v/>
      </c>
      <c r="B3650" s="4" t="inlineStr">
        <is>
          <t>Тержинан тб ваг №10</t>
        </is>
      </c>
      <c r="C3650" s="4" t="inlineStr">
        <is>
          <t>Софартекс (Франция)</t>
        </is>
      </c>
      <c r="D3650" s="4" t="n"/>
      <c r="E3650" s="4" t="n"/>
      <c r="F3650" s="4" t="n"/>
      <c r="I3650" t="inlineStr">
        <is>
          <t>Паксил таблетки 20мг №100</t>
        </is>
      </c>
      <c r="J3650" t="inlineStr">
        <is>
          <t>993 руб</t>
        </is>
      </c>
    </row>
    <row r="3651">
      <c r="A3651" s="4">
        <f>1+A3650</f>
        <v/>
      </c>
      <c r="B3651" s="4" t="inlineStr">
        <is>
          <t>Тержинан тб ваг №6</t>
        </is>
      </c>
      <c r="C3651" s="4" t="inlineStr">
        <is>
          <t>Софартекс (Франция)</t>
        </is>
      </c>
      <c r="D3651" s="4" t="n"/>
      <c r="E3651" s="4" t="n"/>
      <c r="F3651" s="4" t="n"/>
      <c r="I3651" t="inlineStr">
        <is>
          <t>Эксенза спрей назальный 2,5мг/доза флакон 20доз</t>
        </is>
      </c>
      <c r="J3651" t="inlineStr">
        <is>
          <t>453 руб</t>
        </is>
      </c>
    </row>
    <row r="3652">
      <c r="A3652" s="4">
        <f>1+A3651</f>
        <v/>
      </c>
      <c r="B3652" s="4" t="inlineStr">
        <is>
          <t>Термикон крем 1% 15г</t>
        </is>
      </c>
      <c r="C3652" s="4" t="inlineStr">
        <is>
          <t>Лекко (Россия)</t>
        </is>
      </c>
      <c r="D3652" s="4" t="n"/>
      <c r="E3652" s="4" t="n"/>
      <c r="F3652" s="4" t="n"/>
      <c r="I3652" t="inlineStr">
        <is>
          <t>LIBREDERM Витамин Е Крем-антиоксидант для рук 125мл</t>
        </is>
      </c>
      <c r="J3652" t="inlineStr">
        <is>
          <t>4460 руб</t>
        </is>
      </c>
    </row>
    <row r="3653">
      <c r="A3653" s="4">
        <f>1+A3652</f>
        <v/>
      </c>
      <c r="B3653" s="4" t="inlineStr">
        <is>
          <t>Термикон спрей 1% 30мл</t>
        </is>
      </c>
      <c r="C3653" s="4" t="inlineStr">
        <is>
          <t>Фармстандарт-Лексредства (Россия)</t>
        </is>
      </c>
      <c r="D3653" s="4" t="n"/>
      <c r="E3653" s="4" t="n"/>
      <c r="F3653" s="4" t="n"/>
      <c r="I3653" t="inlineStr">
        <is>
          <t>Треледжи эллипта порошок для ингаляций дозированный 22мкг+55мкгГ+92мкг/доза 30доз</t>
        </is>
      </c>
      <c r="J3653" t="inlineStr">
        <is>
          <t>561 руб</t>
        </is>
      </c>
    </row>
    <row r="3654">
      <c r="A3654" s="4">
        <f>1+A3653</f>
        <v/>
      </c>
      <c r="B3654" s="4" t="inlineStr">
        <is>
          <t>Термикон, спрей 1% 15г</t>
        </is>
      </c>
      <c r="C3654" s="4" t="n"/>
      <c r="D3654" s="4" t="n"/>
      <c r="E3654" s="4" t="n"/>
      <c r="F3654" s="4" t="n"/>
      <c r="I3654" t="inlineStr">
        <is>
          <t>Алерана шампунь Био Кератин восстановление 250мл</t>
        </is>
      </c>
      <c r="J3654" t="inlineStr">
        <is>
          <t>560 руб</t>
        </is>
      </c>
    </row>
    <row r="3655">
      <c r="A3655" s="4">
        <f>1+A3654</f>
        <v/>
      </c>
      <c r="B3655" s="4" t="inlineStr">
        <is>
          <t>Термометр B.Well WT-04 standart</t>
        </is>
      </c>
      <c r="C3655" s="4" t="inlineStr">
        <is>
          <t>B. Well (Китай)</t>
        </is>
      </c>
      <c r="D3655" s="4" t="n"/>
      <c r="E3655" s="4" t="n"/>
      <c r="F3655" s="4" t="n"/>
      <c r="I3655" t="inlineStr">
        <is>
          <t>Алерана шампунь для жирных и комбинированных волос 250мл</t>
        </is>
      </c>
      <c r="J3655" t="inlineStr">
        <is>
          <t>1417 руб</t>
        </is>
      </c>
    </row>
    <row r="3656">
      <c r="A3656" s="4">
        <f>1+A3655</f>
        <v/>
      </c>
      <c r="B3656" s="4" t="inlineStr">
        <is>
          <t>Термометр LD-302 электронный водозащ с гибким корп NB</t>
        </is>
      </c>
      <c r="C3656" s="4" t="inlineStr">
        <is>
          <t>Little Doctor International (Сингапур)</t>
        </is>
      </c>
      <c r="D3656" s="4" t="n"/>
      <c r="E3656" s="4" t="n"/>
      <c r="F3656" s="4" t="n"/>
      <c r="I3656" t="inlineStr">
        <is>
          <t>Ко-Вамлосет таблетки п/о 12,5мг+5мг+160мг №90</t>
        </is>
      </c>
      <c r="J3656" t="inlineStr">
        <is>
          <t>1132 руб</t>
        </is>
      </c>
    </row>
    <row r="3657">
      <c r="A3657" s="4">
        <f>1+A3656</f>
        <v/>
      </c>
      <c r="B3657" s="4" t="inlineStr">
        <is>
          <t>Термометр Microlife МТ-1671 водонепр NB</t>
        </is>
      </c>
      <c r="C3657" s="4" t="inlineStr">
        <is>
          <t>Микролайф (Китай)</t>
        </is>
      </c>
      <c r="D3657" s="4" t="n"/>
      <c r="E3657" s="4" t="n"/>
      <c r="F3657" s="4" t="n"/>
      <c r="I3657" t="inlineStr">
        <is>
          <t>Мирапекс таблетки 1мг №30</t>
        </is>
      </c>
      <c r="J3657" t="inlineStr">
        <is>
          <t>847 руб</t>
        </is>
      </c>
    </row>
    <row r="3658">
      <c r="A3658" s="4">
        <f>1+A3657</f>
        <v/>
      </c>
      <c r="B3658" s="4" t="inlineStr">
        <is>
          <t xml:space="preserve">Термометр Microlife МТ-1931 гибк/наконечник </t>
        </is>
      </c>
      <c r="C3658" s="4" t="inlineStr">
        <is>
          <t>Микролайф (Китай)</t>
        </is>
      </c>
      <c r="D3658" s="4" t="n"/>
      <c r="E3658" s="4" t="n"/>
      <c r="F3658" s="4" t="n"/>
      <c r="I3658" t="inlineStr">
        <is>
          <t>Венлафаксин Органика таблетки 75мг №30</t>
        </is>
      </c>
      <c r="J3658" t="inlineStr">
        <is>
          <t>938 руб</t>
        </is>
      </c>
    </row>
    <row r="3659">
      <c r="A3659" s="4">
        <f>1+A3658</f>
        <v/>
      </c>
      <c r="B3659" s="4" t="inlineStr">
        <is>
          <t xml:space="preserve">Термометр Microlife МТ-3001 NB </t>
        </is>
      </c>
      <c r="C3659" s="4" t="inlineStr">
        <is>
          <t>Микролайф (Китай)</t>
        </is>
      </c>
      <c r="D3659" s="4" t="n"/>
      <c r="E3659" s="4" t="n"/>
      <c r="F3659" s="4" t="n"/>
      <c r="I3659" t="inlineStr">
        <is>
          <t>НефроБест-Н капсулы №60</t>
        </is>
      </c>
      <c r="J3659" t="inlineStr">
        <is>
          <t>846 руб</t>
        </is>
      </c>
    </row>
    <row r="3660">
      <c r="A3660" s="4">
        <f>1+A3659</f>
        <v/>
      </c>
      <c r="B3660" s="4" t="inlineStr">
        <is>
          <t>Термометр OMRON Эко Темп Бэйсик МС-246-RU электр NB</t>
        </is>
      </c>
      <c r="C3660" s="4" t="inlineStr">
        <is>
          <t>Омрон (Япония)</t>
        </is>
      </c>
      <c r="D3660" s="4" t="n"/>
      <c r="E3660" s="4" t="n"/>
      <c r="F3660" s="4" t="n"/>
      <c r="I3660" t="inlineStr">
        <is>
          <t>Лунарена дуо капсулы двойного высвобождения №15</t>
        </is>
      </c>
      <c r="J3660" t="inlineStr">
        <is>
          <t>1080 руб</t>
        </is>
      </c>
    </row>
    <row r="3661">
      <c r="A3661" s="4">
        <f>1+A3660</f>
        <v/>
      </c>
      <c r="B3661" s="4" t="inlineStr">
        <is>
          <t>Термометр инфракрасный AND DT-635 NB (AND (Япония))</t>
        </is>
      </c>
      <c r="C3661" s="4" t="n"/>
      <c r="D3661" s="4" t="n"/>
      <c r="E3661" s="4" t="n"/>
      <c r="F3661" s="4" t="n"/>
      <c r="I3661" t="inlineStr">
        <is>
          <t>Клацид порошок для приготовления суспензии 250мг/5мл 70мл</t>
        </is>
      </c>
      <c r="J3661" t="inlineStr">
        <is>
          <t>560 руб</t>
        </is>
      </c>
    </row>
    <row r="3662">
      <c r="A3662" s="4">
        <f>1+A3661</f>
        <v/>
      </c>
      <c r="B3662" s="4" t="inlineStr">
        <is>
          <t>Термометр мед. б/ртут. Меридиан №1</t>
        </is>
      </c>
      <c r="C3662" s="4" t="n"/>
      <c r="D3662" s="4" t="n"/>
      <c r="E3662" s="4" t="n"/>
      <c r="F3662" s="4" t="n"/>
      <c r="I3662" t="inlineStr">
        <is>
          <t>Алерана шампунь против перхоти 250мл</t>
        </is>
      </c>
      <c r="J3662" t="inlineStr">
        <is>
          <t>560 руб</t>
        </is>
      </c>
    </row>
    <row r="3663">
      <c r="A3663" s="4">
        <f>1+A3662</f>
        <v/>
      </c>
      <c r="B3663" s="4" t="inlineStr">
        <is>
          <t>Термометр медицинский ртутный/безртутный в футляре</t>
        </is>
      </c>
      <c r="C3663" s="4" t="inlineStr">
        <is>
          <t>Китай (Китай)</t>
        </is>
      </c>
      <c r="D3663" s="4" t="n"/>
      <c r="E3663" s="4" t="n"/>
      <c r="F3663" s="4" t="n"/>
      <c r="I3663" t="inlineStr">
        <is>
          <t>Алерана шампунь Плотность и объем для тонких волос 250мл</t>
        </is>
      </c>
      <c r="J3663" t="inlineStr">
        <is>
          <t>500 руб</t>
        </is>
      </c>
    </row>
    <row r="3664">
      <c r="A3664" s="4">
        <f>1+A3663</f>
        <v/>
      </c>
      <c r="B3664" s="4" t="inlineStr">
        <is>
          <t>Термометр Омрон FlexTemp Smart (MC-343F-RU)</t>
        </is>
      </c>
      <c r="C3664" s="4" t="n"/>
      <c r="D3664" s="4" t="n"/>
      <c r="E3664" s="4" t="n"/>
      <c r="F3664" s="4" t="n"/>
      <c r="I3664" t="inlineStr">
        <is>
          <t>Лошадиная сила Гель Разогреватель 125мл в картонной упаковке</t>
        </is>
      </c>
      <c r="J3664" t="inlineStr">
        <is>
          <t>2296 руб</t>
        </is>
      </c>
    </row>
    <row r="3665">
      <c r="A3665" s="4">
        <f>1+A3664</f>
        <v/>
      </c>
      <c r="B3665" s="4" t="inlineStr">
        <is>
          <t>Термометр электронный AND DT-501 NB</t>
        </is>
      </c>
      <c r="C3665" s="4" t="inlineStr">
        <is>
          <t>AND (Япония)</t>
        </is>
      </c>
      <c r="D3665" s="4" t="n"/>
      <c r="E3665" s="4" t="n"/>
      <c r="F3665" s="4" t="n"/>
      <c r="I3665" t="inlineStr">
        <is>
          <t>Юперио таблетки п/о 200мг №28</t>
        </is>
      </c>
      <c r="J3665" t="inlineStr">
        <is>
          <t>850 руб</t>
        </is>
      </c>
    </row>
    <row r="3666">
      <c r="A3666" s="4">
        <f>1+A3665</f>
        <v/>
      </c>
      <c r="B3666" s="4" t="inlineStr">
        <is>
          <t>Термометр электронный AND DT-624 Детский Лягушка NB (AND (Япония))</t>
        </is>
      </c>
      <c r="C3666" s="4" t="n"/>
      <c r="D3666" s="4" t="n"/>
      <c r="E3666" s="4" t="n"/>
      <c r="F3666" s="4" t="n"/>
      <c r="I3666" t="inlineStr">
        <is>
          <t>Супрадин Иммуно Тройное действие таблетки шипучие №15</t>
        </is>
      </c>
      <c r="J3666" t="inlineStr">
        <is>
          <t>3368 руб</t>
        </is>
      </c>
    </row>
    <row r="3667">
      <c r="A3667" s="4">
        <f>1+A3666</f>
        <v/>
      </c>
      <c r="B3667" s="4" t="inlineStr">
        <is>
          <t>Термопсол тб №10 (Фармстандарт-Лексредства (Россия))</t>
        </is>
      </c>
      <c r="C3667" s="4" t="n"/>
      <c r="D3667" s="4" t="n"/>
      <c r="E3667" s="4" t="n"/>
      <c r="F3667" s="4" t="n"/>
      <c r="I3667" t="inlineStr">
        <is>
          <t>Брейнмакс капсулы 250мг+250мг №40</t>
        </is>
      </c>
      <c r="J3667" t="inlineStr">
        <is>
          <t>364 руб</t>
        </is>
      </c>
    </row>
    <row r="3668">
      <c r="A3668" s="4">
        <f>1+A3667</f>
        <v/>
      </c>
      <c r="B3668" s="4" t="inlineStr">
        <is>
          <t xml:space="preserve">Термопсол тб №20 </t>
        </is>
      </c>
      <c r="C3668" s="4" t="inlineStr">
        <is>
          <t>Фармстандарт-Лексредства (Россия)</t>
        </is>
      </c>
      <c r="D3668" s="4" t="n"/>
      <c r="E3668" s="4" t="n"/>
      <c r="F3668" s="4" t="n"/>
      <c r="I3668" t="inlineStr">
        <is>
          <t>Масло Льняное пищевое 500мл</t>
        </is>
      </c>
      <c r="J3668" t="inlineStr">
        <is>
          <t>1970 руб</t>
        </is>
      </c>
    </row>
    <row r="3669">
      <c r="A3669" s="4">
        <f>1+A3668</f>
        <v/>
      </c>
      <c r="B3669" s="4" t="inlineStr">
        <is>
          <t xml:space="preserve">Термопсол тб №50 </t>
        </is>
      </c>
      <c r="C3669" s="4" t="inlineStr">
        <is>
          <t>Фармстандарт-Лексредства (Россия)</t>
        </is>
      </c>
      <c r="D3669" s="4" t="n"/>
      <c r="E3669" s="4" t="n"/>
      <c r="F3669" s="4" t="n"/>
      <c r="I3669" t="inlineStr">
        <is>
          <t>SOLGAR Йод из бурых водорослей и йодида калия таблетки №250</t>
        </is>
      </c>
      <c r="J3669" t="inlineStr">
        <is>
          <t>559 руб</t>
        </is>
      </c>
    </row>
    <row r="3670">
      <c r="A3670" s="4">
        <f>1+A3669</f>
        <v/>
      </c>
      <c r="B3670" s="4" t="inlineStr">
        <is>
          <t>Тест д/опр. Стрептококка А Стрептатест №2 (Dectra Pharm (Франция))</t>
        </is>
      </c>
      <c r="C3670" s="4" t="n"/>
      <c r="D3670" s="4" t="n"/>
      <c r="E3670" s="4" t="n"/>
      <c r="F3670" s="4" t="n"/>
      <c r="I3670" t="inlineStr">
        <is>
          <t>Алерана шампунь для окрашенных волос 250мл</t>
        </is>
      </c>
      <c r="J3670" t="inlineStr">
        <is>
          <t>560 руб</t>
        </is>
      </c>
    </row>
    <row r="3671">
      <c r="A3671" s="4">
        <f>1+A3670</f>
        <v/>
      </c>
      <c r="B3671" s="4" t="inlineStr">
        <is>
          <t>Тест ИммуноХром-5-мультиэкспресс (на 5 видов наркотиков)</t>
        </is>
      </c>
      <c r="C3671" s="4" t="inlineStr">
        <is>
          <t>Мед-Эксп-Диагностика (Россия)</t>
        </is>
      </c>
      <c r="D3671" s="4" t="n"/>
      <c r="E3671" s="4" t="n"/>
      <c r="F3671" s="4" t="n"/>
      <c r="I3671" t="inlineStr">
        <is>
          <t>Алерана шампунь для мужчин Активатор роста 250мл</t>
        </is>
      </c>
      <c r="J3671" t="inlineStr">
        <is>
          <t>559 руб</t>
        </is>
      </c>
    </row>
    <row r="3672">
      <c r="A3672" s="4">
        <f>1+A3671</f>
        <v/>
      </c>
      <c r="B3672" s="4" t="inlineStr">
        <is>
          <t>Тест на беременность Clear Blue цифровой</t>
        </is>
      </c>
      <c r="C3672" s="4" t="inlineStr">
        <is>
          <t>SPD Swiss Precision Diagnostic (Швейцария)</t>
        </is>
      </c>
      <c r="D3672" s="4" t="n"/>
      <c r="E3672" s="4" t="n"/>
      <c r="F3672" s="4" t="n"/>
      <c r="I3672" t="inlineStr">
        <is>
          <t>КОРА Тоник биостимулятор с коллагеном и аминокислотами 150мл</t>
        </is>
      </c>
      <c r="J3672" t="inlineStr">
        <is>
          <t>846 руб</t>
        </is>
      </c>
    </row>
    <row r="3673">
      <c r="A3673" s="4">
        <f>1+A3672</f>
        <v/>
      </c>
      <c r="B3673" s="4" t="inlineStr">
        <is>
          <t>Тест Фраутест Planning №5+№2 (Human GmbH (Германия))</t>
        </is>
      </c>
      <c r="C3673" s="4" t="n"/>
      <c r="D3673" s="4" t="n"/>
      <c r="E3673" s="4" t="n"/>
      <c r="F3673" s="4" t="n"/>
      <c r="I3673" t="inlineStr">
        <is>
          <t>Кальций-Д3 Никомед таблетки жевательные №120 клубника-арбуз</t>
        </is>
      </c>
      <c r="J3673" t="inlineStr">
        <is>
          <t>559 руб</t>
        </is>
      </c>
    </row>
    <row r="3674">
      <c r="A3674" s="4">
        <f>1+A3673</f>
        <v/>
      </c>
      <c r="B3674" s="4" t="inlineStr">
        <is>
          <t>Тест Фраутест д/опр овуляции №5</t>
        </is>
      </c>
      <c r="C3674" s="4" t="inlineStr">
        <is>
          <t>Atlas Link (Beijing )Technolog (Китай)</t>
        </is>
      </c>
      <c r="D3674" s="4" t="n"/>
      <c r="E3674" s="4" t="n"/>
      <c r="F3674" s="4" t="n"/>
      <c r="I3674" t="inlineStr">
        <is>
          <t>Алерана шампунь для мужчин ежедневный уход 250мл</t>
        </is>
      </c>
      <c r="J3674" t="inlineStr">
        <is>
          <t>387 руб</t>
        </is>
      </c>
    </row>
    <row r="3675">
      <c r="A3675" s="4">
        <f>1+A3674</f>
        <v/>
      </c>
      <c r="B3675" s="4" t="inlineStr">
        <is>
          <t>Тест-полоски Contour plus №50 NB</t>
        </is>
      </c>
      <c r="C3675" s="4" t="inlineStr">
        <is>
          <t>Ascensia Diabetes Care (Япония)</t>
        </is>
      </c>
      <c r="D3675" s="4" t="n"/>
      <c r="E3675" s="4" t="n"/>
      <c r="F3675" s="4" t="n"/>
      <c r="I3675" t="inlineStr">
        <is>
          <t>Belweder Лак-препарат против обгрызания ногтей 8мл</t>
        </is>
      </c>
      <c r="J3675" t="inlineStr">
        <is>
          <t>989 руб</t>
        </is>
      </c>
    </row>
    <row r="3676">
      <c r="A3676" s="4">
        <f>1+A3675</f>
        <v/>
      </c>
      <c r="B3676" s="4" t="inlineStr">
        <is>
          <t>Тест-полоски Contour plus №50*2+№25 NB</t>
        </is>
      </c>
      <c r="C3676" s="4" t="inlineStr">
        <is>
          <t>Байер диабет (Швейцария)</t>
        </is>
      </c>
      <c r="D3676" s="4" t="n"/>
      <c r="E3676" s="4" t="n"/>
      <c r="F3676" s="4" t="n"/>
      <c r="I3676" t="inlineStr">
        <is>
          <t>Орцепол ВМ таблетки п/о 500мг+500мг №10</t>
        </is>
      </c>
      <c r="J3676" t="inlineStr">
        <is>
          <t>559 руб</t>
        </is>
      </c>
    </row>
    <row r="3677">
      <c r="A3677" s="4">
        <f>1+A3676</f>
        <v/>
      </c>
      <c r="B3677" s="4" t="inlineStr">
        <is>
          <t>Тест-полоски Contour TS №50 NB</t>
        </is>
      </c>
      <c r="C3677" s="4" t="inlineStr">
        <is>
          <t>Байер диабет (Швейцария)</t>
        </is>
      </c>
      <c r="D3677" s="4" t="n"/>
      <c r="E3677" s="4" t="n"/>
      <c r="F3677" s="4" t="n"/>
      <c r="I3677" t="inlineStr">
        <is>
          <t>Алерана Бальзам-ополаскиватель Глубокое восстановление 200мл</t>
        </is>
      </c>
      <c r="J3677" t="inlineStr">
        <is>
          <t>1296 руб</t>
        </is>
      </c>
    </row>
    <row r="3678">
      <c r="A3678" s="4">
        <f>1+A3677</f>
        <v/>
      </c>
      <c r="B3678" s="4" t="inlineStr">
        <is>
          <t>Тест-полоски Contour TS №50*2+№25 NB</t>
        </is>
      </c>
      <c r="C3678" s="4" t="inlineStr">
        <is>
          <t>Байер диабет (Швейцария)</t>
        </is>
      </c>
      <c r="D3678" s="4" t="n"/>
      <c r="E3678" s="4" t="n"/>
      <c r="F3678" s="4" t="n"/>
      <c r="I3678" t="inlineStr">
        <is>
          <t>Микодерил раствор для наружного применения 1% 30мл</t>
        </is>
      </c>
      <c r="J3678" t="inlineStr">
        <is>
          <t>841 руб</t>
        </is>
      </c>
    </row>
    <row r="3679">
      <c r="A3679" s="4">
        <f>1+A3678</f>
        <v/>
      </c>
      <c r="B3679" s="4" t="inlineStr">
        <is>
          <t>Тест-полоски One Touch Select Plus №100 NB</t>
        </is>
      </c>
      <c r="C3679" s="4" t="inlineStr">
        <is>
          <t>Джонсон&amp;Джонсонс LifeScan (США)</t>
        </is>
      </c>
      <c r="D3679" s="4" t="n"/>
      <c r="E3679" s="4" t="n"/>
      <c r="F3679" s="4" t="n"/>
      <c r="I3679" t="inlineStr">
        <is>
          <t>Лостерин крем для ног 75мл</t>
        </is>
      </c>
      <c r="J3679" t="inlineStr">
        <is>
          <t>985 руб</t>
        </is>
      </c>
    </row>
    <row r="3680">
      <c r="A3680" s="4">
        <f>1+A3679</f>
        <v/>
      </c>
      <c r="B3680" s="4" t="inlineStr">
        <is>
          <t>Тест-полоски One Touch Select Plus №25 NB</t>
        </is>
      </c>
      <c r="C3680" s="4" t="inlineStr">
        <is>
          <t>Джонсон&amp;Джонсонс LifeScan (Великобритания)</t>
        </is>
      </c>
      <c r="D3680" s="4" t="n"/>
      <c r="E3680" s="4" t="n"/>
      <c r="F3680" s="4" t="n"/>
      <c r="I3680" t="inlineStr">
        <is>
          <t>Дуопрост капли глазные фл-кап 2,5мл</t>
        </is>
      </c>
      <c r="J3680" t="inlineStr">
        <is>
          <t>558 руб</t>
        </is>
      </c>
    </row>
    <row r="3681">
      <c r="A3681" s="4">
        <f>1+A3680</f>
        <v/>
      </c>
      <c r="B3681" s="4" t="inlineStr">
        <is>
          <t>Тест-полоски One Touch Select Plus №50 NB</t>
        </is>
      </c>
      <c r="C3681" s="4" t="inlineStr">
        <is>
          <t>ЛайфСкан Юроп (Россия)</t>
        </is>
      </c>
      <c r="D3681" s="4" t="n"/>
      <c r="E3681" s="4" t="n"/>
      <c r="F3681" s="4" t="n"/>
      <c r="I3681" t="inlineStr">
        <is>
          <t>Алерана шампунь PH Баланс увлажняющий для чувствительной кожи 250мл</t>
        </is>
      </c>
      <c r="J3681" t="inlineStr">
        <is>
          <t>2283 руб</t>
        </is>
      </c>
    </row>
    <row r="3682">
      <c r="A3682" s="4">
        <f>1+A3681</f>
        <v/>
      </c>
      <c r="B3682" s="4" t="inlineStr">
        <is>
          <t>Тест-полоски One Touch Verio №100 NB (Джонсон&amp;Джонсонс LifeScan (Швейцария))</t>
        </is>
      </c>
      <c r="C3682" s="4" t="n"/>
      <c r="D3682" s="4" t="n"/>
      <c r="E3682" s="4" t="n"/>
      <c r="F3682" s="4" t="n"/>
      <c r="I3682" t="inlineStr">
        <is>
          <t>Юперио таблетки п/о 100мг №28</t>
        </is>
      </c>
      <c r="J3682" t="inlineStr">
        <is>
          <t>450 руб</t>
        </is>
      </c>
    </row>
    <row r="3683">
      <c r="A3683" s="4">
        <f>1+A3682</f>
        <v/>
      </c>
      <c r="B3683" s="4" t="inlineStr">
        <is>
          <t>Тест-полоски One Touch Verio №50 NB</t>
        </is>
      </c>
      <c r="C3683" s="4" t="inlineStr">
        <is>
          <t>Джонсон&amp;Джонсонс LifeScan (США)</t>
        </is>
      </c>
      <c r="D3683" s="4" t="n"/>
      <c r="E3683" s="4" t="n"/>
      <c r="F3683" s="4" t="n"/>
      <c r="I3683" t="inlineStr">
        <is>
          <t>LIBREDERM АЕВИТ мягкий гель для умывания 200мл</t>
        </is>
      </c>
      <c r="J3683" t="inlineStr">
        <is>
          <t>2277 руб</t>
        </is>
      </c>
    </row>
    <row r="3684">
      <c r="A3684" s="4">
        <f>1+A3683</f>
        <v/>
      </c>
      <c r="B3684" s="4" t="inlineStr">
        <is>
          <t>Тест-полоски Акку-Чек Instant №50 (Roche Diagnostics (Германия))</t>
        </is>
      </c>
      <c r="C3684" s="4" t="n"/>
      <c r="D3684" s="4" t="n"/>
      <c r="E3684" s="4" t="n"/>
      <c r="F3684" s="4" t="n"/>
      <c r="I3684" t="inlineStr">
        <is>
          <t>Юперио таблетки п/о 50мг №28</t>
        </is>
      </c>
      <c r="J3684" t="inlineStr">
        <is>
          <t>1311 руб</t>
        </is>
      </c>
    </row>
    <row r="3685">
      <c r="A3685" s="4">
        <f>1+A3684</f>
        <v/>
      </c>
      <c r="B3685" s="4" t="inlineStr">
        <is>
          <t>Тест-полоски Акку-Чек Актив №100</t>
        </is>
      </c>
      <c r="C3685" s="4" t="inlineStr">
        <is>
          <t>Roche Diagnostics (Германия)</t>
        </is>
      </c>
      <c r="D3685" s="4" t="n"/>
      <c r="E3685" s="4" t="n"/>
      <c r="F3685" s="4" t="n"/>
      <c r="I3685" t="inlineStr">
        <is>
          <t>Микролакс для детей микроклизма 5мл №12</t>
        </is>
      </c>
      <c r="J3685" t="inlineStr">
        <is>
          <t>530 руб</t>
        </is>
      </c>
    </row>
    <row r="3686">
      <c r="A3686" s="4">
        <f>1+A3685</f>
        <v/>
      </c>
      <c r="B3686" s="4" t="inlineStr">
        <is>
          <t>Тест-полоски Акку-Чек Актив №50</t>
        </is>
      </c>
      <c r="C3686" s="4" t="inlineStr">
        <is>
          <t>Roche Diagnostics (Германия)</t>
        </is>
      </c>
      <c r="D3686" s="4" t="n"/>
      <c r="E3686" s="4" t="n"/>
      <c r="F3686" s="4" t="n"/>
      <c r="I3686" t="inlineStr">
        <is>
          <t>Делекс Акне гель против угрей 30г</t>
        </is>
      </c>
      <c r="J3686" t="inlineStr">
        <is>
          <t>555 руб</t>
        </is>
      </c>
    </row>
    <row r="3687">
      <c r="A3687" s="4">
        <f>1+A3686</f>
        <v/>
      </c>
      <c r="B3687" s="4" t="inlineStr">
        <is>
          <t>Тест-полоски Акку-Чек Перформа №100 (Roche Diagnostics (Германия))</t>
        </is>
      </c>
      <c r="C3687" s="4" t="n"/>
      <c r="D3687" s="4" t="n"/>
      <c r="E3687" s="4" t="n"/>
      <c r="F3687" s="4" t="n"/>
      <c r="I3687" t="inlineStr">
        <is>
          <t>Алерана Бальзам-ополаскиватель для всех типов волос 200мл</t>
        </is>
      </c>
      <c r="J3687" t="inlineStr">
        <is>
          <t>412 руб</t>
        </is>
      </c>
    </row>
    <row r="3688">
      <c r="A3688" s="4">
        <f>1+A3687</f>
        <v/>
      </c>
      <c r="B3688" s="4" t="inlineStr">
        <is>
          <t>Тест-полоски Акку-Чек Перформа №50</t>
        </is>
      </c>
      <c r="C3688" s="4" t="inlineStr">
        <is>
          <t>Roche Diagnostics (Германия)</t>
        </is>
      </c>
      <c r="D3688" s="4" t="n"/>
      <c r="E3688" s="4" t="n"/>
      <c r="F3688" s="4" t="n"/>
      <c r="I3688" t="inlineStr">
        <is>
          <t>Libress Ультра ночные с мягкой поверхностью №16</t>
        </is>
      </c>
      <c r="J3688" t="inlineStr">
        <is>
          <t>1199 руб</t>
        </is>
      </c>
    </row>
    <row r="3689">
      <c r="A3689" s="4">
        <f>1+A3688</f>
        <v/>
      </c>
      <c r="B3689" s="4" t="inlineStr">
        <is>
          <t>Тест-полоски Кетоглюк-1 №50</t>
        </is>
      </c>
      <c r="C3689" s="4" t="inlineStr">
        <is>
          <t>Биосенсор АН (Россия)</t>
        </is>
      </c>
      <c r="D3689" s="4" t="n"/>
      <c r="E3689" s="4" t="n"/>
      <c r="F3689" s="4" t="n"/>
      <c r="I3689" t="inlineStr">
        <is>
          <t>Панцеф гранулы для суспензии 100мг/5мл 60мл</t>
        </is>
      </c>
      <c r="J3689" t="inlineStr">
        <is>
          <t>837 руб</t>
        </is>
      </c>
    </row>
    <row r="3690">
      <c r="A3690" s="4">
        <f>1+A3689</f>
        <v/>
      </c>
      <c r="B3690" s="4" t="inlineStr">
        <is>
          <t>Тест-полоски Контур Плюс №50</t>
        </is>
      </c>
      <c r="C3690" s="4" t="n"/>
      <c r="D3690" s="4" t="n"/>
      <c r="E3690" s="4" t="n"/>
      <c r="F3690" s="4" t="n"/>
      <c r="I3690" t="inlineStr">
        <is>
          <t>Витрум ретинорм юниор для детей от7 до 17лет таблетки жевательные №30</t>
        </is>
      </c>
      <c r="J3690" t="inlineStr">
        <is>
          <t>1199 руб</t>
        </is>
      </c>
    </row>
    <row r="3691">
      <c r="A3691" s="4">
        <f>1+A3690</f>
        <v/>
      </c>
      <c r="B3691" s="4" t="inlineStr">
        <is>
          <t>Тест-полоски Контур ТС №50</t>
        </is>
      </c>
      <c r="C3691" s="4" t="n"/>
      <c r="D3691" s="4" t="n"/>
      <c r="E3691" s="4" t="n"/>
      <c r="F3691" s="4" t="n"/>
      <c r="I3691" t="inlineStr">
        <is>
          <t>Лактожиналь капсулы вагинальные №14</t>
        </is>
      </c>
      <c r="J3691" t="inlineStr">
        <is>
          <t>838 руб</t>
        </is>
      </c>
    </row>
    <row r="3692">
      <c r="A3692" s="4">
        <f>1+A3691</f>
        <v/>
      </c>
      <c r="B3692" s="4" t="inlineStr">
        <is>
          <t>Тест-полоски Сателлит №50</t>
        </is>
      </c>
      <c r="C3692" s="4" t="inlineStr">
        <is>
          <t>Элта (Россия)</t>
        </is>
      </c>
      <c r="D3692" s="4" t="n"/>
      <c r="E3692" s="4" t="n"/>
      <c r="F3692" s="4" t="n"/>
      <c r="I3692" t="inlineStr">
        <is>
          <t>Кальций-Д3 Никомед таблетки жевательные №120 мята</t>
        </is>
      </c>
      <c r="J3692" t="inlineStr">
        <is>
          <t>361 руб</t>
        </is>
      </c>
    </row>
    <row r="3693">
      <c r="A3693" s="4">
        <f>1+A3692</f>
        <v/>
      </c>
      <c r="B3693" s="4" t="inlineStr">
        <is>
          <t>Тест-полоски Сателлит Плюс №50 (Элта (Россия))</t>
        </is>
      </c>
      <c r="C3693" s="4" t="n"/>
      <c r="D3693" s="4" t="n"/>
      <c r="E3693" s="4" t="n"/>
      <c r="F3693" s="4" t="n"/>
      <c r="I3693" t="inlineStr">
        <is>
          <t>Бинт когезивный Вариант 4м*10см самофикс белый</t>
        </is>
      </c>
      <c r="J3693" t="inlineStr">
        <is>
          <t>554 руб</t>
        </is>
      </c>
    </row>
    <row r="3694">
      <c r="A3694" s="4">
        <f>1+A3693</f>
        <v/>
      </c>
      <c r="B3694" s="4" t="inlineStr">
        <is>
          <t>Тест-полоски Сателлит Экспресс №50</t>
        </is>
      </c>
      <c r="C3694" s="4" t="inlineStr">
        <is>
          <t>Элта (Россия)</t>
        </is>
      </c>
      <c r="D3694" s="4" t="n"/>
      <c r="E3694" s="4" t="n"/>
      <c r="F3694" s="4" t="n"/>
      <c r="I3694" t="inlineStr">
        <is>
          <t>Алерана шампунь для сухих и нормальных волос 250мл</t>
        </is>
      </c>
      <c r="J3694" t="inlineStr">
        <is>
          <t>711 руб</t>
        </is>
      </c>
    </row>
    <row r="3695">
      <c r="A3695" s="4">
        <f>1+A3694</f>
        <v/>
      </c>
      <c r="B3695" s="4" t="inlineStr">
        <is>
          <t>Тест-полоски Уан Тач Селект плюс №100</t>
        </is>
      </c>
      <c r="C3695" s="4" t="n"/>
      <c r="D3695" s="4" t="n"/>
      <c r="E3695" s="4" t="n"/>
      <c r="F3695" s="4" t="n"/>
      <c r="I3695" t="inlineStr">
        <is>
          <t>Компливит Мама для беременных и кормящих мам таблетки п/о №60</t>
        </is>
      </c>
      <c r="J3695" t="inlineStr">
        <is>
          <t>529 руб</t>
        </is>
      </c>
    </row>
    <row r="3696">
      <c r="A3696" s="4">
        <f>1+A3695</f>
        <v/>
      </c>
      <c r="B3696" s="4" t="inlineStr">
        <is>
          <t>Тест-полоски Уан Тач Селект плюс №50</t>
        </is>
      </c>
      <c r="C3696" s="4" t="n"/>
      <c r="D3696" s="4" t="n"/>
      <c r="E3696" s="4" t="n"/>
      <c r="F3696" s="4" t="n"/>
      <c r="I3696" t="inlineStr">
        <is>
          <t>Трэвел Дрим браслет акупунктурный (руки реб) №2</t>
        </is>
      </c>
      <c r="J3696" t="inlineStr">
        <is>
          <t>1194 руб</t>
        </is>
      </c>
    </row>
    <row r="3697">
      <c r="A3697" s="4">
        <f>1+A3696</f>
        <v/>
      </c>
      <c r="B3697" s="4" t="inlineStr">
        <is>
          <t xml:space="preserve">Тетрадерм крем 15г </t>
        </is>
      </c>
      <c r="C3697" s="4" t="inlineStr">
        <is>
          <t>Вертекс (Россия)</t>
        </is>
      </c>
      <c r="D3697" s="4" t="n"/>
      <c r="E3697" s="4" t="n"/>
      <c r="F3697" s="4" t="n"/>
      <c r="I3697" t="inlineStr">
        <is>
          <t>Супрадин таблетки п/о №30</t>
        </is>
      </c>
      <c r="J3697" t="inlineStr">
        <is>
          <t>1295 руб</t>
        </is>
      </c>
    </row>
    <row r="3698">
      <c r="A3698" s="4">
        <f>1+A3697</f>
        <v/>
      </c>
      <c r="B3698" s="4" t="inlineStr">
        <is>
          <t xml:space="preserve">Тетрадерм крем 30г </t>
        </is>
      </c>
      <c r="C3698" s="4" t="inlineStr">
        <is>
          <t>Вертекс (Россия)</t>
        </is>
      </c>
      <c r="D3698" s="4" t="n"/>
      <c r="E3698" s="4" t="n"/>
      <c r="F3698" s="4" t="n"/>
      <c r="I3698" t="inlineStr">
        <is>
          <t>Полиоксидоний суппозитории ректальные и вагинальные 12мг №10</t>
        </is>
      </c>
      <c r="J3698" t="inlineStr">
        <is>
          <t>889.80 руб</t>
        </is>
      </c>
    </row>
    <row r="3699">
      <c r="A3699" s="4">
        <f>1+A3698</f>
        <v/>
      </c>
      <c r="B3699" s="4" t="inlineStr">
        <is>
          <t>Тетрациклин г/хл тб п/о 100мг №20</t>
        </is>
      </c>
      <c r="C3699" s="4" t="inlineStr">
        <is>
          <t>Россия (Россия)</t>
        </is>
      </c>
      <c r="D3699" s="4" t="n"/>
      <c r="E3699" s="4" t="n"/>
      <c r="F3699" s="4" t="n"/>
      <c r="I3699" t="inlineStr">
        <is>
          <t>Номидес капсулы 75мг №10</t>
        </is>
      </c>
      <c r="J3699" t="inlineStr">
        <is>
          <t>838 руб</t>
        </is>
      </c>
    </row>
    <row r="3700">
      <c r="A3700" s="4">
        <f>1+A3699</f>
        <v/>
      </c>
      <c r="B3700" s="4" t="inlineStr">
        <is>
          <t>Тетрациклиновая мазь 3% 15г</t>
        </is>
      </c>
      <c r="C3700" s="4" t="inlineStr">
        <is>
          <t>Синтез (Россия)</t>
        </is>
      </c>
      <c r="D3700" s="4" t="n"/>
      <c r="E3700" s="4" t="n"/>
      <c r="F3700" s="4" t="n"/>
      <c r="I3700" t="inlineStr">
        <is>
          <t>Хитозан-Эвалар таблетки 500мг №100</t>
        </is>
      </c>
      <c r="J3700" t="inlineStr">
        <is>
          <t>1722 руб</t>
        </is>
      </c>
    </row>
    <row r="3701">
      <c r="A3701" s="4">
        <f>1+A3700</f>
        <v/>
      </c>
      <c r="B3701" s="4" t="inlineStr">
        <is>
          <t>Тетрациклиновая мазь гл 1% 3г Ж !!!</t>
        </is>
      </c>
      <c r="C3701" s="4" t="inlineStr">
        <is>
          <t>Татхимфармпрепараты (Россия)</t>
        </is>
      </c>
      <c r="D3701" s="4" t="n"/>
      <c r="E3701" s="4" t="n"/>
      <c r="F3701" s="4" t="n"/>
      <c r="I3701" t="inlineStr">
        <is>
          <t>Дальнева таблетки 5мг+8мг №90</t>
        </is>
      </c>
      <c r="J3701" t="inlineStr">
        <is>
          <t>493 руб</t>
        </is>
      </c>
    </row>
    <row r="3702">
      <c r="A3702" s="4">
        <f>1+A3701</f>
        <v/>
      </c>
      <c r="B3702" s="4" t="inlineStr">
        <is>
          <t xml:space="preserve">Тетрациклиновая мазь гл 1% 5г Ж </t>
        </is>
      </c>
      <c r="C3702" s="4" t="inlineStr">
        <is>
          <t>Синтез (Россия)</t>
        </is>
      </c>
      <c r="D3702" s="4" t="n"/>
      <c r="E3702" s="4" t="n"/>
      <c r="F3702" s="4" t="n"/>
      <c r="I3702" t="inlineStr">
        <is>
          <t>Асепта раствор для ирригатора 250мл</t>
        </is>
      </c>
      <c r="J3702" t="inlineStr">
        <is>
          <t>555 руб</t>
        </is>
      </c>
    </row>
    <row r="3703">
      <c r="A3703" s="4">
        <f>1+A3702</f>
        <v/>
      </c>
      <c r="B3703" s="4" t="inlineStr">
        <is>
          <t>Тетрациклиновая-АКОС мазь 3% 15г (Синтез (Россия))</t>
        </is>
      </c>
      <c r="C3703" s="4" t="n"/>
      <c r="D3703" s="4" t="n"/>
      <c r="E3703" s="4" t="n"/>
      <c r="F3703" s="4" t="n"/>
      <c r="I3703" t="inlineStr">
        <is>
          <t>LIBREDERM Шампунь Деготь 250мл</t>
        </is>
      </c>
      <c r="J3703" t="inlineStr">
        <is>
          <t>950.70 руб</t>
        </is>
      </c>
    </row>
    <row r="3704">
      <c r="A3704" s="4">
        <f>1+A3703</f>
        <v/>
      </c>
      <c r="B3704" s="4" t="inlineStr">
        <is>
          <t>Тетурам, тбл 150мг №50</t>
        </is>
      </c>
      <c r="C3704" s="4" t="n"/>
      <c r="D3704" s="4" t="n"/>
      <c r="E3704" s="4" t="n"/>
      <c r="F3704" s="4" t="n"/>
      <c r="I3704" t="inlineStr">
        <is>
          <t>Стерофундин изотонический раствор для инфузий 500мл №10</t>
        </is>
      </c>
      <c r="J3704" t="inlineStr">
        <is>
          <t>4387 руб</t>
        </is>
      </c>
    </row>
    <row r="3705">
      <c r="A3705" s="4">
        <f>1+A3704</f>
        <v/>
      </c>
      <c r="B3705" s="4" t="inlineStr">
        <is>
          <t>Тиаприд тб 100мг №20</t>
        </is>
      </c>
      <c r="C3705" s="4" t="inlineStr">
        <is>
          <t>Органика (Россия)</t>
        </is>
      </c>
      <c r="D3705" s="4" t="n"/>
      <c r="E3705" s="4" t="n"/>
      <c r="F3705" s="4" t="n"/>
      <c r="I3705" t="inlineStr">
        <is>
          <t>Ярина Плюс таблетки №28*3</t>
        </is>
      </c>
      <c r="J3705" t="inlineStr">
        <is>
          <t>683 руб</t>
        </is>
      </c>
    </row>
    <row r="3706">
      <c r="A3706" s="4">
        <f>1+A3705</f>
        <v/>
      </c>
      <c r="B3706" s="4" t="inlineStr">
        <is>
          <t>Тизанидин тб 2мг №30 Ж Озон  (ОЗОН (Россия))</t>
        </is>
      </c>
      <c r="C3706" s="4" t="n"/>
      <c r="D3706" s="4" t="n"/>
      <c r="E3706" s="4" t="n"/>
      <c r="F3706" s="4" t="n"/>
      <c r="I3706" t="inlineStr">
        <is>
          <t>ЛОРА таблетки 1,2г №30</t>
        </is>
      </c>
      <c r="J3706" t="inlineStr">
        <is>
          <t>978 руб</t>
        </is>
      </c>
    </row>
    <row r="3707">
      <c r="A3707" s="4">
        <f>1+A3706</f>
        <v/>
      </c>
      <c r="B3707" s="4" t="inlineStr">
        <is>
          <t>Тизанидин тб 4мг №30 Ж Озон  (ОЗОН (Россия))</t>
        </is>
      </c>
      <c r="C3707" s="4" t="n"/>
      <c r="D3707" s="4" t="n"/>
      <c r="E3707" s="4" t="n"/>
      <c r="F3707" s="4" t="n"/>
      <c r="I3707" t="inlineStr">
        <is>
          <t>Экзодерил крем 1% 30г</t>
        </is>
      </c>
      <c r="J3707" t="inlineStr">
        <is>
          <t>975 руб</t>
        </is>
      </c>
    </row>
    <row r="3708">
      <c r="A3708" s="4">
        <f>1+A3707</f>
        <v/>
      </c>
      <c r="B3708" s="4" t="inlineStr">
        <is>
          <t xml:space="preserve">Тизанидин-Тева тб 2мг №30 Ж </t>
        </is>
      </c>
      <c r="C3708" s="4" t="inlineStr">
        <is>
          <t>Тева Фармасьютикал (Венгрия)</t>
        </is>
      </c>
      <c r="D3708" s="4" t="n"/>
      <c r="E3708" s="4" t="n"/>
      <c r="F3708" s="4" t="n"/>
      <c r="I3708" t="inlineStr">
        <is>
          <t>Флебодиа таблетки п/о 600мг №18</t>
        </is>
      </c>
      <c r="J3708" t="inlineStr">
        <is>
          <t>924.60 руб</t>
        </is>
      </c>
    </row>
    <row r="3709">
      <c r="A3709" s="4">
        <f>1+A3708</f>
        <v/>
      </c>
      <c r="B3709" s="4" t="inlineStr">
        <is>
          <t xml:space="preserve">Тизанидин-Тева тб 4мг №30 Ж </t>
        </is>
      </c>
      <c r="C3709" s="4" t="inlineStr">
        <is>
          <t>Тева Фармасьютикал (Венгрия)</t>
        </is>
      </c>
      <c r="D3709" s="4" t="n"/>
      <c r="E3709" s="4" t="n"/>
      <c r="F3709" s="4" t="n"/>
      <c r="I3709" t="inlineStr">
        <is>
          <t>Лефлуномид таблетки п/о 20мг №30</t>
        </is>
      </c>
      <c r="J3709" t="inlineStr">
        <is>
          <t>836 руб</t>
        </is>
      </c>
    </row>
    <row r="3710">
      <c r="A3710" s="4">
        <f>1+A3709</f>
        <v/>
      </c>
      <c r="B3710" s="4" t="inlineStr">
        <is>
          <t>Тизин Алерджи спрей наз 50мкг/доза 10мл NB</t>
        </is>
      </c>
      <c r="C3710" s="4" t="inlineStr">
        <is>
          <t>Янссен Фармацевтика Н.В. (Бельгия)</t>
        </is>
      </c>
      <c r="D3710" s="4" t="n"/>
      <c r="E3710" s="4" t="n"/>
      <c r="F3710" s="4" t="n"/>
      <c r="I3710" t="inlineStr">
        <is>
          <t>Вазаламин таблетки п/о №40</t>
        </is>
      </c>
      <c r="J3710" t="inlineStr">
        <is>
          <t>875 руб</t>
        </is>
      </c>
    </row>
    <row r="3711">
      <c r="A3711" s="4">
        <f>1+A3710</f>
        <v/>
      </c>
      <c r="B3711" s="4" t="inlineStr">
        <is>
          <t>Тизин Классик 0,05% спрей наз10мл д/дет Ж NB</t>
        </is>
      </c>
      <c r="C3711" s="4" t="inlineStr">
        <is>
          <t>Delpharm (Франция)</t>
        </is>
      </c>
      <c r="D3711" s="4" t="n"/>
      <c r="E3711" s="4" t="n"/>
      <c r="F3711" s="4" t="n"/>
      <c r="I3711" t="inlineStr">
        <is>
          <t>Ингавирин сироп 30мг/5мл 90мл</t>
        </is>
      </c>
      <c r="J3711" t="inlineStr">
        <is>
          <t>2683 руб</t>
        </is>
      </c>
    </row>
    <row r="3712">
      <c r="A3712" s="4">
        <f>1+A3711</f>
        <v/>
      </c>
      <c r="B3712" s="4" t="inlineStr">
        <is>
          <t>Тизин Классик 0,1% спрей наз 10мл Ж NB</t>
        </is>
      </c>
      <c r="C3712" s="4" t="inlineStr">
        <is>
          <t>Delpharm (Франция)</t>
        </is>
      </c>
      <c r="D3712" s="4" t="n"/>
      <c r="E3712" s="4" t="n"/>
      <c r="F3712" s="4" t="n"/>
      <c r="I3712" t="inlineStr">
        <is>
          <t>Галантамин Канон таблетки 8мг №56</t>
        </is>
      </c>
      <c r="J3712" t="inlineStr">
        <is>
          <t>1105 руб</t>
        </is>
      </c>
    </row>
    <row r="3713">
      <c r="A3713" s="4">
        <f>1+A3712</f>
        <v/>
      </c>
      <c r="B3713" s="4" t="inlineStr">
        <is>
          <t>Тизин Пантенол 0.05% спрей наз 10мл NB</t>
        </is>
      </c>
      <c r="C3713" s="4" t="inlineStr">
        <is>
          <t>Famar (Испания)</t>
        </is>
      </c>
      <c r="D3713" s="4" t="n"/>
      <c r="E3713" s="4" t="n"/>
      <c r="F3713" s="4" t="n"/>
      <c r="I3713" t="inlineStr">
        <is>
          <t>Тримектал МВ таблетки п/о 35мг №120</t>
        </is>
      </c>
      <c r="J3713" t="inlineStr">
        <is>
          <t>663 руб</t>
        </is>
      </c>
    </row>
    <row r="3714">
      <c r="A3714" s="4">
        <f>1+A3713</f>
        <v/>
      </c>
      <c r="B3714" s="4" t="inlineStr">
        <is>
          <t>Тизин Пантенол 0.1% спрей наз 10мл NB</t>
        </is>
      </c>
      <c r="C3714" s="4" t="inlineStr">
        <is>
          <t>Famar (Испания)</t>
        </is>
      </c>
      <c r="D3714" s="4" t="n"/>
      <c r="E3714" s="4" t="n"/>
      <c r="F3714" s="4" t="n"/>
      <c r="I3714" t="inlineStr">
        <is>
          <t>Назаваль Плюс средство отоларингол 500мг дозированный-спрей</t>
        </is>
      </c>
      <c r="J3714" t="inlineStr">
        <is>
          <t>635 руб</t>
        </is>
      </c>
    </row>
    <row r="3715">
      <c r="A3715" s="4">
        <f>1+A3714</f>
        <v/>
      </c>
      <c r="B3715" s="4" t="inlineStr">
        <is>
          <t>Тизоптан капли гл 0,3+5мг/мл  фл 3мл (Сентисс Фарма (Индия))</t>
        </is>
      </c>
      <c r="C3715" s="4" t="n"/>
      <c r="D3715" s="4" t="n"/>
      <c r="E3715" s="4" t="n"/>
      <c r="F3715" s="4" t="n"/>
      <c r="I3715" t="inlineStr">
        <is>
          <t>VICHY Dercos Шампунь-уход DS интенсивный против перхоти для нормальных и жирных волос 75мл</t>
        </is>
      </c>
      <c r="J3715" t="inlineStr">
        <is>
          <t>581 руб</t>
        </is>
      </c>
    </row>
    <row r="3716">
      <c r="A3716" s="4">
        <f>1+A3715</f>
        <v/>
      </c>
      <c r="B3716" s="4" t="inlineStr">
        <is>
          <t>Тилорон-СЗ, тбл п/п/о 125мг №6</t>
        </is>
      </c>
      <c r="C3716" s="4" t="n"/>
      <c r="D3716" s="4" t="n"/>
      <c r="E3716" s="4" t="n"/>
      <c r="F3716" s="4" t="n"/>
      <c r="I3716" t="inlineStr">
        <is>
          <t>Seni Lady Прокладки урологические Супер №15</t>
        </is>
      </c>
      <c r="J3716" t="inlineStr">
        <is>
          <t>832 руб</t>
        </is>
      </c>
    </row>
    <row r="3717">
      <c r="A3717" s="4">
        <f>1+A3716</f>
        <v/>
      </c>
      <c r="B3717" s="4" t="inlineStr">
        <is>
          <t xml:space="preserve">Тимолол 0,5% 5мл/Renewal тюбик-кап Ж !!! </t>
        </is>
      </c>
      <c r="C3717" s="4" t="inlineStr">
        <is>
          <t>Обновление ПФК (Россия)</t>
        </is>
      </c>
      <c r="D3717" s="4" t="n"/>
      <c r="E3717" s="4" t="n"/>
      <c r="F3717" s="4" t="n"/>
      <c r="I3717" t="inlineStr">
        <is>
          <t>Бифидумбактерин жидкий концентрат флакон 10мл №10</t>
        </is>
      </c>
      <c r="J3717" t="inlineStr">
        <is>
          <t>470 руб</t>
        </is>
      </c>
    </row>
    <row r="3718">
      <c r="A3718" s="4">
        <f>1+A3717</f>
        <v/>
      </c>
      <c r="B3718" s="4" t="inlineStr">
        <is>
          <t>Тимолол-СОЛОфарм капли гл 0,5% фл-кап 5мл Ж !!!</t>
        </is>
      </c>
      <c r="C3718" s="4" t="inlineStr">
        <is>
          <t>Гротекс (Россия)</t>
        </is>
      </c>
      <c r="D3718" s="4" t="n"/>
      <c r="E3718" s="4" t="n"/>
      <c r="F3718" s="4" t="n"/>
      <c r="I3718" t="inlineStr">
        <is>
          <t>Клеенка подкладная 1,4м*2м ПВХ</t>
        </is>
      </c>
      <c r="J3718" t="inlineStr">
        <is>
          <t>920.70 руб</t>
        </is>
      </c>
    </row>
    <row r="3719">
      <c r="A3719" s="4">
        <f>1+A3718</f>
        <v/>
      </c>
      <c r="B3719" s="4" t="inlineStr">
        <is>
          <t xml:space="preserve">Тинидазол тб 500мг №4 Озон </t>
        </is>
      </c>
      <c r="C3719" s="4" t="inlineStr">
        <is>
          <t>ОЗОН (Россия)</t>
        </is>
      </c>
      <c r="D3719" s="4" t="n"/>
      <c r="E3719" s="4" t="n"/>
      <c r="F3719" s="4" t="n"/>
      <c r="I3719" t="inlineStr">
        <is>
          <t>Плавикс таблетки п/о 75мг №28</t>
        </is>
      </c>
      <c r="J3719" t="inlineStr">
        <is>
          <t>359 руб</t>
        </is>
      </c>
    </row>
    <row r="3720">
      <c r="A3720" s="4">
        <f>1+A3719</f>
        <v/>
      </c>
      <c r="B3720" s="4" t="inlineStr">
        <is>
          <t>Тинидазол-Акри тб 500мг №4 (Акрихин (Россия))</t>
        </is>
      </c>
      <c r="C3720" s="4" t="n"/>
      <c r="D3720" s="4" t="n"/>
      <c r="E3720" s="4" t="n"/>
      <c r="F3720" s="4" t="n"/>
      <c r="I3720" t="inlineStr">
        <is>
          <t>Бинт когезивный Peha-Haft 4м*10см эластичный фиксирующий белый</t>
        </is>
      </c>
      <c r="J3720" t="inlineStr">
        <is>
          <t>679 руб</t>
        </is>
      </c>
    </row>
    <row r="3721">
      <c r="A3721" s="4">
        <f>1+A3720</f>
        <v/>
      </c>
      <c r="B3721" s="4" t="inlineStr">
        <is>
          <t xml:space="preserve">Тиогамма тб п/о 600мг №30 Ж </t>
        </is>
      </c>
      <c r="C3721" s="4" t="inlineStr">
        <is>
          <t>Dragenopharm Apot Pushl (Германия)</t>
        </is>
      </c>
      <c r="D3721" s="4" t="n"/>
      <c r="E3721" s="4" t="n"/>
      <c r="F3721" s="4" t="n"/>
      <c r="I3721" t="inlineStr">
        <is>
          <t>Витастронг Флориоза 1,7г порошок №10</t>
        </is>
      </c>
      <c r="J3721" t="inlineStr">
        <is>
          <t>1285 руб</t>
        </is>
      </c>
    </row>
    <row r="3722">
      <c r="A3722" s="4">
        <f>1+A3721</f>
        <v/>
      </c>
      <c r="B3722" s="4" t="inlineStr">
        <is>
          <t>Тиогамма тб п/о 600мг №60 Ж  (Dragenopharm Apot Pushl (Германия))</t>
        </is>
      </c>
      <c r="C3722" s="4" t="n"/>
      <c r="D3722" s="4" t="n"/>
      <c r="E3722" s="4" t="n"/>
      <c r="F3722" s="4" t="n"/>
      <c r="I3722" t="inlineStr">
        <is>
          <t>Коплавикс таблетки п/о 100мг+75мг №28</t>
        </is>
      </c>
      <c r="J3722" t="inlineStr">
        <is>
          <t>1285 руб</t>
        </is>
      </c>
    </row>
    <row r="3723">
      <c r="A3723" s="4">
        <f>1+A3722</f>
        <v/>
      </c>
      <c r="B3723" s="4" t="inlineStr">
        <is>
          <t>Тиоктацид БВ тб п/о 600мг №30 Ж</t>
        </is>
      </c>
      <c r="C3723" s="4" t="inlineStr">
        <is>
          <t>Роттафарм (Ирландия)</t>
        </is>
      </c>
      <c r="D3723" s="4" t="n"/>
      <c r="E3723" s="4" t="n"/>
      <c r="F3723" s="4" t="n"/>
      <c r="I3723" t="inlineStr">
        <is>
          <t>Ципралекс таблетки п/о 10мг №14</t>
        </is>
      </c>
      <c r="J3723" t="inlineStr">
        <is>
          <t>831 руб</t>
        </is>
      </c>
    </row>
    <row r="3724">
      <c r="A3724" s="4">
        <f>1+A3723</f>
        <v/>
      </c>
      <c r="B3724" s="4" t="inlineStr">
        <is>
          <t xml:space="preserve">Тиоктовая кислота-Вертекс тб п/о 600мг №28 Ж </t>
        </is>
      </c>
      <c r="C3724" s="4" t="inlineStr">
        <is>
          <t>Вертекс (Россия)</t>
        </is>
      </c>
      <c r="D3724" s="4" t="n"/>
      <c r="E3724" s="4" t="n"/>
      <c r="F3724" s="4" t="n"/>
      <c r="I3724" t="inlineStr">
        <is>
          <t>Доппельгерц Актив Вит для здоровых волос и ногтей капсулы №30</t>
        </is>
      </c>
      <c r="J3724" t="inlineStr">
        <is>
          <t>550 руб</t>
        </is>
      </c>
    </row>
    <row r="3725">
      <c r="A3725" s="4">
        <f>1+A3724</f>
        <v/>
      </c>
      <c r="B3725" s="4" t="inlineStr">
        <is>
          <t>Тирозол тб п/о 10мг №50 Ж</t>
        </is>
      </c>
      <c r="C3725" s="4" t="inlineStr">
        <is>
          <t>Merck (Германия)</t>
        </is>
      </c>
      <c r="D3725" s="4" t="n"/>
      <c r="E3725" s="4" t="n"/>
      <c r="F3725" s="4" t="n"/>
      <c r="I3725" t="inlineStr">
        <is>
          <t>Лактацид Фарма увлажняющий 250мл</t>
        </is>
      </c>
      <c r="J3725" t="inlineStr">
        <is>
          <t>550 руб</t>
        </is>
      </c>
    </row>
    <row r="3726">
      <c r="A3726" s="4">
        <f>1+A3725</f>
        <v/>
      </c>
      <c r="B3726" s="4" t="inlineStr">
        <is>
          <t>Тирозол тб п/о 5мг №50 Ж</t>
        </is>
      </c>
      <c r="C3726" s="4" t="inlineStr">
        <is>
          <t>Merck (Германия)</t>
        </is>
      </c>
      <c r="D3726" s="4" t="n"/>
      <c r="E3726" s="4" t="n"/>
      <c r="F3726" s="4" t="n"/>
      <c r="I3726" t="inlineStr">
        <is>
          <t>МЕРРИС подгузники для новорожденных 5кг №24</t>
        </is>
      </c>
      <c r="J3726" t="inlineStr">
        <is>
          <t>1282 руб</t>
        </is>
      </c>
    </row>
    <row r="3727">
      <c r="A3727" s="4">
        <f>1+A3726</f>
        <v/>
      </c>
      <c r="B3727" s="4" t="inlineStr">
        <is>
          <t xml:space="preserve">Тобрадекс капли гл фл 5мл </t>
        </is>
      </c>
      <c r="C3727" s="4" t="inlineStr">
        <is>
          <t>Алкон (Бельгия)</t>
        </is>
      </c>
      <c r="D3727" s="4" t="n"/>
      <c r="E3727" s="4" t="n"/>
      <c r="F3727" s="4" t="n"/>
      <c r="I3727" t="inlineStr">
        <is>
          <t>Энтерол капсулы 250мг №50</t>
        </is>
      </c>
      <c r="J3727" t="inlineStr">
        <is>
          <t>339 руб</t>
        </is>
      </c>
    </row>
    <row r="3728">
      <c r="A3728" s="4">
        <f>1+A3727</f>
        <v/>
      </c>
      <c r="B3728" s="4" t="inlineStr">
        <is>
          <t xml:space="preserve">Тобразон капли гл фл 5мл </t>
        </is>
      </c>
      <c r="C3728" s="4" t="inlineStr">
        <is>
          <t>Кадила (Индия)</t>
        </is>
      </c>
      <c r="D3728" s="4" t="n"/>
      <c r="E3728" s="4" t="n"/>
      <c r="F3728" s="4" t="n"/>
      <c r="I3728" t="inlineStr">
        <is>
          <t>Пластырь OMNIFIX Elastic 10см*2м</t>
        </is>
      </c>
      <c r="J3728" t="inlineStr">
        <is>
          <t>682 руб</t>
        </is>
      </c>
    </row>
    <row r="3729">
      <c r="A3729" s="4">
        <f>1+A3728</f>
        <v/>
      </c>
      <c r="B3729" s="4" t="inlineStr">
        <is>
          <t xml:space="preserve">Тобрекс капли гл 0,3% фл 5мл Ж </t>
        </is>
      </c>
      <c r="C3729" s="4" t="inlineStr">
        <is>
          <t>Алкон (Бельгия)</t>
        </is>
      </c>
      <c r="D3729" s="4" t="n"/>
      <c r="E3729" s="4" t="n"/>
      <c r="F3729" s="4" t="n"/>
      <c r="I3729" t="inlineStr">
        <is>
          <t>Генферон лайт спрей назальный 50000ЕД+1мг/мл 100доз</t>
        </is>
      </c>
      <c r="J3729" t="inlineStr">
        <is>
          <t>830 руб</t>
        </is>
      </c>
    </row>
    <row r="3730">
      <c r="A3730" s="4">
        <f>1+A3729</f>
        <v/>
      </c>
      <c r="B3730" s="4" t="inlineStr">
        <is>
          <t>Токоферола ацетат /вит.Е/, р-р в масле 10% 50мл</t>
        </is>
      </c>
      <c r="C3730" s="4" t="n"/>
      <c r="D3730" s="4" t="n"/>
      <c r="E3730" s="4" t="n"/>
      <c r="F3730" s="4" t="n"/>
      <c r="I3730" t="inlineStr">
        <is>
          <t>Афлокрем эмолиент крем флакон с помпой 95мл</t>
        </is>
      </c>
      <c r="J3730" t="inlineStr">
        <is>
          <t>972 руб</t>
        </is>
      </c>
    </row>
    <row r="3731">
      <c r="A3731" s="4">
        <f>1+A3730</f>
        <v/>
      </c>
      <c r="B3731" s="4" t="inlineStr">
        <is>
          <t>Толокнянка лист 50г Красногорск (Красногорсклексредства (Россия))</t>
        </is>
      </c>
      <c r="C3731" s="4" t="n"/>
      <c r="D3731" s="4" t="n"/>
      <c r="E3731" s="4" t="n"/>
      <c r="F3731" s="4" t="n"/>
      <c r="I3731" t="inlineStr">
        <is>
          <t>Бринарга глазные капли 1%+0,5% 5мл флакон</t>
        </is>
      </c>
      <c r="J3731" t="inlineStr">
        <is>
          <t>760 руб</t>
        </is>
      </c>
    </row>
    <row r="3732">
      <c r="A3732" s="4">
        <f>1+A3731</f>
        <v/>
      </c>
      <c r="B3732" s="4" t="inlineStr">
        <is>
          <t>Толокнянка лист ф/п 20 Красногорск</t>
        </is>
      </c>
      <c r="C3732" s="4" t="inlineStr">
        <is>
          <t>Красногорсклексредства (Россия)</t>
        </is>
      </c>
      <c r="D3732" s="4" t="n"/>
      <c r="E3732" s="4" t="n"/>
      <c r="F3732" s="4" t="n"/>
      <c r="I3732" t="inlineStr">
        <is>
          <t>Тайм-Фактор капсулы №60</t>
        </is>
      </c>
      <c r="J3732" t="inlineStr">
        <is>
          <t>828 руб</t>
        </is>
      </c>
    </row>
    <row r="3733">
      <c r="A3733" s="4">
        <f>1+A3732</f>
        <v/>
      </c>
      <c r="B3733" s="4" t="inlineStr">
        <is>
          <t xml:space="preserve">Толперизон-OBL тб п/о 150мг №30 </t>
        </is>
      </c>
      <c r="C3733" s="4" t="inlineStr">
        <is>
          <t>Оболенское (Россия)</t>
        </is>
      </c>
      <c r="D3733" s="4" t="n"/>
      <c r="E3733" s="4" t="n"/>
      <c r="F3733" s="4" t="n"/>
      <c r="I3733" t="inlineStr">
        <is>
          <t>Овариамин таблетки №40</t>
        </is>
      </c>
      <c r="J3733" t="inlineStr">
        <is>
          <t>3280 руб</t>
        </is>
      </c>
    </row>
    <row r="3734">
      <c r="A3734" s="4">
        <f>1+A3733</f>
        <v/>
      </c>
      <c r="B3734" s="4" t="inlineStr">
        <is>
          <t xml:space="preserve">Толперизон-OBL тб п/о 50мг №30 </t>
        </is>
      </c>
      <c r="C3734" s="4" t="inlineStr">
        <is>
          <t>Оболенское (Россия)</t>
        </is>
      </c>
      <c r="D3734" s="4" t="n"/>
      <c r="E3734" s="4" t="n"/>
      <c r="F3734" s="4" t="n"/>
      <c r="I3734" t="inlineStr">
        <is>
          <t>Терафлекс Ультра капсулы №120</t>
        </is>
      </c>
      <c r="J3734" t="inlineStr">
        <is>
          <t>831 руб</t>
        </is>
      </c>
    </row>
    <row r="3735">
      <c r="A3735" s="4">
        <f>1+A3734</f>
        <v/>
      </c>
      <c r="B3735" s="4" t="inlineStr">
        <is>
          <t>Тонзилгон Н капли 100мл</t>
        </is>
      </c>
      <c r="C3735" s="4" t="inlineStr">
        <is>
          <t>Бионорика АГ (Германия)</t>
        </is>
      </c>
      <c r="D3735" s="4" t="n"/>
      <c r="E3735" s="4" t="n"/>
      <c r="F3735" s="4" t="n"/>
      <c r="I3735" t="inlineStr">
        <is>
          <t>Лимфомиозот ампулы 1,1мл №5</t>
        </is>
      </c>
      <c r="J3735" t="inlineStr">
        <is>
          <t>830 руб</t>
        </is>
      </c>
    </row>
    <row r="3736">
      <c r="A3736" s="4">
        <f>1+A3735</f>
        <v/>
      </c>
      <c r="B3736" s="4" t="inlineStr">
        <is>
          <t>Тонзилгон Н капли 50мл NB</t>
        </is>
      </c>
      <c r="C3736" s="4" t="inlineStr">
        <is>
          <t>Бионорика АГ (Германия)</t>
        </is>
      </c>
      <c r="D3736" s="4" t="n"/>
      <c r="E3736" s="4" t="n"/>
      <c r="F3736" s="4" t="n"/>
      <c r="I3736" t="inlineStr">
        <is>
          <t>Доппельгерц Актив Витамины для больных диабетом таблетки №60</t>
        </is>
      </c>
      <c r="J3736" t="inlineStr">
        <is>
          <t>1923 руб</t>
        </is>
      </c>
    </row>
    <row r="3737">
      <c r="A3737" s="4">
        <f>1+A3736</f>
        <v/>
      </c>
      <c r="B3737" s="4" t="inlineStr">
        <is>
          <t>Тонзилгон Н тб №50</t>
        </is>
      </c>
      <c r="C3737" s="4" t="inlineStr">
        <is>
          <t>Роттендорф Фарма (Германия)</t>
        </is>
      </c>
      <c r="D3737" s="4" t="n"/>
      <c r="E3737" s="4" t="n"/>
      <c r="F3737" s="4" t="n"/>
      <c r="I3737" t="inlineStr">
        <is>
          <t>SOLGAR Фолат 400мкг метафолин таблетки №100</t>
        </is>
      </c>
      <c r="J3737" t="inlineStr">
        <is>
          <t>356 руб</t>
        </is>
      </c>
    </row>
    <row r="3738">
      <c r="A3738" s="4">
        <f>1+A3737</f>
        <v/>
      </c>
      <c r="B3738" s="4" t="inlineStr">
        <is>
          <t xml:space="preserve">Тонзилотрен тб №60 </t>
        </is>
      </c>
      <c r="C3738" s="4" t="inlineStr">
        <is>
          <t>Deutsche Homoopathie-Union DHU (Германия)</t>
        </is>
      </c>
      <c r="D3738" s="4" t="n"/>
      <c r="E3738" s="4" t="n"/>
      <c r="F3738" s="4" t="n"/>
      <c r="I3738" t="inlineStr">
        <is>
          <t>Belweder Помада для губ защита и регенерация с Алоэ 4г</t>
        </is>
      </c>
      <c r="J3738" t="inlineStr">
        <is>
          <t>969 руб</t>
        </is>
      </c>
    </row>
    <row r="3739">
      <c r="A3739" s="4">
        <f>1+A3738</f>
        <v/>
      </c>
      <c r="B3739" s="4" t="inlineStr">
        <is>
          <t>Тонометр A&amp;D UA-777 автомат NB</t>
        </is>
      </c>
      <c r="C3739" s="4" t="inlineStr">
        <is>
          <t>AND (Япония)</t>
        </is>
      </c>
      <c r="D3739" s="4" t="n"/>
      <c r="E3739" s="4" t="n"/>
      <c r="F3739" s="4" t="n"/>
      <c r="I3739" t="inlineStr">
        <is>
          <t>Дипросалик мазь 30г</t>
        </is>
      </c>
      <c r="J3739" t="inlineStr">
        <is>
          <t>441 руб</t>
        </is>
      </c>
    </row>
    <row r="3740">
      <c r="A3740" s="4">
        <f>1+A3739</f>
        <v/>
      </c>
      <c r="B3740" s="4" t="inlineStr">
        <is>
          <t>Тонометр A&amp;D UA-780 сетевой адапт NB</t>
        </is>
      </c>
      <c r="C3740" s="4" t="inlineStr">
        <is>
          <t>AND (Япония)</t>
        </is>
      </c>
      <c r="D3740" s="4" t="n"/>
      <c r="E3740" s="4" t="n"/>
      <c r="F3740" s="4" t="n"/>
      <c r="I3740" t="inlineStr">
        <is>
          <t>Пластырь FOOT EXPERT гидроколлоидный 29мм*60мм и 22мм*41мм от влажных мозолей №6</t>
        </is>
      </c>
      <c r="J3740" t="inlineStr">
        <is>
          <t>1700 руб</t>
        </is>
      </c>
    </row>
    <row r="3741">
      <c r="A3741" s="4">
        <f>1+A3740</f>
        <v/>
      </c>
      <c r="B3741" s="4" t="inlineStr">
        <is>
          <t>Тонометр A&amp;D UA-888 автомат с адапт,универ.ман NB</t>
        </is>
      </c>
      <c r="C3741" s="4" t="inlineStr">
        <is>
          <t>AND (Япония)</t>
        </is>
      </c>
      <c r="D3741" s="4" t="n"/>
      <c r="E3741" s="4" t="n"/>
      <c r="F3741" s="4" t="n"/>
      <c r="I3741" t="inlineStr">
        <is>
          <t>Адаптол таблетки 500мг №20</t>
        </is>
      </c>
      <c r="J3741" t="inlineStr">
        <is>
          <t>970 руб</t>
        </is>
      </c>
    </row>
    <row r="3742">
      <c r="A3742" s="4">
        <f>1+A3741</f>
        <v/>
      </c>
      <c r="B3742" s="4" t="inlineStr">
        <is>
          <t>Тонометр A&amp;D UA-888 Эконом автомат с адаптером NB</t>
        </is>
      </c>
      <c r="C3742" s="4" t="inlineStr">
        <is>
          <t>AND (Япония)</t>
        </is>
      </c>
      <c r="D3742" s="4" t="n"/>
      <c r="E3742" s="4" t="n"/>
      <c r="F3742" s="4" t="n"/>
      <c r="I3742" t="inlineStr">
        <is>
          <t>Альфазокс раствор для приема внутрь 200мл с мерной ложкой</t>
        </is>
      </c>
      <c r="J3742" t="inlineStr">
        <is>
          <t>406 руб</t>
        </is>
      </c>
    </row>
    <row r="3743">
      <c r="A3743" s="4">
        <f>1+A3742</f>
        <v/>
      </c>
      <c r="B3743" s="4" t="inlineStr">
        <is>
          <t>Тонометр AND UA-604 полуавтомат NB (AND (Япония))</t>
        </is>
      </c>
      <c r="C3743" s="4" t="n"/>
      <c r="D3743" s="4" t="n"/>
      <c r="E3743" s="4" t="n"/>
      <c r="F3743" s="4" t="n"/>
      <c r="I3743" t="inlineStr">
        <is>
          <t>MartiDerm Ориджиналс Ампулы Флэш 1x2мл</t>
        </is>
      </c>
      <c r="J3743" t="inlineStr">
        <is>
          <t>487 руб</t>
        </is>
      </c>
    </row>
    <row r="3744">
      <c r="A3744" s="4">
        <f>1+A3743</f>
        <v/>
      </c>
      <c r="B3744" s="4" t="inlineStr">
        <is>
          <t>Тонометр AND UA-888 Эконом автомат NB (AND (Япония))</t>
        </is>
      </c>
      <c r="C3744" s="4" t="n"/>
      <c r="D3744" s="4" t="n"/>
      <c r="E3744" s="4" t="n"/>
      <c r="F3744" s="4" t="n"/>
      <c r="I3744" t="inlineStr">
        <is>
          <t>Atopic бальзам для ежедневного ухода 100мл</t>
        </is>
      </c>
      <c r="J3744" t="inlineStr">
        <is>
          <t>966 руб</t>
        </is>
      </c>
    </row>
    <row r="3745">
      <c r="A3745" s="4">
        <f>1+A3744</f>
        <v/>
      </c>
      <c r="B3745" s="4" t="inlineStr">
        <is>
          <t>Тонометр AND UB-202 автомат на запястье NB (AND (Япония))</t>
        </is>
      </c>
      <c r="C3745" s="4" t="n"/>
      <c r="D3745" s="4" t="n"/>
      <c r="E3745" s="4" t="n"/>
      <c r="F3745" s="4" t="n"/>
      <c r="I3745" t="inlineStr">
        <is>
          <t>Сальвагин CrystalMatrix-FS гель ваг 5мл №5</t>
        </is>
      </c>
      <c r="J3745" t="inlineStr">
        <is>
          <t>1277 руб</t>
        </is>
      </c>
    </row>
    <row r="3746">
      <c r="A3746" s="4">
        <f>1+A3745</f>
        <v/>
      </c>
      <c r="B3746" s="4" t="inlineStr">
        <is>
          <t>Тонометр CS Medica CS-105 механич. (со встр.фоненд.)</t>
        </is>
      </c>
      <c r="C3746" s="4" t="n"/>
      <c r="D3746" s="4" t="n"/>
      <c r="E3746" s="4" t="n"/>
      <c r="F3746" s="4" t="n"/>
      <c r="I3746" t="inlineStr">
        <is>
          <t>Реаферон-ЕС ампулы 3млнМЕ №5</t>
        </is>
      </c>
      <c r="J3746" t="inlineStr">
        <is>
          <t>486 руб</t>
        </is>
      </c>
    </row>
    <row r="3747">
      <c r="A3747" s="4">
        <f>1+A3746</f>
        <v/>
      </c>
      <c r="B3747" s="4" t="inlineStr">
        <is>
          <t>Тонометр LD-521А автомат цифр с адапт NB (Little Doctor International (Сингапур))</t>
        </is>
      </c>
      <c r="C3747" s="4" t="n"/>
      <c r="D3747" s="4" t="n"/>
      <c r="E3747" s="4" t="n"/>
      <c r="F3747" s="4" t="n"/>
      <c r="I3747" t="inlineStr">
        <is>
          <t>Филороссо колг для берем Профилактика 40den р5 че</t>
        </is>
      </c>
      <c r="J3747" t="inlineStr">
        <is>
          <t>486 руб</t>
        </is>
      </c>
    </row>
    <row r="3748">
      <c r="A3748" s="4">
        <f>1+A3747</f>
        <v/>
      </c>
      <c r="B3748" s="4" t="inlineStr">
        <is>
          <t>Тонометр LD-71А механ встроен стетоскоп NB</t>
        </is>
      </c>
      <c r="C3748" s="4" t="inlineStr">
        <is>
          <t>Little Doctor International (Сингапур)</t>
        </is>
      </c>
      <c r="D3748" s="4" t="n"/>
      <c r="E3748" s="4" t="n"/>
      <c r="F3748" s="4" t="n"/>
      <c r="I3748" t="inlineStr">
        <is>
          <t>Филороссо колг для берем Профилактика 40den р4 че</t>
        </is>
      </c>
      <c r="J3748" t="inlineStr">
        <is>
          <t>441 руб</t>
        </is>
      </c>
    </row>
    <row r="3749">
      <c r="A3749" s="4">
        <f>1+A3748</f>
        <v/>
      </c>
      <c r="B3749" s="4" t="inlineStr">
        <is>
          <t>Тонометр Microlife BP AG1-30 со стетоскопом NB</t>
        </is>
      </c>
      <c r="C3749" s="4" t="inlineStr">
        <is>
          <t>Неопределен (Неопределена)</t>
        </is>
      </c>
      <c r="D3749" s="4" t="n"/>
      <c r="E3749" s="4" t="n"/>
      <c r="F3749" s="4" t="n"/>
      <c r="I3749" t="inlineStr">
        <is>
          <t>Фиксатор для шейн отдела позвоночника рL (10см)</t>
        </is>
      </c>
      <c r="J3749" t="inlineStr">
        <is>
          <t>6426 руб</t>
        </is>
      </c>
    </row>
    <row r="3750">
      <c r="A3750" s="4">
        <f>1+A3749</f>
        <v/>
      </c>
      <c r="B3750" s="4" t="inlineStr">
        <is>
          <t xml:space="preserve">Тонометр Microlife BP А2 Basic манжета M/L 22-42см+адаптер </t>
        </is>
      </c>
      <c r="C3750" s="4" t="inlineStr">
        <is>
          <t>Микролайф (Швейцария)</t>
        </is>
      </c>
      <c r="D3750" s="4" t="n"/>
      <c r="E3750" s="4" t="n"/>
      <c r="F3750" s="4" t="n"/>
      <c r="I3750" t="inlineStr">
        <is>
          <t>РусВиск шприц №1</t>
        </is>
      </c>
      <c r="J3750" t="inlineStr">
        <is>
          <t>673 руб</t>
        </is>
      </c>
    </row>
    <row r="3751">
      <c r="A3751" s="4">
        <f>1+A3750</f>
        <v/>
      </c>
      <c r="B3751" s="4" t="inlineStr">
        <is>
          <t>Тонометр Microlife BP А2 Easy+ манжета М-L адаптер NB</t>
        </is>
      </c>
      <c r="C3751" s="4" t="inlineStr">
        <is>
          <t>Микролайф (Швейцария)</t>
        </is>
      </c>
      <c r="D3751" s="4" t="n"/>
      <c r="E3751" s="4" t="n"/>
      <c r="F3751" s="4" t="n"/>
      <c r="I3751" t="inlineStr">
        <is>
          <t>Детримакс 1000 таблетки п/о 230мг №60</t>
        </is>
      </c>
      <c r="J3751" t="inlineStr">
        <is>
          <t>544 руб</t>
        </is>
      </c>
    </row>
    <row r="3752">
      <c r="A3752" s="4">
        <f>1+A3751</f>
        <v/>
      </c>
      <c r="B3752" s="4" t="inlineStr">
        <is>
          <t>Тонометр OMRON M2 Basic 7121 авт адапт+ун манж 22-42см NB</t>
        </is>
      </c>
      <c r="C3752" s="4" t="inlineStr">
        <is>
          <t>Омрон (Япония)</t>
        </is>
      </c>
      <c r="D3752" s="4" t="n"/>
      <c r="E3752" s="4" t="n"/>
      <c r="F3752" s="4" t="n"/>
      <c r="I3752" t="inlineStr">
        <is>
          <t>Липобейз Беби эмульсия для тела 200мл</t>
        </is>
      </c>
      <c r="J3752" t="inlineStr">
        <is>
          <t>675 руб</t>
        </is>
      </c>
    </row>
    <row r="3753">
      <c r="A3753" s="4">
        <f>1+A3752</f>
        <v/>
      </c>
      <c r="B3753" s="4" t="inlineStr">
        <is>
          <t>Тонометр OMRON М1 Basic ARU авт с адапт+манжета 22-32см NB</t>
        </is>
      </c>
      <c r="C3753" s="4" t="inlineStr">
        <is>
          <t>Омрон (Япония)</t>
        </is>
      </c>
      <c r="D3753" s="4" t="n"/>
      <c r="E3753" s="4" t="n"/>
      <c r="F3753" s="4" t="n"/>
      <c r="I3753" t="inlineStr">
        <is>
          <t>ЛимфоТранзит капсулы №30 Эвалар</t>
        </is>
      </c>
      <c r="J3753" t="inlineStr">
        <is>
          <t>1175 руб</t>
        </is>
      </c>
    </row>
    <row r="3754">
      <c r="A3754" s="4">
        <f>1+A3753</f>
        <v/>
      </c>
      <c r="B3754" s="4" t="inlineStr">
        <is>
          <t>Тонометр Омрон RS1 на запястье автомат (HEM-6120-RU)</t>
        </is>
      </c>
      <c r="C3754" s="4" t="n"/>
      <c r="D3754" s="4" t="n"/>
      <c r="E3754" s="4" t="n"/>
      <c r="F3754" s="4" t="n"/>
      <c r="I3754" t="inlineStr">
        <is>
          <t>Офломил лак для ногтей 5% 2,5мл</t>
        </is>
      </c>
      <c r="J3754" t="inlineStr">
        <is>
          <t>485 руб</t>
        </is>
      </c>
    </row>
    <row r="3755">
      <c r="A3755" s="4">
        <f>1+A3754</f>
        <v/>
      </c>
      <c r="B3755" s="4" t="inlineStr">
        <is>
          <t>Тонометр Омрон М2 Basic NEW, без адапт+станд.манж(7121 RU)</t>
        </is>
      </c>
      <c r="C3755" s="4" t="n"/>
      <c r="D3755" s="4" t="n"/>
      <c r="E3755" s="4" t="n"/>
      <c r="F3755" s="4" t="n"/>
      <c r="I3755" t="inlineStr">
        <is>
          <t>Пластырь Cosmos Hydro гидроколлоидный от влажных мозолей Blister medium 19*55мм №6</t>
        </is>
      </c>
      <c r="J3755" t="inlineStr">
        <is>
          <t>698 руб</t>
        </is>
      </c>
    </row>
    <row r="3756">
      <c r="A3756" s="4">
        <f>1+A3755</f>
        <v/>
      </c>
      <c r="B3756" s="4" t="inlineStr">
        <is>
          <t xml:space="preserve">Торасемид Алиум тб 5мг №30 </t>
        </is>
      </c>
      <c r="C3756" s="4" t="inlineStr">
        <is>
          <t>АЛИУМ (Россия)</t>
        </is>
      </c>
      <c r="D3756" s="4" t="n"/>
      <c r="E3756" s="4" t="n"/>
      <c r="F3756" s="4" t="n"/>
      <c r="I3756" t="inlineStr">
        <is>
          <t>Випросал В мазь 75г</t>
        </is>
      </c>
      <c r="J3756" t="inlineStr">
        <is>
          <t>1271 руб</t>
        </is>
      </c>
    </row>
    <row r="3757">
      <c r="A3757" s="4">
        <f>1+A3756</f>
        <v/>
      </c>
      <c r="B3757" s="4" t="inlineStr">
        <is>
          <t xml:space="preserve">Торасемид Алиум тб 5мг №60 </t>
        </is>
      </c>
      <c r="C3757" s="4" t="inlineStr">
        <is>
          <t>АЛИУМ (Россия)</t>
        </is>
      </c>
      <c r="D3757" s="4" t="n"/>
      <c r="E3757" s="4" t="n"/>
      <c r="F3757" s="4" t="n"/>
      <c r="I3757" t="inlineStr">
        <is>
          <t>Лопирел таблетки п/о 75мг №100</t>
        </is>
      </c>
      <c r="J3757" t="inlineStr">
        <is>
          <t>1270 руб</t>
        </is>
      </c>
    </row>
    <row r="3758">
      <c r="A3758" s="4">
        <f>1+A3757</f>
        <v/>
      </c>
      <c r="B3758" s="4" t="inlineStr">
        <is>
          <t xml:space="preserve">Торасемид тб 10мг №20 Озон </t>
        </is>
      </c>
      <c r="C3758" s="4" t="inlineStr">
        <is>
          <t>ОЗОН (Россия)</t>
        </is>
      </c>
      <c r="D3758" s="4" t="n"/>
      <c r="E3758" s="4" t="n"/>
      <c r="F3758" s="4" t="n"/>
      <c r="I3758" t="inlineStr">
        <is>
          <t>Сейзар таблетки 100мг №30</t>
        </is>
      </c>
      <c r="J3758" t="inlineStr">
        <is>
          <t>1094 руб</t>
        </is>
      </c>
    </row>
    <row r="3759">
      <c r="A3759" s="4">
        <f>1+A3758</f>
        <v/>
      </c>
      <c r="B3759" s="4" t="inlineStr">
        <is>
          <t>Торасемид тб 10мг №60  (Пранафарм (Россия))</t>
        </is>
      </c>
      <c r="C3759" s="4" t="n"/>
      <c r="D3759" s="4" t="n"/>
      <c r="E3759" s="4" t="n"/>
      <c r="F3759" s="4" t="n"/>
      <c r="I3759" t="inlineStr">
        <is>
          <t>Ново-пассит таблетки №60</t>
        </is>
      </c>
      <c r="J3759" t="inlineStr">
        <is>
          <t>377 руб</t>
        </is>
      </c>
    </row>
    <row r="3760">
      <c r="A3760" s="4">
        <f>1+A3759</f>
        <v/>
      </c>
      <c r="B3760" s="4" t="inlineStr">
        <is>
          <t>Торасемид тб 5мг №60  (Пранафарм (Россия))</t>
        </is>
      </c>
      <c r="C3760" s="4" t="n"/>
      <c r="D3760" s="4" t="n"/>
      <c r="E3760" s="4" t="n"/>
      <c r="F3760" s="4" t="n"/>
      <c r="I3760" t="inlineStr">
        <is>
          <t>Colgate зубная щетка Optic White</t>
        </is>
      </c>
      <c r="J3760" t="inlineStr">
        <is>
          <t>674 руб</t>
        </is>
      </c>
    </row>
    <row r="3761">
      <c r="A3761" s="4">
        <f>1+A3760</f>
        <v/>
      </c>
      <c r="B3761" s="4" t="inlineStr">
        <is>
          <t xml:space="preserve">Торасемид-СЗ тб 10мг №60 </t>
        </is>
      </c>
      <c r="C3761" s="4" t="inlineStr">
        <is>
          <t>Северная звезда (Россия)</t>
        </is>
      </c>
      <c r="D3761" s="4" t="n"/>
      <c r="E3761" s="4" t="n"/>
      <c r="F3761" s="4" t="n"/>
      <c r="I3761" t="inlineStr">
        <is>
          <t>Natures Bounty Селен 50мкг таблетки №100</t>
        </is>
      </c>
      <c r="J3761" t="inlineStr">
        <is>
          <t>965 руб</t>
        </is>
      </c>
    </row>
    <row r="3762">
      <c r="A3762" s="4">
        <f>1+A3761</f>
        <v/>
      </c>
      <c r="B3762" s="4" t="inlineStr">
        <is>
          <t>Торасемид-Тева тб 10мг №30  (Плива (Хорватия))</t>
        </is>
      </c>
      <c r="C3762" s="4" t="n"/>
      <c r="D3762" s="4" t="n"/>
      <c r="E3762" s="4" t="n"/>
      <c r="F3762" s="4" t="n"/>
      <c r="I3762" t="inlineStr">
        <is>
          <t>Акридерм СК 0,05%+2% раствор 100мл</t>
        </is>
      </c>
      <c r="J3762" t="inlineStr">
        <is>
          <t>824 руб</t>
        </is>
      </c>
    </row>
    <row r="3763">
      <c r="A3763" s="4">
        <f>1+A3762</f>
        <v/>
      </c>
      <c r="B3763" s="4" t="inlineStr">
        <is>
          <t>Торасемид-Тева тб 10мг №60  (Плива (Хорватия))</t>
        </is>
      </c>
      <c r="C3763" s="4" t="n"/>
      <c r="D3763" s="4" t="n"/>
      <c r="E3763" s="4" t="n"/>
      <c r="F3763" s="4" t="n"/>
      <c r="I3763" t="inlineStr">
        <is>
          <t>Компливит Формула роста волос капсулы №30</t>
        </is>
      </c>
      <c r="J3763" t="inlineStr">
        <is>
          <t>670 руб</t>
        </is>
      </c>
    </row>
    <row r="3764">
      <c r="A3764" s="4">
        <f>1+A3763</f>
        <v/>
      </c>
      <c r="B3764" s="4" t="inlineStr">
        <is>
          <t>Торасемид-Тева тб 5мг №30  (Плива (Хорватия))</t>
        </is>
      </c>
      <c r="C3764" s="4" t="n"/>
      <c r="D3764" s="4" t="n"/>
      <c r="E3764" s="4" t="n"/>
      <c r="F3764" s="4" t="n"/>
      <c r="I3764" t="inlineStr">
        <is>
          <t>ANTI-AGE Цинка Хелат таблетки п/о №100</t>
        </is>
      </c>
      <c r="J3764" t="inlineStr">
        <is>
          <t>629 руб</t>
        </is>
      </c>
    </row>
    <row r="3765">
      <c r="A3765" s="4">
        <f>1+A3764</f>
        <v/>
      </c>
      <c r="B3765" s="4" t="inlineStr">
        <is>
          <t>Торасемид-Тева тб 5мг №60  (Плива (Хорватия))</t>
        </is>
      </c>
      <c r="C3765" s="4" t="n"/>
      <c r="D3765" s="4" t="n"/>
      <c r="E3765" s="4" t="n"/>
      <c r="F3765" s="4" t="n"/>
      <c r="I3765" t="inlineStr">
        <is>
          <t>Вагилак гель увлажняющий для интимной гигиены 50г</t>
        </is>
      </c>
      <c r="J3765" t="inlineStr">
        <is>
          <t>589 руб</t>
        </is>
      </c>
    </row>
    <row r="3766">
      <c r="A3766" s="4">
        <f>1+A3765</f>
        <v/>
      </c>
      <c r="B3766" s="4" t="inlineStr">
        <is>
          <t xml:space="preserve">Торвазин Плюс капс 10мг+10мг №30 </t>
        </is>
      </c>
      <c r="C3766" s="4" t="inlineStr">
        <is>
          <t>Эгис (Венгрия)</t>
        </is>
      </c>
      <c r="D3766" s="4" t="n"/>
      <c r="E3766" s="4" t="n"/>
      <c r="F3766" s="4" t="n"/>
      <c r="I3766" t="inlineStr">
        <is>
          <t>Скипар скипид эмульсия белая НТВ-02 500мл</t>
        </is>
      </c>
      <c r="J3766" t="inlineStr">
        <is>
          <t>590 руб</t>
        </is>
      </c>
    </row>
    <row r="3767">
      <c r="A3767" s="4">
        <f>1+A3766</f>
        <v/>
      </c>
      <c r="B3767" s="4" t="inlineStr">
        <is>
          <t xml:space="preserve">Торвазин Плюс капс 40мг+10мг №30 </t>
        </is>
      </c>
      <c r="C3767" s="4" t="inlineStr">
        <is>
          <t>Эгис (Венгрия)</t>
        </is>
      </c>
      <c r="D3767" s="4" t="n"/>
      <c r="E3767" s="4" t="n"/>
      <c r="F3767" s="4" t="n"/>
      <c r="I3767" t="inlineStr">
        <is>
          <t>Циновит пенка для умывания для комбинированной, жирной и проблемной кожи 150мл</t>
        </is>
      </c>
      <c r="J3767" t="inlineStr">
        <is>
          <t>1261 руб</t>
        </is>
      </c>
    </row>
    <row r="3768">
      <c r="A3768" s="4">
        <f>1+A3767</f>
        <v/>
      </c>
      <c r="B3768" s="4" t="inlineStr">
        <is>
          <t>Торвакард тб п/о 10мг №30 Ж</t>
        </is>
      </c>
      <c r="C3768" s="4" t="inlineStr">
        <is>
          <t>Санека (Словакия)</t>
        </is>
      </c>
      <c r="D3768" s="4" t="n"/>
      <c r="E3768" s="4" t="n"/>
      <c r="F3768" s="4" t="n"/>
      <c r="I3768" t="inlineStr">
        <is>
          <t>Зоварт сан таблетки п/о 100мг №30</t>
        </is>
      </c>
      <c r="J3768" t="inlineStr">
        <is>
          <t>952.20 руб</t>
        </is>
      </c>
    </row>
    <row r="3769">
      <c r="A3769" s="4">
        <f>1+A3768</f>
        <v/>
      </c>
      <c r="B3769" s="4" t="inlineStr">
        <is>
          <t>Торвакард тб п/о 10мг №90 Ж</t>
        </is>
      </c>
      <c r="C3769" s="4" t="inlineStr">
        <is>
          <t>Санека (Словакия)</t>
        </is>
      </c>
      <c r="D3769" s="4" t="n"/>
      <c r="E3769" s="4" t="n"/>
      <c r="F3769" s="4" t="n"/>
      <c r="I3769" t="inlineStr">
        <is>
          <t>Полиоксидоний таблетки 12мг №10</t>
        </is>
      </c>
      <c r="J3769" t="inlineStr">
        <is>
          <t>1173 руб</t>
        </is>
      </c>
    </row>
    <row r="3770">
      <c r="A3770" s="4">
        <f>1+A3769</f>
        <v/>
      </c>
      <c r="B3770" s="4" t="inlineStr">
        <is>
          <t>Торвакард тб п/о 20мг №30 Ж</t>
        </is>
      </c>
      <c r="C3770" s="4" t="inlineStr">
        <is>
          <t>Санека (Словакия)</t>
        </is>
      </c>
      <c r="D3770" s="4" t="n"/>
      <c r="E3770" s="4" t="n"/>
      <c r="F3770" s="4" t="n"/>
      <c r="I3770" t="inlineStr">
        <is>
          <t>Триттико таблетки пролонг 150мг №20</t>
        </is>
      </c>
      <c r="J3770" t="inlineStr">
        <is>
          <t>440 руб</t>
        </is>
      </c>
    </row>
    <row r="3771">
      <c r="A3771" s="4">
        <f>1+A3770</f>
        <v/>
      </c>
      <c r="B3771" s="4" t="inlineStr">
        <is>
          <t>Торвакард тб п/о 20мг №90 Ж</t>
        </is>
      </c>
      <c r="C3771" s="4" t="inlineStr">
        <is>
          <t>Санека (Словакия)</t>
        </is>
      </c>
      <c r="D3771" s="4" t="n"/>
      <c r="E3771" s="4" t="n"/>
      <c r="F3771" s="4" t="n"/>
      <c r="I3771" t="inlineStr">
        <is>
          <t>Пластырь FOOT EXPERT гидроколоидный 28мм х 46мм от влажных мозолей овальный №6</t>
        </is>
      </c>
      <c r="J3771" t="inlineStr">
        <is>
          <t>819 руб</t>
        </is>
      </c>
    </row>
    <row r="3772">
      <c r="A3772" s="4">
        <f>1+A3771</f>
        <v/>
      </c>
      <c r="B3772" s="4" t="inlineStr">
        <is>
          <t>Тореал капс 100мг №28 Ж</t>
        </is>
      </c>
      <c r="C3772" s="4" t="inlineStr">
        <is>
          <t>Фармстандарт-Лексредства (Россия)</t>
        </is>
      </c>
      <c r="D3772" s="4" t="n"/>
      <c r="E3772" s="4" t="n"/>
      <c r="F3772" s="4" t="n"/>
      <c r="I3772" t="inlineStr">
        <is>
          <t>Лоринден С мазь 15г</t>
        </is>
      </c>
      <c r="J3772" t="inlineStr">
        <is>
          <t>1912 руб</t>
        </is>
      </c>
    </row>
    <row r="3773">
      <c r="A3773" s="4">
        <f>1+A3772</f>
        <v/>
      </c>
      <c r="B3773" s="4" t="inlineStr">
        <is>
          <t>Тотема амп 10мл №20</t>
        </is>
      </c>
      <c r="C3773" s="4" t="inlineStr">
        <is>
          <t>Иннотера Шузи Франция (Франция)</t>
        </is>
      </c>
      <c r="D3773" s="4" t="n"/>
      <c r="E3773" s="4" t="n"/>
      <c r="F3773" s="4" t="n"/>
      <c r="I3773" t="inlineStr">
        <is>
          <t>SOLGAR Эстер-С плюс витамин С 500мг капсулы №100</t>
        </is>
      </c>
      <c r="J3773" t="inlineStr">
        <is>
          <t>517 руб</t>
        </is>
      </c>
    </row>
    <row r="3774">
      <c r="A3774" s="4">
        <f>1+A3773</f>
        <v/>
      </c>
      <c r="B3774" s="4" t="inlineStr">
        <is>
          <t xml:space="preserve">Тофизопам тб 50мг №20 </t>
        </is>
      </c>
      <c r="C3774" s="4" t="inlineStr">
        <is>
          <t>Биоком (Россия)</t>
        </is>
      </c>
      <c r="D3774" s="4" t="n"/>
      <c r="E3774" s="4" t="n"/>
      <c r="F3774" s="4" t="n"/>
      <c r="I3774" t="inlineStr">
        <is>
          <t>Леовит ХЗН МегаСлим капсулы №30</t>
        </is>
      </c>
      <c r="J3774" t="inlineStr">
        <is>
          <t>820 руб</t>
        </is>
      </c>
    </row>
    <row r="3775">
      <c r="A3775" s="4">
        <f>1+A3774</f>
        <v/>
      </c>
      <c r="B3775" s="4" t="inlineStr">
        <is>
          <t xml:space="preserve">Тофизопам тб 50мг №60 </t>
        </is>
      </c>
      <c r="C3775" s="4" t="inlineStr">
        <is>
          <t>Биоком (Россия)</t>
        </is>
      </c>
      <c r="D3775" s="4" t="n"/>
      <c r="E3775" s="4" t="n"/>
      <c r="F3775" s="4" t="n"/>
      <c r="I3775" t="inlineStr">
        <is>
          <t>Атероклефит БИО капсулы №60</t>
        </is>
      </c>
      <c r="J3775" t="inlineStr">
        <is>
          <t>1040 руб</t>
        </is>
      </c>
    </row>
    <row r="3776">
      <c r="A3776" s="4">
        <f>1+A3775</f>
        <v/>
      </c>
      <c r="B3776" s="4" t="inlineStr">
        <is>
          <t>Траваксал капли гл 0,04мг/мл фл-кап 2,5мл  (Гротекс (Россия))</t>
        </is>
      </c>
      <c r="C3776" s="4" t="n"/>
      <c r="D3776" s="4" t="n"/>
      <c r="E3776" s="4" t="n"/>
      <c r="F3776" s="4" t="n"/>
      <c r="I3776" t="inlineStr">
        <is>
          <t>Берлитион 600ЕД ампулы 24мл №5</t>
        </is>
      </c>
      <c r="J3776" t="inlineStr">
        <is>
          <t>375 руб</t>
        </is>
      </c>
    </row>
    <row r="3777">
      <c r="A3777" s="4">
        <f>1+A3776</f>
        <v/>
      </c>
      <c r="B3777" s="4" t="inlineStr">
        <is>
          <t xml:space="preserve">Травалза Дуо капли гл 5мг/мл+0,04мг/мл фл 2,5мл </t>
        </is>
      </c>
      <c r="C3777" s="4" t="inlineStr">
        <is>
          <t>Фармстандарт-УфаВИТА ОАО (Россия)</t>
        </is>
      </c>
      <c r="D3777" s="4" t="n"/>
      <c r="E3777" s="4" t="n"/>
      <c r="F3777" s="4" t="n"/>
      <c r="I3777" t="inlineStr">
        <is>
          <t>Belweder Лак для сухих и ломких когтей мультивитамин 8мл</t>
        </is>
      </c>
      <c r="J3777" t="inlineStr">
        <is>
          <t>751 руб</t>
        </is>
      </c>
    </row>
    <row r="3778">
      <c r="A3778" s="4">
        <f>1+A3777</f>
        <v/>
      </c>
      <c r="B3778" s="4" t="inlineStr">
        <is>
          <t xml:space="preserve">Травапресс Дуо капли гл 5мг+0,04мг/мл фл-кап 2,5мл </t>
        </is>
      </c>
      <c r="C3778" s="4" t="inlineStr">
        <is>
          <t>Ромфарма (Румыния)</t>
        </is>
      </c>
      <c r="D3778" s="4" t="n"/>
      <c r="E3778" s="4" t="n"/>
      <c r="F3778" s="4" t="n"/>
      <c r="I3778" t="inlineStr">
        <is>
          <t>Фенкарол таблетки 10мг №20</t>
        </is>
      </c>
      <c r="J3778" t="inlineStr">
        <is>
          <t>625 руб</t>
        </is>
      </c>
    </row>
    <row r="3779">
      <c r="A3779" s="4">
        <f>1+A3778</f>
        <v/>
      </c>
      <c r="B3779" s="4" t="inlineStr">
        <is>
          <t xml:space="preserve">Траватан капли гл 40мкг/мл фл 2,5мл </t>
        </is>
      </c>
      <c r="C3779" s="4" t="inlineStr">
        <is>
          <t>Алкон (Бельгия)</t>
        </is>
      </c>
      <c r="D3779" s="4" t="n"/>
      <c r="E3779" s="4" t="n"/>
      <c r="F3779" s="4" t="n"/>
      <c r="I3779" t="inlineStr">
        <is>
          <t>Лошадиная сила Буренка Масло-суфле для лица тела волос 100мл</t>
        </is>
      </c>
      <c r="J3779" t="inlineStr">
        <is>
          <t>1693 руб</t>
        </is>
      </c>
    </row>
    <row r="3780">
      <c r="A3780" s="4">
        <f>1+A3779</f>
        <v/>
      </c>
      <c r="B3780" s="4" t="inlineStr">
        <is>
          <t>Траватан капли гл 40мкг/мл фл 2,5мл №3 (Алкон (Бельгия))</t>
        </is>
      </c>
      <c r="C3780" s="4" t="n"/>
      <c r="D3780" s="4" t="n"/>
      <c r="E3780" s="4" t="n"/>
      <c r="F3780" s="4" t="n"/>
      <c r="I3780" t="inlineStr">
        <is>
          <t>Элицея таблетки п/о 10мг №56</t>
        </is>
      </c>
      <c r="J3780" t="inlineStr">
        <is>
          <t>402 руб</t>
        </is>
      </c>
    </row>
    <row r="3781">
      <c r="A3781" s="4">
        <f>1+A3780</f>
        <v/>
      </c>
      <c r="B3781" s="4" t="inlineStr">
        <is>
          <t xml:space="preserve">Травопрост-Оптик капли гл 0,004% 5мл №1 </t>
        </is>
      </c>
      <c r="C3781" s="4" t="inlineStr">
        <is>
          <t>Лекко (Румыния)</t>
        </is>
      </c>
      <c r="D3781" s="4" t="n"/>
      <c r="E3781" s="4" t="n"/>
      <c r="F3781" s="4" t="n"/>
      <c r="I3781" t="inlineStr">
        <is>
          <t>Bella МАММА Вкладыши лактационные с липучкой №30</t>
        </is>
      </c>
      <c r="J3781" t="inlineStr">
        <is>
          <t>666 руб</t>
        </is>
      </c>
    </row>
    <row r="3782">
      <c r="A3782" s="4">
        <f>1+A3781</f>
        <v/>
      </c>
      <c r="B3782" s="4" t="inlineStr">
        <is>
          <t>Тражента тб п/о 5мг №30 Ж</t>
        </is>
      </c>
      <c r="C3782" s="4" t="inlineStr">
        <is>
          <t>Вест-Ворд Колумбус Инк. (США)</t>
        </is>
      </c>
      <c r="D3782" s="4" t="n"/>
      <c r="E3782" s="4" t="n"/>
      <c r="F3782" s="4" t="n"/>
      <c r="I3782" t="inlineStr">
        <is>
          <t>ANTI-AGE Альфа-липоевая кислота капсулы 100мг №30</t>
        </is>
      </c>
      <c r="J3782" t="inlineStr">
        <is>
          <t>954 руб</t>
        </is>
      </c>
    </row>
    <row r="3783">
      <c r="A3783" s="4">
        <f>1+A3782</f>
        <v/>
      </c>
      <c r="B3783" s="4" t="inlineStr">
        <is>
          <t>Тразограф амп 76% 20мл №5 Ж</t>
        </is>
      </c>
      <c r="C3783" s="4" t="inlineStr">
        <is>
          <t>Юник Фармасьютикал Лабораториз (Индия)</t>
        </is>
      </c>
      <c r="D3783" s="4" t="n"/>
      <c r="E3783" s="4" t="n"/>
      <c r="F3783" s="4" t="n"/>
      <c r="I3783" t="inlineStr">
        <is>
          <t>Клопидогрел/АСК-Тева таблетки 100мг+75мг №28</t>
        </is>
      </c>
      <c r="J3783" t="inlineStr">
        <is>
          <t>2199 руб</t>
        </is>
      </c>
    </row>
    <row r="3784">
      <c r="A3784" s="4">
        <f>1+A3783</f>
        <v/>
      </c>
      <c r="B3784" s="4" t="inlineStr">
        <is>
          <t>Трайкор тб п/о 145мг №30ж</t>
        </is>
      </c>
      <c r="C3784" s="4" t="inlineStr">
        <is>
          <t>Верофарм (Россия)</t>
        </is>
      </c>
      <c r="D3784" s="4" t="n"/>
      <c r="E3784" s="4" t="n"/>
      <c r="F3784" s="4" t="n"/>
      <c r="I3784" t="inlineStr">
        <is>
          <t>Атаканд таблетки 8мг №28</t>
        </is>
      </c>
      <c r="J3784" t="inlineStr">
        <is>
          <t>1259 руб</t>
        </is>
      </c>
    </row>
    <row r="3785">
      <c r="A3785" s="4">
        <f>1+A3784</f>
        <v/>
      </c>
      <c r="B3785" s="4" t="inlineStr">
        <is>
          <t xml:space="preserve">Трамицент спрей наз фл 1,25 %15мл </t>
        </is>
      </c>
      <c r="C3785" s="4" t="inlineStr">
        <is>
          <t>Гротекс (Россия)</t>
        </is>
      </c>
      <c r="D3785" s="4" t="n"/>
      <c r="E3785" s="4" t="n"/>
      <c r="F3785" s="4" t="n"/>
      <c r="I3785" t="inlineStr">
        <is>
          <t>Таптиком капли глазные 0,0015%+0,5% 0,3мл №30</t>
        </is>
      </c>
      <c r="J3785" t="inlineStr">
        <is>
          <t>2627 руб</t>
        </is>
      </c>
    </row>
    <row r="3786">
      <c r="A3786" s="4">
        <f>1+A3785</f>
        <v/>
      </c>
      <c r="B3786" s="4" t="inlineStr">
        <is>
          <t>Транексам тб 250мг №10 Ж</t>
        </is>
      </c>
      <c r="C3786" s="4" t="inlineStr">
        <is>
          <t>Обнинская ХФК (Россия)</t>
        </is>
      </c>
      <c r="D3786" s="4" t="n"/>
      <c r="E3786" s="4" t="n"/>
      <c r="F3786" s="4" t="n"/>
      <c r="I3786" t="inlineStr">
        <is>
          <t>Экселон трансдермальная терапевтическая система 9,5мг/сутки пакет №30</t>
        </is>
      </c>
      <c r="J3786" t="inlineStr">
        <is>
          <t>2620 руб</t>
        </is>
      </c>
    </row>
    <row r="3787">
      <c r="A3787" s="4">
        <f>1+A3786</f>
        <v/>
      </c>
      <c r="B3787" s="4" t="inlineStr">
        <is>
          <t>Транексам тб 500мг №10 Ж</t>
        </is>
      </c>
      <c r="C3787" s="4" t="inlineStr">
        <is>
          <t>Обнинская ХФК (Россия)</t>
        </is>
      </c>
      <c r="D3787" s="4" t="n"/>
      <c r="E3787" s="4" t="n"/>
      <c r="F3787" s="4" t="n"/>
      <c r="I3787" t="inlineStr">
        <is>
          <t>Нооджерон таблетки п/о 10мг №60</t>
        </is>
      </c>
      <c r="J3787" t="inlineStr">
        <is>
          <t>750 руб</t>
        </is>
      </c>
    </row>
    <row r="3788">
      <c r="A3788" s="4">
        <f>1+A3787</f>
        <v/>
      </c>
      <c r="B3788" s="4" t="inlineStr">
        <is>
          <t>Транексам, тбл п.п.о 500мг №30</t>
        </is>
      </c>
      <c r="C3788" s="4" t="n"/>
      <c r="D3788" s="4" t="n"/>
      <c r="E3788" s="4" t="n"/>
      <c r="F3788" s="4" t="n"/>
      <c r="I3788" t="inlineStr">
        <is>
          <t>SCHOLL Стельки для открытой обуви</t>
        </is>
      </c>
      <c r="J3788" t="inlineStr">
        <is>
          <t>955 руб</t>
        </is>
      </c>
    </row>
    <row r="3789">
      <c r="A3789" s="4">
        <f>1+A3788</f>
        <v/>
      </c>
      <c r="B3789" s="4" t="inlineStr">
        <is>
          <t>Транексамовая кислота тб п/о 500мг №10 Ж Алиум  (АЛИУМ (Россия))</t>
        </is>
      </c>
      <c r="C3789" s="4" t="n"/>
      <c r="D3789" s="4" t="n"/>
      <c r="E3789" s="4" t="n"/>
      <c r="F3789" s="4" t="n"/>
      <c r="I3789" t="inlineStr">
        <is>
          <t>Доксеф таблетки п/о 200мг №10</t>
        </is>
      </c>
      <c r="J3789" t="inlineStr">
        <is>
          <t>814 руб</t>
        </is>
      </c>
    </row>
    <row r="3790">
      <c r="A3790" s="4">
        <f>1+A3789</f>
        <v/>
      </c>
      <c r="B3790" s="4" t="inlineStr">
        <is>
          <t xml:space="preserve">Транексамовая кислота-Вертекс тб п/о 250мг №10 Ж </t>
        </is>
      </c>
      <c r="C3790" s="4" t="inlineStr">
        <is>
          <t>Вертекс (Россия)</t>
        </is>
      </c>
      <c r="D3790" s="4" t="n"/>
      <c r="E3790" s="4" t="n"/>
      <c r="F3790" s="4" t="n"/>
      <c r="I3790" t="inlineStr">
        <is>
          <t>Необиотик Лактобаланс капсулы 350мг №10</t>
        </is>
      </c>
      <c r="J3790" t="inlineStr">
        <is>
          <t>662 руб</t>
        </is>
      </c>
    </row>
    <row r="3791">
      <c r="A3791" s="4">
        <f>1+A3790</f>
        <v/>
      </c>
      <c r="B3791" s="4" t="inlineStr">
        <is>
          <t>Траумель С амп 2,2мл №5</t>
        </is>
      </c>
      <c r="C3791" s="4" t="inlineStr">
        <is>
          <t>Heel (Германия)</t>
        </is>
      </c>
      <c r="D3791" s="4" t="n"/>
      <c r="E3791" s="4" t="n"/>
      <c r="F3791" s="4" t="n"/>
      <c r="I3791" t="inlineStr">
        <is>
          <t>Цистениум II таблетки для рассасывания 1800мг №14</t>
        </is>
      </c>
      <c r="J3791" t="inlineStr">
        <is>
          <t>1253 руб</t>
        </is>
      </c>
    </row>
    <row r="3792">
      <c r="A3792" s="4">
        <f>1+A3791</f>
        <v/>
      </c>
      <c r="B3792" s="4" t="inlineStr">
        <is>
          <t>Траумель С мазь 100г NB (Heel (Германия))</t>
        </is>
      </c>
      <c r="C3792" s="4" t="n"/>
      <c r="D3792" s="4" t="n"/>
      <c r="E3792" s="4" t="n"/>
      <c r="F3792" s="4" t="n"/>
      <c r="I3792" t="inlineStr">
        <is>
          <t>Арава таблетки п/о 20мг №30</t>
        </is>
      </c>
      <c r="J3792" t="inlineStr">
        <is>
          <t>1076 руб</t>
        </is>
      </c>
    </row>
    <row r="3793">
      <c r="A3793" s="4">
        <f>1+A3792</f>
        <v/>
      </c>
      <c r="B3793" s="4" t="inlineStr">
        <is>
          <t>Траумель С мазь 50г</t>
        </is>
      </c>
      <c r="C3793" s="4" t="inlineStr">
        <is>
          <t>Heel (Германия)</t>
        </is>
      </c>
      <c r="D3793" s="4" t="n"/>
      <c r="E3793" s="4" t="n"/>
      <c r="F3793" s="4" t="n"/>
      <c r="I3793" t="inlineStr">
        <is>
          <t>Телзап АМ таблетки 5мг+80мг №56</t>
        </is>
      </c>
      <c r="J3793" t="inlineStr">
        <is>
          <t>746 руб</t>
        </is>
      </c>
    </row>
    <row r="3794">
      <c r="A3794" s="4">
        <f>1+A3793</f>
        <v/>
      </c>
      <c r="B3794" s="4" t="inlineStr">
        <is>
          <t>Траумель С тб д/расс №50</t>
        </is>
      </c>
      <c r="C3794" s="4" t="inlineStr">
        <is>
          <t>Heel (Германия)</t>
        </is>
      </c>
      <c r="D3794" s="4" t="n"/>
      <c r="E3794" s="4" t="n"/>
      <c r="F3794" s="4" t="n"/>
      <c r="I3794" t="inlineStr">
        <is>
          <t>Гарде 300 капсулы №30</t>
        </is>
      </c>
      <c r="J3794" t="inlineStr">
        <is>
          <t>2610 руб</t>
        </is>
      </c>
    </row>
    <row r="3795">
      <c r="A3795" s="4">
        <f>1+A3794</f>
        <v/>
      </c>
      <c r="B3795" s="4" t="inlineStr">
        <is>
          <t>Трекрезан тб 200мг №10</t>
        </is>
      </c>
      <c r="C3795" s="4" t="inlineStr">
        <is>
          <t>Гротекс (Россия)</t>
        </is>
      </c>
      <c r="D3795" s="4" t="n"/>
      <c r="E3795" s="4" t="n"/>
      <c r="F3795" s="4" t="n"/>
      <c r="I3795" t="inlineStr">
        <is>
          <t>Суглат таблетки п/о 50мг №30</t>
        </is>
      </c>
      <c r="J3795" t="inlineStr">
        <is>
          <t>1891 руб</t>
        </is>
      </c>
    </row>
    <row r="3796">
      <c r="A3796" s="4">
        <f>1+A3795</f>
        <v/>
      </c>
      <c r="B3796" s="4" t="inlineStr">
        <is>
          <t>Трекрезан, тбл 200мг №20</t>
        </is>
      </c>
      <c r="C3796" s="4" t="n"/>
      <c r="D3796" s="4" t="n"/>
      <c r="E3796" s="4" t="n"/>
      <c r="F3796" s="4" t="n"/>
      <c r="I3796" t="inlineStr">
        <is>
          <t>SOLGAR Травяной комплекс для женщин капсулы №50</t>
        </is>
      </c>
      <c r="J3796" t="inlineStr">
        <is>
          <t>897 руб</t>
        </is>
      </c>
    </row>
    <row r="3797">
      <c r="A3797" s="4">
        <f>1+A3796</f>
        <v/>
      </c>
      <c r="B3797" s="4" t="inlineStr">
        <is>
          <t>Трентал 400 тб п/о 400мг №20</t>
        </is>
      </c>
      <c r="C3797" s="4" t="inlineStr">
        <is>
          <t>Зентива (Индия)</t>
        </is>
      </c>
      <c r="D3797" s="4" t="n"/>
      <c r="E3797" s="4" t="n"/>
      <c r="F3797" s="4" t="n"/>
      <c r="I3797" t="inlineStr">
        <is>
          <t>Антипсориаз фитокрем 130мл</t>
        </is>
      </c>
      <c r="J3797" t="inlineStr">
        <is>
          <t>1152 руб</t>
        </is>
      </c>
    </row>
    <row r="3798">
      <c r="A3798" s="4">
        <f>1+A3797</f>
        <v/>
      </c>
      <c r="B3798" s="4" t="inlineStr">
        <is>
          <t>Трентал 400 тб п/о 400мг №60</t>
        </is>
      </c>
      <c r="C3798" s="4" t="inlineStr">
        <is>
          <t>Зентива (Индия)</t>
        </is>
      </c>
      <c r="D3798" s="4" t="n"/>
      <c r="E3798" s="4" t="n"/>
      <c r="F3798" s="4" t="n"/>
      <c r="I3798" t="inlineStr">
        <is>
          <t>Монурал порошок для приготовления суспензии 3г №2</t>
        </is>
      </c>
      <c r="J3798" t="inlineStr">
        <is>
          <t>664 руб</t>
        </is>
      </c>
    </row>
    <row r="3799">
      <c r="A3799" s="4">
        <f>1+A3798</f>
        <v/>
      </c>
      <c r="B3799" s="4" t="inlineStr">
        <is>
          <t>Трентал тб п/о 100мг №60</t>
        </is>
      </c>
      <c r="C3799" s="4" t="inlineStr">
        <is>
          <t>Зентива (Индия)</t>
        </is>
      </c>
      <c r="D3799" s="4" t="n"/>
      <c r="E3799" s="4" t="n"/>
      <c r="F3799" s="4" t="n"/>
      <c r="I3799" t="inlineStr">
        <is>
          <t>Лошадиная сила Гель-бальзам для тела 500мл</t>
        </is>
      </c>
      <c r="J3799" t="inlineStr">
        <is>
          <t>740 руб</t>
        </is>
      </c>
    </row>
    <row r="3800">
      <c r="A3800" s="4">
        <f>1+A3799</f>
        <v/>
      </c>
      <c r="B3800" s="4" t="inlineStr">
        <is>
          <t xml:space="preserve">Триампур композитум тб №50 </t>
        </is>
      </c>
      <c r="C3800" s="4" t="inlineStr">
        <is>
          <t>Плива (Хорватия)</t>
        </is>
      </c>
      <c r="D3800" s="4" t="n"/>
      <c r="E3800" s="4" t="n"/>
      <c r="F3800" s="4" t="n"/>
      <c r="I3800" t="inlineStr">
        <is>
          <t>Эстрогиал гель интимный увлажняющий 40мл</t>
        </is>
      </c>
      <c r="J3800" t="inlineStr">
        <is>
          <t>434 руб</t>
        </is>
      </c>
    </row>
    <row r="3801">
      <c r="A3801" s="4">
        <f>1+A3800</f>
        <v/>
      </c>
      <c r="B3801" s="4" t="inlineStr">
        <is>
          <t>Трибестан тб п/о 250мг №60 (Sopharma (Болгария))</t>
        </is>
      </c>
      <c r="C3801" s="4" t="n"/>
      <c r="D3801" s="4" t="n"/>
      <c r="E3801" s="4" t="n"/>
      <c r="F3801" s="4" t="n"/>
      <c r="I3801" t="inlineStr">
        <is>
          <t>Леденцы доктора Тайсса с шалфеем и витамином С (апельсин) 75г</t>
        </is>
      </c>
      <c r="J3801" t="inlineStr">
        <is>
          <t>684 руб</t>
        </is>
      </c>
    </row>
    <row r="3802">
      <c r="A3802" s="4">
        <f>1+A3801</f>
        <v/>
      </c>
      <c r="B3802" s="4" t="inlineStr">
        <is>
          <t xml:space="preserve">Триган-Д тб №20 </t>
        </is>
      </c>
      <c r="C3802" s="4" t="inlineStr">
        <is>
          <t>Кадила (Индия)</t>
        </is>
      </c>
      <c r="D3802" s="4" t="n"/>
      <c r="E3802" s="4" t="n"/>
      <c r="F3802" s="4" t="n"/>
      <c r="I3802" t="inlineStr">
        <is>
          <t>Доппельгерц Актив Вит для глаз с лютеином капсулы №30</t>
        </is>
      </c>
      <c r="J3802" t="inlineStr">
        <is>
          <t>809 руб</t>
        </is>
      </c>
    </row>
    <row r="3803">
      <c r="A3803" s="4">
        <f>1+A3802</f>
        <v/>
      </c>
      <c r="B3803" s="4" t="inlineStr">
        <is>
          <t>Тригрим тб 10мг №30</t>
        </is>
      </c>
      <c r="C3803" s="4" t="inlineStr">
        <is>
          <t>Польфарма (Польша)</t>
        </is>
      </c>
      <c r="D3803" s="4" t="n"/>
      <c r="E3803" s="4" t="n"/>
      <c r="F3803" s="4" t="n"/>
      <c r="I3803" t="inlineStr">
        <is>
          <t>Мульти-табс Малыш (от 1 до 4 лет) таблетки жевательные №30 малина, клубника</t>
        </is>
      </c>
      <c r="J3803" t="inlineStr">
        <is>
          <t>1663 руб</t>
        </is>
      </c>
    </row>
    <row r="3804">
      <c r="A3804" s="4">
        <f>1+A3803</f>
        <v/>
      </c>
      <c r="B3804" s="4" t="inlineStr">
        <is>
          <t>Тригрим тб 5мг №30</t>
        </is>
      </c>
      <c r="C3804" s="4" t="inlineStr">
        <is>
          <t>Акрихин (Россия)</t>
        </is>
      </c>
      <c r="D3804" s="4" t="n"/>
      <c r="E3804" s="4" t="n"/>
      <c r="F3804" s="4" t="n"/>
      <c r="I3804" t="inlineStr">
        <is>
          <t>Хонда drink саше №10</t>
        </is>
      </c>
      <c r="J3804" t="inlineStr">
        <is>
          <t>476 руб</t>
        </is>
      </c>
    </row>
    <row r="3805">
      <c r="A3805" s="4">
        <f>1+A3804</f>
        <v/>
      </c>
      <c r="B3805" s="4" t="inlineStr">
        <is>
          <t>Тригрим, тбл 2.5мг №30</t>
        </is>
      </c>
      <c r="C3805" s="4" t="n"/>
      <c r="D3805" s="4" t="n"/>
      <c r="E3805" s="4" t="n"/>
      <c r="F3805" s="4" t="n"/>
      <c r="I3805" t="inlineStr">
        <is>
          <t>Грелка комбинированная №3</t>
        </is>
      </c>
      <c r="J3805" t="inlineStr">
        <is>
          <t>947 руб</t>
        </is>
      </c>
    </row>
    <row r="3806">
      <c r="A3806" s="4">
        <f>1+A3805</f>
        <v/>
      </c>
      <c r="B3806" s="4" t="inlineStr">
        <is>
          <t>Тридерм крем 15г NB</t>
        </is>
      </c>
      <c r="C3806" s="4" t="inlineStr">
        <is>
          <t>Famar (Греция)</t>
        </is>
      </c>
      <c r="D3806" s="4" t="n"/>
      <c r="E3806" s="4" t="n"/>
      <c r="F3806" s="4" t="n"/>
      <c r="I3806" t="inlineStr">
        <is>
          <t>Панавир гель 30г</t>
        </is>
      </c>
      <c r="J3806" t="inlineStr">
        <is>
          <t>1069 руб</t>
        </is>
      </c>
    </row>
    <row r="3807">
      <c r="A3807" s="4">
        <f>1+A3806</f>
        <v/>
      </c>
      <c r="B3807" s="4" t="inlineStr">
        <is>
          <t>Тридерм, мазь туба 15г</t>
        </is>
      </c>
      <c r="C3807" s="4" t="n"/>
      <c r="D3807" s="4" t="n"/>
      <c r="E3807" s="4" t="n"/>
      <c r="F3807" s="4" t="n"/>
      <c r="I3807" t="inlineStr">
        <is>
          <t>Фенистил гель 0,1% 100г</t>
        </is>
      </c>
      <c r="J3807" t="inlineStr">
        <is>
          <t>1153 руб</t>
        </is>
      </c>
    </row>
    <row r="3808">
      <c r="A3808" s="4">
        <f>1+A3807</f>
        <v/>
      </c>
      <c r="B3808" s="4" t="inlineStr">
        <is>
          <t>Трилактан капли гл 0,005% фл-кап 2,5мл</t>
        </is>
      </c>
      <c r="C3808" s="4" t="inlineStr">
        <is>
          <t>Гротекс (Россия)</t>
        </is>
      </c>
      <c r="D3808" s="4" t="n"/>
      <c r="E3808" s="4" t="n"/>
      <c r="F3808" s="4" t="n"/>
      <c r="I3808" t="inlineStr">
        <is>
          <t>Тридерм крем 15г</t>
        </is>
      </c>
      <c r="J3808" t="inlineStr">
        <is>
          <t>476 руб</t>
        </is>
      </c>
    </row>
    <row r="3809">
      <c r="A3809" s="4">
        <f>1+A3808</f>
        <v/>
      </c>
      <c r="B3809" s="4" t="inlineStr">
        <is>
          <t xml:space="preserve">Трилактан капли гл 0,005% фл-кап 2,5мл  №3 </t>
        </is>
      </c>
      <c r="C3809" s="4" t="inlineStr">
        <is>
          <t>Гротекс (Россия)</t>
        </is>
      </c>
      <c r="D3809" s="4" t="n"/>
      <c r="E3809" s="4" t="n"/>
      <c r="F3809" s="4" t="n"/>
      <c r="I3809" t="inlineStr">
        <is>
          <t>Аптечка автомобильная ФЭСТ нового образца</t>
        </is>
      </c>
      <c r="J3809" t="inlineStr">
        <is>
          <t>618 руб</t>
        </is>
      </c>
    </row>
    <row r="3810">
      <c r="A3810" s="4">
        <f>1+A3809</f>
        <v/>
      </c>
      <c r="B3810" s="4" t="inlineStr">
        <is>
          <t>Трилептал тб п/о 600мг №50 Ж</t>
        </is>
      </c>
      <c r="C3810" s="4" t="inlineStr">
        <is>
          <t>Новартис Фарма (Италия)</t>
        </is>
      </c>
      <c r="D3810" s="4" t="n"/>
      <c r="E3810" s="4" t="n"/>
      <c r="F3810" s="4" t="n"/>
      <c r="I3810" t="inlineStr">
        <is>
          <t>Лошадиная сила Шампунь против перхоти с амикрозолом 250мл</t>
        </is>
      </c>
      <c r="J3810" t="inlineStr">
        <is>
          <t>1071 руб</t>
        </is>
      </c>
    </row>
    <row r="3811">
      <c r="A3811" s="4">
        <f>1+A3810</f>
        <v/>
      </c>
      <c r="B3811" s="4" t="inlineStr">
        <is>
          <t>Тримедат тб 100мг №10 NB</t>
        </is>
      </c>
      <c r="C3811" s="4" t="inlineStr">
        <is>
          <t>Валента (Россия)</t>
        </is>
      </c>
      <c r="D3811" s="4" t="n"/>
      <c r="E3811" s="4" t="n"/>
      <c r="F3811" s="4" t="n"/>
      <c r="I3811" t="inlineStr">
        <is>
          <t>Апроваск таблетки п/о 10мг+300мг №28</t>
        </is>
      </c>
      <c r="J3811" t="inlineStr">
        <is>
          <t>1890 руб</t>
        </is>
      </c>
    </row>
    <row r="3812">
      <c r="A3812" s="4">
        <f>1+A3811</f>
        <v/>
      </c>
      <c r="B3812" s="4" t="inlineStr">
        <is>
          <t>Тримедат тб 200мг №30 NB</t>
        </is>
      </c>
      <c r="C3812" s="4" t="inlineStr">
        <is>
          <t>Валента (Россия)</t>
        </is>
      </c>
      <c r="D3812" s="4" t="n"/>
      <c r="E3812" s="4" t="n"/>
      <c r="F3812" s="4" t="n"/>
      <c r="I3812" t="inlineStr">
        <is>
          <t>SOLGAR Спирулина капсулы 750мг №80</t>
        </is>
      </c>
      <c r="J3812" t="inlineStr">
        <is>
          <t>617 руб</t>
        </is>
      </c>
    </row>
    <row r="3813">
      <c r="A3813" s="4">
        <f>1+A3812</f>
        <v/>
      </c>
      <c r="B3813" s="4" t="inlineStr">
        <is>
          <t>Тримедат форте тб 300мг №20 NB</t>
        </is>
      </c>
      <c r="C3813" s="4" t="inlineStr">
        <is>
          <t>Валента (Россия)</t>
        </is>
      </c>
      <c r="D3813" s="4" t="n"/>
      <c r="E3813" s="4" t="n"/>
      <c r="F3813" s="4" t="n"/>
      <c r="I3813" t="inlineStr">
        <is>
          <t>Лошадиная сила Шампунь для роста и укрепления волос 250мл</t>
        </is>
      </c>
      <c r="J3813" t="inlineStr">
        <is>
          <t>809 руб</t>
        </is>
      </c>
    </row>
    <row r="3814">
      <c r="A3814" s="4">
        <f>1+A3813</f>
        <v/>
      </c>
      <c r="B3814" s="4" t="inlineStr">
        <is>
          <t>Тримедат форте тб 300мг №60 NB</t>
        </is>
      </c>
      <c r="C3814" s="4" t="inlineStr">
        <is>
          <t>Валента (Россия)</t>
        </is>
      </c>
      <c r="D3814" s="4" t="n"/>
      <c r="E3814" s="4" t="n"/>
      <c r="F3814" s="4" t="n"/>
      <c r="I3814" t="inlineStr">
        <is>
          <t>Кальций-Д3 Никомед Форте таблетки жевательные №60</t>
        </is>
      </c>
      <c r="J3814" t="inlineStr">
        <is>
          <t>810 руб</t>
        </is>
      </c>
    </row>
    <row r="3815">
      <c r="A3815" s="4">
        <f>1+A3814</f>
        <v/>
      </c>
      <c r="B3815" s="4" t="inlineStr">
        <is>
          <t>Тримектал МВ тб п/о 35мг №60  (Вертекс (Россия))</t>
        </is>
      </c>
      <c r="C3815" s="4" t="n"/>
      <c r="D3815" s="4" t="n"/>
      <c r="E3815" s="4" t="n"/>
      <c r="F3815" s="4" t="n"/>
      <c r="I3815" t="inlineStr">
        <is>
          <t>Никоретте Свежие фрукты 2мг жевательная резинка №30</t>
        </is>
      </c>
      <c r="J3815" t="inlineStr">
        <is>
          <t>1150 руб</t>
        </is>
      </c>
    </row>
    <row r="3816">
      <c r="A3816" s="4">
        <f>1+A3815</f>
        <v/>
      </c>
      <c r="B3816" s="4" t="inlineStr">
        <is>
          <t xml:space="preserve">Тримектал ОД тб п/о пролонг 80мг №30 </t>
        </is>
      </c>
      <c r="C3816" s="4" t="inlineStr">
        <is>
          <t>Вертекс (Россия)</t>
        </is>
      </c>
      <c r="D3816" s="4" t="n"/>
      <c r="E3816" s="4" t="n"/>
      <c r="F3816" s="4" t="n"/>
      <c r="I3816" t="inlineStr">
        <is>
          <t>Тридерм мазь 15г</t>
        </is>
      </c>
      <c r="J3816" t="inlineStr">
        <is>
          <t>474 руб</t>
        </is>
      </c>
    </row>
    <row r="3817">
      <c r="A3817" s="4">
        <f>1+A3816</f>
        <v/>
      </c>
      <c r="B3817" s="4" t="inlineStr">
        <is>
          <t xml:space="preserve">Тримектал ОД тб п/о пролонг 80мг №60 </t>
        </is>
      </c>
      <c r="C3817" s="4" t="inlineStr">
        <is>
          <t>Вертекс (Россия)</t>
        </is>
      </c>
      <c r="D3817" s="4" t="n"/>
      <c r="E3817" s="4" t="n"/>
      <c r="F3817" s="4" t="n"/>
      <c r="I3817" t="inlineStr">
        <is>
          <t>Ла-Кри Smart care Масло для купания перед сном 200мл</t>
        </is>
      </c>
      <c r="J3817" t="inlineStr">
        <is>
          <t>1072 руб</t>
        </is>
      </c>
    </row>
    <row r="3818">
      <c r="A3818" s="4">
        <f>1+A3817</f>
        <v/>
      </c>
      <c r="B3818" s="4" t="inlineStr">
        <is>
          <t>Триметазидин МВ тб п/о 35мг №30 Озон  (ОЗОН (Россия))</t>
        </is>
      </c>
      <c r="C3818" s="4" t="n"/>
      <c r="D3818" s="4" t="n"/>
      <c r="E3818" s="4" t="n"/>
      <c r="F3818" s="4" t="n"/>
      <c r="I3818" t="inlineStr">
        <is>
          <t>Эквапресс капсулы МВ 5мг+1,5мг+20мг №28</t>
        </is>
      </c>
      <c r="J3818" t="inlineStr">
        <is>
          <t>1359 руб</t>
        </is>
      </c>
    </row>
    <row r="3819">
      <c r="A3819" s="4">
        <f>1+A3818</f>
        <v/>
      </c>
      <c r="B3819" s="4" t="inlineStr">
        <is>
          <t xml:space="preserve">Триметазидин МВ тб п/о 35мг №60 Озон </t>
        </is>
      </c>
      <c r="C3819" s="4" t="inlineStr">
        <is>
          <t>ОЗОН (Россия)</t>
        </is>
      </c>
      <c r="D3819" s="4" t="n"/>
      <c r="E3819" s="4" t="n"/>
      <c r="F3819" s="4" t="n"/>
      <c r="I3819" t="inlineStr">
        <is>
          <t>Кораксан таблетки 7,5мг №56</t>
        </is>
      </c>
      <c r="J3819" t="inlineStr">
        <is>
          <t>347 руб</t>
        </is>
      </c>
    </row>
    <row r="3820">
      <c r="A3820" s="4">
        <f>1+A3819</f>
        <v/>
      </c>
      <c r="B3820" s="4" t="inlineStr">
        <is>
          <t xml:space="preserve">Триметазидин МВ-Тева тб п/о 35мг №60 </t>
        </is>
      </c>
      <c r="C3820" s="4" t="inlineStr">
        <is>
          <t>Меркле ГмбХ (Германия)</t>
        </is>
      </c>
      <c r="D3820" s="4" t="n"/>
      <c r="E3820" s="4" t="n"/>
      <c r="F3820" s="4" t="n"/>
      <c r="I3820" t="inlineStr">
        <is>
          <t>WinnerPlast пластина с мягким силиконовым покрытием для ухода за рубцами 5*10 №1 бежевый</t>
        </is>
      </c>
      <c r="J3820" t="inlineStr">
        <is>
          <t>347 руб</t>
        </is>
      </c>
    </row>
    <row r="3821">
      <c r="A3821" s="4">
        <f>1+A3820</f>
        <v/>
      </c>
      <c r="B3821" s="4" t="inlineStr">
        <is>
          <t xml:space="preserve">Триметазидин-Акос МВ тб п/о 35мг №120 </t>
        </is>
      </c>
      <c r="C3821" s="4" t="inlineStr">
        <is>
          <t>Биоком (Россия)</t>
        </is>
      </c>
      <c r="D3821" s="4" t="n"/>
      <c r="E3821" s="4" t="n"/>
      <c r="F3821" s="4" t="n"/>
      <c r="I3821" t="inlineStr">
        <is>
          <t>Супрасорб-F материал перевязочный (10*25см) №1 20464</t>
        </is>
      </c>
      <c r="J3821" t="inlineStr">
        <is>
          <t>474 руб</t>
        </is>
      </c>
    </row>
    <row r="3822">
      <c r="A3822" s="4">
        <f>1+A3821</f>
        <v/>
      </c>
      <c r="B3822" s="4" t="inlineStr">
        <is>
          <t>Триовит капс №30</t>
        </is>
      </c>
      <c r="C3822" s="4" t="inlineStr">
        <is>
          <t>КРКА (Словения)</t>
        </is>
      </c>
      <c r="D3822" s="4" t="n"/>
      <c r="E3822" s="4" t="n"/>
      <c r="F3822" s="4" t="n"/>
      <c r="I3822" t="inlineStr">
        <is>
          <t>МАТОПАТ Прокладки стерильные Absorgyn №10</t>
        </is>
      </c>
      <c r="J3822" t="inlineStr">
        <is>
          <t>1663 руб</t>
        </is>
      </c>
    </row>
    <row r="3823">
      <c r="A3823" s="4">
        <f>1+A3822</f>
        <v/>
      </c>
      <c r="B3823" s="4" t="inlineStr">
        <is>
          <t>Трипликсам тб п/о 10+2,5+10мг №30</t>
        </is>
      </c>
      <c r="C3823" s="4" t="inlineStr">
        <is>
          <t>Сервье Рус (Россия)</t>
        </is>
      </c>
      <c r="D3823" s="4" t="n"/>
      <c r="E3823" s="4" t="n"/>
      <c r="F3823" s="4" t="n"/>
      <c r="I3823" t="inlineStr">
        <is>
          <t>Вальдоксан таблетки покрытые пленочной оболочкой 25мг №28</t>
        </is>
      </c>
      <c r="J3823" t="inlineStr">
        <is>
          <t>803 руб</t>
        </is>
      </c>
    </row>
    <row r="3824">
      <c r="A3824" s="4">
        <f>1+A3823</f>
        <v/>
      </c>
      <c r="B3824" s="4" t="inlineStr">
        <is>
          <t>Трипликсам тб п/о 5+1,25+5мг №30</t>
        </is>
      </c>
      <c r="C3824" s="4" t="inlineStr">
        <is>
          <t>Сервье Рус (Россия)</t>
        </is>
      </c>
      <c r="D3824" s="4" t="n"/>
      <c r="E3824" s="4" t="n"/>
      <c r="F3824" s="4" t="n"/>
      <c r="I3824" t="inlineStr">
        <is>
          <t>Цель Т мазь 50г</t>
        </is>
      </c>
      <c r="J3824" t="inlineStr">
        <is>
          <t>1149 руб</t>
        </is>
      </c>
    </row>
    <row r="3825">
      <c r="A3825" s="4">
        <f>1+A3824</f>
        <v/>
      </c>
      <c r="B3825" s="4" t="inlineStr">
        <is>
          <t>Трипликсам тб п/о 5+2,5+10мг №30</t>
        </is>
      </c>
      <c r="C3825" s="4" t="inlineStr">
        <is>
          <t>Сердикс (Россия)</t>
        </is>
      </c>
      <c r="D3825" s="4" t="n"/>
      <c r="E3825" s="4" t="n"/>
      <c r="F3825" s="4" t="n"/>
      <c r="I3825" t="inlineStr">
        <is>
          <t>Фенотропил таблетки 100мг №30</t>
        </is>
      </c>
      <c r="J3825" t="inlineStr">
        <is>
          <t>1352 руб</t>
        </is>
      </c>
    </row>
    <row r="3826">
      <c r="A3826" s="4">
        <f>1+A3825</f>
        <v/>
      </c>
      <c r="B3826" s="4" t="inlineStr">
        <is>
          <t>Три-регол тб п/о №21 (Гедеон Рихтер (Венгрия))</t>
        </is>
      </c>
      <c r="C3826" s="4" t="n"/>
      <c r="D3826" s="4" t="n"/>
      <c r="E3826" s="4" t="n"/>
      <c r="F3826" s="4" t="n"/>
      <c r="I3826" t="inlineStr">
        <is>
          <t>Бинелол таблетки 5мг №56</t>
        </is>
      </c>
      <c r="J3826" t="inlineStr">
        <is>
          <t>1884 руб</t>
        </is>
      </c>
    </row>
    <row r="3827">
      <c r="A3827" s="4">
        <f>1+A3826</f>
        <v/>
      </c>
      <c r="B3827" s="4" t="inlineStr">
        <is>
          <t>Три-регол тб п/о №63 (Гедеон Рихтер (Венгрия))</t>
        </is>
      </c>
      <c r="C3827" s="4" t="n"/>
      <c r="D3827" s="4" t="n"/>
      <c r="E3827" s="4" t="n"/>
      <c r="F3827" s="4" t="n"/>
      <c r="I3827" t="inlineStr">
        <is>
          <t>Марукса таблетки п/о 10мг №60</t>
        </is>
      </c>
      <c r="J3827" t="inlineStr">
        <is>
          <t>1145 руб</t>
        </is>
      </c>
    </row>
    <row r="3828">
      <c r="A3828" s="4">
        <f>1+A3827</f>
        <v/>
      </c>
      <c r="B3828" s="4" t="inlineStr">
        <is>
          <t>Триттико тб пролонг 150мг №20</t>
        </is>
      </c>
      <c r="C3828" s="4" t="inlineStr">
        <is>
          <t>Азиенде А.К.Р.А.Ф. (Италия)</t>
        </is>
      </c>
      <c r="D3828" s="4" t="n"/>
      <c r="E3828" s="4" t="n"/>
      <c r="F3828" s="4" t="n"/>
      <c r="I3828" t="inlineStr">
        <is>
          <t>Долобене гель 90г</t>
        </is>
      </c>
      <c r="J3828" t="inlineStr">
        <is>
          <t>677 руб</t>
        </is>
      </c>
    </row>
    <row r="3829">
      <c r="A3829" s="4">
        <f>1+A3828</f>
        <v/>
      </c>
      <c r="B3829" s="4" t="inlineStr">
        <is>
          <t>Трихопол тб 250мг №20 Ж</t>
        </is>
      </c>
      <c r="C3829" s="4" t="inlineStr">
        <is>
          <t>Польфарма (Польша)</t>
        </is>
      </c>
      <c r="D3829" s="4" t="n"/>
      <c r="E3829" s="4" t="n"/>
      <c r="F3829" s="4" t="n"/>
      <c r="I3829" t="inlineStr">
        <is>
          <t>Капсикам мазь 30г</t>
        </is>
      </c>
      <c r="J3829" t="inlineStr">
        <is>
          <t>220 руб</t>
        </is>
      </c>
    </row>
    <row r="3830">
      <c r="A3830" s="4">
        <f>1+A3829</f>
        <v/>
      </c>
      <c r="B3830" s="4" t="inlineStr">
        <is>
          <t>Трихопол тб ваг 500мг №10 (Польфарма (Польша))</t>
        </is>
      </c>
      <c r="C3830" s="4" t="n"/>
      <c r="D3830" s="4" t="n"/>
      <c r="E3830" s="4" t="n"/>
      <c r="F3830" s="4" t="n"/>
      <c r="I3830" t="inlineStr">
        <is>
          <t>Шприц 10мл 22G 0,7*38мм №10 МЕДРЕСПОНС</t>
        </is>
      </c>
      <c r="J3830" t="inlineStr">
        <is>
          <t>704 руб</t>
        </is>
      </c>
    </row>
    <row r="3831">
      <c r="A3831" s="4">
        <f>1+A3830</f>
        <v/>
      </c>
      <c r="B3831" s="4" t="inlineStr">
        <is>
          <t>Троксактив тб п/о 1000мг №90 NB</t>
        </is>
      </c>
      <c r="C3831" s="4" t="inlineStr">
        <is>
          <t>Тева Оперейшнс Поланд (Польша)</t>
        </is>
      </c>
      <c r="D3831" s="4" t="n"/>
      <c r="E3831" s="4" t="n"/>
      <c r="F3831" s="4" t="n"/>
      <c r="I3831" t="inlineStr">
        <is>
          <t>Деринат флакон-распылитель 0,25% 10мл</t>
        </is>
      </c>
      <c r="J3831" t="inlineStr">
        <is>
          <t>429 руб</t>
        </is>
      </c>
    </row>
    <row r="3832">
      <c r="A3832" s="4">
        <f>1+A3831</f>
        <v/>
      </c>
      <c r="B3832" s="4" t="inlineStr">
        <is>
          <t>Троксевазин гель 2% 100г NB</t>
        </is>
      </c>
      <c r="C3832" s="4" t="inlineStr">
        <is>
          <t>Балканфарма (Болгария)</t>
        </is>
      </c>
      <c r="D3832" s="4" t="n"/>
      <c r="E3832" s="4" t="n"/>
      <c r="F3832" s="4" t="n"/>
      <c r="I3832" t="inlineStr">
        <is>
          <t>Gardex Extreme Аэрозоль от клещей 150мл</t>
        </is>
      </c>
      <c r="J3832" t="inlineStr">
        <is>
          <t>937 руб</t>
        </is>
      </c>
    </row>
    <row r="3833">
      <c r="A3833" s="4">
        <f>1+A3832</f>
        <v/>
      </c>
      <c r="B3833" s="4" t="inlineStr">
        <is>
          <t>Троксевазин гель 2% 40г NB</t>
        </is>
      </c>
      <c r="C3833" s="4" t="inlineStr">
        <is>
          <t>Балканфарма (Болгария)</t>
        </is>
      </c>
      <c r="D3833" s="4" t="n"/>
      <c r="E3833" s="4" t="n"/>
      <c r="F3833" s="4" t="n"/>
      <c r="I3833" t="inlineStr">
        <is>
          <t>Монтрал МЛ таблетки п/о 5мг+10мг №30</t>
        </is>
      </c>
      <c r="J3833" t="inlineStr">
        <is>
          <t>887 руб</t>
        </is>
      </c>
    </row>
    <row r="3834">
      <c r="A3834" s="4">
        <f>1+A3833</f>
        <v/>
      </c>
      <c r="B3834" s="4" t="inlineStr">
        <is>
          <t>Троксевазин капс 300мг №100</t>
        </is>
      </c>
      <c r="C3834" s="4" t="inlineStr">
        <is>
          <t>Балканфарма (Болгария)</t>
        </is>
      </c>
      <c r="D3834" s="4" t="n"/>
      <c r="E3834" s="4" t="n"/>
      <c r="F3834" s="4" t="n"/>
      <c r="I3834" t="inlineStr">
        <is>
          <t>Антипсориаз фитокрем концентрированный 130мл</t>
        </is>
      </c>
      <c r="J3834" t="inlineStr">
        <is>
          <t>2164 руб</t>
        </is>
      </c>
    </row>
    <row r="3835">
      <c r="A3835" s="4">
        <f>1+A3834</f>
        <v/>
      </c>
      <c r="B3835" s="4" t="inlineStr">
        <is>
          <t>Троксевазин капс 300мг №50 NB</t>
        </is>
      </c>
      <c r="C3835" s="4" t="inlineStr">
        <is>
          <t>Балканфарма (Болгария)</t>
        </is>
      </c>
      <c r="D3835" s="4" t="n"/>
      <c r="E3835" s="4" t="n"/>
      <c r="F3835" s="4" t="n"/>
      <c r="I3835" t="inlineStr">
        <is>
          <t>Теветен Плюс таблетки п/о 600мг+12.5мг №28</t>
        </is>
      </c>
      <c r="J3835" t="inlineStr">
        <is>
          <t>652 руб</t>
        </is>
      </c>
    </row>
    <row r="3836">
      <c r="A3836" s="4">
        <f>1+A3835</f>
        <v/>
      </c>
      <c r="B3836" s="4" t="inlineStr">
        <is>
          <t>Троксевазин Нео гель 100г NB</t>
        </is>
      </c>
      <c r="C3836" s="4" t="inlineStr">
        <is>
          <t>Балканфарма (Болгария)</t>
        </is>
      </c>
      <c r="D3836" s="4" t="n"/>
      <c r="E3836" s="4" t="n"/>
      <c r="F3836" s="4" t="n"/>
      <c r="I3836" t="inlineStr">
        <is>
          <t>Афлубин капли 50мл</t>
        </is>
      </c>
      <c r="J3836" t="inlineStr">
        <is>
          <t>1074 руб</t>
        </is>
      </c>
    </row>
    <row r="3837">
      <c r="A3837" s="4">
        <f>1+A3836</f>
        <v/>
      </c>
      <c r="B3837" s="4" t="inlineStr">
        <is>
          <t>Троксевазин Нео гель 40г NB</t>
        </is>
      </c>
      <c r="C3837" s="4" t="inlineStr">
        <is>
          <t>Балканфарма (Болгария)</t>
        </is>
      </c>
      <c r="D3837" s="4" t="n"/>
      <c r="E3837" s="4" t="n"/>
      <c r="F3837" s="4" t="n"/>
      <c r="I3837" t="inlineStr">
        <is>
          <t>Кардосал таблетки п/о 20мг №28</t>
        </is>
      </c>
      <c r="J3837" t="inlineStr">
        <is>
          <t>936 руб</t>
        </is>
      </c>
    </row>
    <row r="3838">
      <c r="A3838" s="4">
        <f>1+A3837</f>
        <v/>
      </c>
      <c r="B3838" s="4" t="inlineStr">
        <is>
          <t>Троксерутин -Вертекс гель 2% 50г NB</t>
        </is>
      </c>
      <c r="C3838" s="4" t="inlineStr">
        <is>
          <t>Вертекс (Россия)</t>
        </is>
      </c>
      <c r="D3838" s="4" t="n"/>
      <c r="E3838" s="4" t="n"/>
      <c r="F3838" s="4" t="n"/>
      <c r="I3838" t="inlineStr">
        <is>
          <t>Окутиарз Гидро+ раствор офтальмологический стерильный фл 10мл</t>
        </is>
      </c>
      <c r="J3838" t="inlineStr">
        <is>
          <t>608 руб</t>
        </is>
      </c>
    </row>
    <row r="3839">
      <c r="A3839" s="4">
        <f>1+A3838</f>
        <v/>
      </c>
      <c r="B3839" s="4" t="inlineStr">
        <is>
          <t xml:space="preserve">Троксерутин гель 2% 40г Озон </t>
        </is>
      </c>
      <c r="C3839" s="4" t="inlineStr">
        <is>
          <t>ОЗОН (Россия)</t>
        </is>
      </c>
      <c r="D3839" s="4" t="n"/>
      <c r="E3839" s="4" t="n"/>
      <c r="F3839" s="4" t="n"/>
      <c r="I3839" t="inlineStr">
        <is>
          <t>Лошадиная сила Шампунь против перхоти с кетоконазолом 250мл</t>
        </is>
      </c>
      <c r="J3839" t="inlineStr">
        <is>
          <t>933 руб</t>
        </is>
      </c>
    </row>
    <row r="3840">
      <c r="A3840" s="4">
        <f>1+A3839</f>
        <v/>
      </c>
      <c r="B3840" s="4" t="inlineStr">
        <is>
          <t>Троксерутин капс 300мг №50 Пранафарм NB (Пранафарм (Россия))</t>
        </is>
      </c>
      <c r="C3840" s="4" t="n"/>
      <c r="D3840" s="4" t="n"/>
      <c r="E3840" s="4" t="n"/>
      <c r="F3840" s="4" t="n"/>
      <c r="I3840" t="inlineStr">
        <is>
          <t>Комфодерм К крем для наружного применения 0,1% 30г</t>
        </is>
      </c>
      <c r="J3840" t="inlineStr">
        <is>
          <t>365 руб</t>
        </is>
      </c>
    </row>
    <row r="3841">
      <c r="A3841" s="4">
        <f>1+A3840</f>
        <v/>
      </c>
      <c r="B3841" s="4" t="inlineStr">
        <is>
          <t>Тромбитал тб п/о 75мг+15,2мг №100 NB</t>
        </is>
      </c>
      <c r="C3841" s="4" t="inlineStr">
        <is>
          <t>Фармстандарт-Лексредства (Россия)</t>
        </is>
      </c>
      <c r="D3841" s="4" t="n"/>
      <c r="E3841" s="4" t="n"/>
      <c r="F3841" s="4" t="n"/>
      <c r="I3841" t="inlineStr">
        <is>
          <t>Gardex Baby Клипса+картридж от комаров №1</t>
        </is>
      </c>
      <c r="J3841" t="inlineStr">
        <is>
          <t>471 руб</t>
        </is>
      </c>
    </row>
    <row r="3842">
      <c r="A3842" s="4">
        <f>1+A3841</f>
        <v/>
      </c>
      <c r="B3842" s="4" t="inlineStr">
        <is>
          <t>Тромбитал тб п/о 75мг+15,2мг №180 NB (Фармстандарт-Лексредства (Россия))</t>
        </is>
      </c>
      <c r="C3842" s="4" t="n"/>
      <c r="D3842" s="4" t="n"/>
      <c r="E3842" s="4" t="n"/>
      <c r="F3842" s="4" t="n"/>
      <c r="I3842" t="inlineStr">
        <is>
          <t>Деситин крем для детей 50мл</t>
        </is>
      </c>
      <c r="J3842" t="inlineStr">
        <is>
          <t>728 руб</t>
        </is>
      </c>
    </row>
    <row r="3843">
      <c r="A3843" s="4">
        <f>1+A3842</f>
        <v/>
      </c>
      <c r="B3843" s="4" t="inlineStr">
        <is>
          <t>Тромбо АСС тб п/о 100мг №100 Ж NB</t>
        </is>
      </c>
      <c r="C3843" s="4" t="inlineStr">
        <is>
          <t>Ай Си Эн Польфа (Польша)</t>
        </is>
      </c>
      <c r="D3843" s="4" t="n"/>
      <c r="E3843" s="4" t="n"/>
      <c r="F3843" s="4" t="n"/>
      <c r="I3843" t="inlineStr">
        <is>
          <t>Витаферр капсулы 375мг №30</t>
        </is>
      </c>
      <c r="J3843" t="inlineStr">
        <is>
          <t>3150 руб</t>
        </is>
      </c>
    </row>
    <row r="3844">
      <c r="A3844" s="4">
        <f>1+A3843</f>
        <v/>
      </c>
      <c r="B3844" s="4" t="inlineStr">
        <is>
          <t xml:space="preserve">Тромбо АСС тб п/о 100мг №28 Ж </t>
        </is>
      </c>
      <c r="C3844" s="4" t="inlineStr">
        <is>
          <t>Г.Л. Фарма ГмбХ (Австрия)</t>
        </is>
      </c>
      <c r="D3844" s="4" t="n"/>
      <c r="E3844" s="4" t="n"/>
      <c r="F3844" s="4" t="n"/>
      <c r="I3844" t="inlineStr">
        <is>
          <t>Розулип Плюс капсулы 20мг+10мг №90</t>
        </is>
      </c>
      <c r="J3844" t="inlineStr">
        <is>
          <t>1059 руб</t>
        </is>
      </c>
    </row>
    <row r="3845">
      <c r="A3845" s="4">
        <f>1+A3844</f>
        <v/>
      </c>
      <c r="B3845" s="4" t="inlineStr">
        <is>
          <t>Тромбо АСС тб п/о 50мг №100 Ж NB</t>
        </is>
      </c>
      <c r="C3845" s="4" t="inlineStr">
        <is>
          <t>Jelfa (Польша)</t>
        </is>
      </c>
      <c r="D3845" s="4" t="n"/>
      <c r="E3845" s="4" t="n"/>
      <c r="F3845" s="4" t="n"/>
      <c r="I3845" t="inlineStr">
        <is>
          <t>Занидип-Рекордати таблетки п/о 20мг №56</t>
        </is>
      </c>
      <c r="J3845" t="inlineStr">
        <is>
          <t>836 руб</t>
        </is>
      </c>
    </row>
    <row r="3846">
      <c r="A3846" s="4">
        <f>1+A3845</f>
        <v/>
      </c>
      <c r="B3846" s="4" t="inlineStr">
        <is>
          <t xml:space="preserve">Тромбо АСС тб п/о 50мг №28 Ж </t>
        </is>
      </c>
      <c r="C3846" s="4" t="inlineStr">
        <is>
          <t>Г.Л. Фарма ГмбХ (Австрия)</t>
        </is>
      </c>
      <c r="D3846" s="4" t="n"/>
      <c r="E3846" s="4" t="n"/>
      <c r="F3846" s="4" t="n"/>
      <c r="I3846" t="inlineStr">
        <is>
          <t>Biorepair зубная паста Fast Sensitive repair для чувствительных зубов 75мл</t>
        </is>
      </c>
      <c r="J3846" t="inlineStr">
        <is>
          <t>1223 руб</t>
        </is>
      </c>
    </row>
    <row r="3847">
      <c r="A3847" s="4">
        <f>1+A3846</f>
        <v/>
      </c>
      <c r="B3847" s="4" t="inlineStr">
        <is>
          <t>Труксал тб п/о 25мг №100</t>
        </is>
      </c>
      <c r="C3847" s="4" t="inlineStr">
        <is>
          <t>Лундбек Экспорт (Дания)</t>
        </is>
      </c>
      <c r="D3847" s="4" t="n"/>
      <c r="E3847" s="4" t="n"/>
      <c r="F3847" s="4" t="n"/>
      <c r="I3847" t="inlineStr">
        <is>
          <t>Акриол Про крем 2,5%+2,5% 30г</t>
        </is>
      </c>
      <c r="J3847" t="inlineStr">
        <is>
          <t>424 руб</t>
        </is>
      </c>
    </row>
    <row r="3848">
      <c r="A3848" s="4">
        <f>1+A3847</f>
        <v/>
      </c>
      <c r="B3848" s="4" t="inlineStr">
        <is>
          <t xml:space="preserve">Трусопт капли гл 2% 5мл Ж </t>
        </is>
      </c>
      <c r="C3848" s="4" t="inlineStr">
        <is>
          <t>Мерк Шарп и Доум (Франция)</t>
        </is>
      </c>
      <c r="D3848" s="4" t="n"/>
      <c r="E3848" s="4" t="n"/>
      <c r="F3848" s="4" t="n"/>
      <c r="I3848" t="inlineStr">
        <is>
          <t>Леденцы доктора Тайсса с эвкалиптом и витамином С (ментол) 75г</t>
        </is>
      </c>
      <c r="J3848" t="inlineStr">
        <is>
          <t>648 руб</t>
        </is>
      </c>
    </row>
    <row r="3849">
      <c r="A3849" s="4">
        <f>1+A3848</f>
        <v/>
      </c>
      <c r="B3849" s="4" t="inlineStr">
        <is>
          <t>Тулип тб п/о 10мг №30 Ж</t>
        </is>
      </c>
      <c r="C3849" s="4" t="inlineStr">
        <is>
          <t>Лек (Словения)</t>
        </is>
      </c>
      <c r="D3849" s="4" t="n"/>
      <c r="E3849" s="4" t="n"/>
      <c r="F3849" s="4" t="n"/>
      <c r="I3849" t="inlineStr">
        <is>
          <t>Турбослим Блокатор калорий таблетки п/о №40</t>
        </is>
      </c>
      <c r="J3849" t="inlineStr">
        <is>
          <t>927 руб</t>
        </is>
      </c>
    </row>
    <row r="3850">
      <c r="A3850" s="4">
        <f>1+A3849</f>
        <v/>
      </c>
      <c r="B3850" s="4" t="inlineStr">
        <is>
          <t>Тулип тб п/о 20мг №30 Ж</t>
        </is>
      </c>
      <c r="C3850" s="4" t="inlineStr">
        <is>
          <t>Лек (Словения)</t>
        </is>
      </c>
      <c r="D3850" s="4" t="n"/>
      <c r="E3850" s="4" t="n"/>
      <c r="F3850" s="4" t="n"/>
      <c r="I3850" t="inlineStr">
        <is>
          <t>ПланиЖенс дроспи 20 таблетки п/о 3мг+0,02мг №28</t>
        </is>
      </c>
      <c r="J3850" t="inlineStr">
        <is>
          <t>730 руб</t>
        </is>
      </c>
    </row>
    <row r="3851">
      <c r="A3851" s="4">
        <f>1+A3850</f>
        <v/>
      </c>
      <c r="B3851" s="4" t="inlineStr">
        <is>
          <t>Туя-ГФ масло 25мл крыш-пипетка NB</t>
        </is>
      </c>
      <c r="C3851" s="4" t="inlineStr">
        <is>
          <t>Гомеофарм СПб (Россия)</t>
        </is>
      </c>
      <c r="D3851" s="4" t="n"/>
      <c r="E3851" s="4" t="n"/>
      <c r="F3851" s="4" t="n"/>
      <c r="I3851" t="inlineStr">
        <is>
          <t>SCHOLL Стельки для обуви на высоком каблуке</t>
        </is>
      </c>
      <c r="J3851" t="inlineStr">
        <is>
          <t>527 руб</t>
        </is>
      </c>
    </row>
    <row r="3852">
      <c r="A3852" s="4">
        <f>1+A3851</f>
        <v/>
      </c>
      <c r="B3852" s="4" t="inlineStr">
        <is>
          <t>Тысячелистник трава 50г Красногорск (Красногорсклексредства (Россия))</t>
        </is>
      </c>
      <c r="C3852" s="4" t="n"/>
      <c r="D3852" s="4" t="n"/>
      <c r="E3852" s="4" t="n"/>
      <c r="F3852" s="4" t="n"/>
      <c r="I3852" t="inlineStr">
        <is>
          <t>Аппликатор ThermaCare для спины разогревающий №2</t>
        </is>
      </c>
      <c r="J3852" t="inlineStr">
        <is>
          <t>796 руб</t>
        </is>
      </c>
    </row>
    <row r="3853">
      <c r="A3853" s="4">
        <f>1+A3852</f>
        <v/>
      </c>
      <c r="B3853" s="4" t="inlineStr">
        <is>
          <t>Тысячелистник ф/п №20 Красногорск</t>
        </is>
      </c>
      <c r="C3853" s="4" t="inlineStr">
        <is>
          <t>Красногорсклексредства (Россия)</t>
        </is>
      </c>
      <c r="D3853" s="4" t="n"/>
      <c r="E3853" s="4" t="n"/>
      <c r="F3853" s="4" t="n"/>
      <c r="I3853" t="inlineStr">
        <is>
          <t>Тест-полоски Contour plus №50</t>
        </is>
      </c>
      <c r="J3853" t="inlineStr">
        <is>
          <t>850 руб</t>
        </is>
      </c>
    </row>
    <row r="3854">
      <c r="A3854" s="4">
        <f>1+A3853</f>
        <v/>
      </c>
      <c r="B3854" s="4" t="inlineStr">
        <is>
          <t xml:space="preserve">Уголь активированный тб 250мг №50 ФСТ </t>
        </is>
      </c>
      <c r="C3854" s="4" t="inlineStr">
        <is>
          <t>Фармстандарт-Лексредства (Россия)</t>
        </is>
      </c>
      <c r="D3854" s="4" t="n"/>
      <c r="E3854" s="4" t="n"/>
      <c r="F3854" s="4" t="n"/>
      <c r="I3854" t="inlineStr">
        <is>
          <t>Эссливер форте капсулы №50</t>
        </is>
      </c>
      <c r="J3854" t="inlineStr">
        <is>
          <t>932 руб</t>
        </is>
      </c>
    </row>
    <row r="3855">
      <c r="A3855" s="4">
        <f>1+A3854</f>
        <v/>
      </c>
      <c r="B3855" s="4" t="inlineStr">
        <is>
          <t>Уголь активированный, тбл 250мг №20</t>
        </is>
      </c>
      <c r="C3855" s="4" t="n"/>
      <c r="D3855" s="4" t="n"/>
      <c r="E3855" s="4" t="n"/>
      <c r="F3855" s="4" t="n"/>
      <c r="I3855" t="inlineStr">
        <is>
          <t>Феминал Премиум капсулы №30</t>
        </is>
      </c>
      <c r="J3855" t="inlineStr">
        <is>
          <t>726 руб</t>
        </is>
      </c>
    </row>
    <row r="3856">
      <c r="A3856" s="4">
        <f>1+A3855</f>
        <v/>
      </c>
      <c r="B3856" s="4" t="inlineStr">
        <is>
          <t>Укропная вода 15мл (КоролевФарм (Россия))</t>
        </is>
      </c>
      <c r="C3856" s="4" t="n"/>
      <c r="D3856" s="4" t="n"/>
      <c r="E3856" s="4" t="n"/>
      <c r="F3856" s="4" t="n"/>
      <c r="I3856" t="inlineStr">
        <is>
          <t>Вольтарен пластырь 15мг/24ч №5</t>
        </is>
      </c>
      <c r="J3856" t="inlineStr">
        <is>
          <t>499 руб</t>
        </is>
      </c>
    </row>
    <row r="3857">
      <c r="A3857" s="4">
        <f>1+A3856</f>
        <v/>
      </c>
      <c r="B3857" s="4" t="inlineStr">
        <is>
          <t xml:space="preserve">Улькавис тб п/о 120мг №112 Ж </t>
        </is>
      </c>
      <c r="C3857" s="4" t="inlineStr">
        <is>
          <t>КРКА (Словения)</t>
        </is>
      </c>
      <c r="D3857" s="4" t="n"/>
      <c r="E3857" s="4" t="n"/>
      <c r="F3857" s="4" t="n"/>
      <c r="I3857" t="inlineStr">
        <is>
          <t>Худеем за неделю Кисель Очищающий 400г</t>
        </is>
      </c>
      <c r="J3857" t="inlineStr">
        <is>
          <t>525 руб</t>
        </is>
      </c>
    </row>
    <row r="3858">
      <c r="A3858" s="4">
        <f>1+A3857</f>
        <v/>
      </c>
      <c r="B3858" s="4" t="inlineStr">
        <is>
          <t xml:space="preserve">Улькавис тб п/о 120мг №56 Ж </t>
        </is>
      </c>
      <c r="C3858" s="4" t="inlineStr">
        <is>
          <t>КРКА (Словения)</t>
        </is>
      </c>
      <c r="D3858" s="4" t="n"/>
      <c r="E3858" s="4" t="n"/>
      <c r="F3858" s="4" t="n"/>
      <c r="I3858" t="inlineStr">
        <is>
          <t>Липобейз эмульсия для тела 250мл</t>
        </is>
      </c>
      <c r="J3858" t="inlineStr">
        <is>
          <t>726 руб</t>
        </is>
      </c>
    </row>
    <row r="3859">
      <c r="A3859" s="4">
        <f>1+A3858</f>
        <v/>
      </c>
      <c r="B3859" s="4" t="inlineStr">
        <is>
          <t>Ультоп капс 10мг №28 Ж</t>
        </is>
      </c>
      <c r="C3859" s="4" t="inlineStr">
        <is>
          <t>КРКА (Словения)</t>
        </is>
      </c>
      <c r="D3859" s="4" t="n"/>
      <c r="E3859" s="4" t="n"/>
      <c r="F3859" s="4" t="n"/>
      <c r="I3859" t="inlineStr">
        <is>
          <t>Avene Пенка очищающая для лица и контура глаз 50мл</t>
        </is>
      </c>
      <c r="J3859" t="inlineStr">
        <is>
          <t>840 руб</t>
        </is>
      </c>
    </row>
    <row r="3860">
      <c r="A3860" s="4">
        <f>1+A3859</f>
        <v/>
      </c>
      <c r="B3860" s="4" t="inlineStr">
        <is>
          <t>Ультоп капс 20мг №28 Ж</t>
        </is>
      </c>
      <c r="C3860" s="4" t="inlineStr">
        <is>
          <t>КРКА (Словения)</t>
        </is>
      </c>
      <c r="D3860" s="4" t="n"/>
      <c r="E3860" s="4" t="n"/>
      <c r="F3860" s="4" t="n"/>
      <c r="I3860" t="inlineStr">
        <is>
          <t>Систейн Ультра капли глазные 15мл</t>
        </is>
      </c>
      <c r="J3860" t="inlineStr">
        <is>
          <t>792 руб</t>
        </is>
      </c>
    </row>
    <row r="3861">
      <c r="A3861" s="4">
        <f>1+A3860</f>
        <v/>
      </c>
      <c r="B3861" s="4" t="inlineStr">
        <is>
          <t>Ультракаин ДС амп 2мл №10</t>
        </is>
      </c>
      <c r="C3861" s="4" t="inlineStr">
        <is>
          <t>Санофи (Франция)</t>
        </is>
      </c>
      <c r="D3861" s="4" t="n"/>
      <c r="E3861" s="4" t="n"/>
      <c r="F3861" s="4" t="n"/>
      <c r="I3861" t="inlineStr">
        <is>
          <t>Видора Микро таблетки покрытые пленочной оболочкой №21+7</t>
        </is>
      </c>
      <c r="J3861" t="inlineStr">
        <is>
          <t>926 руб</t>
        </is>
      </c>
    </row>
    <row r="3862">
      <c r="A3862" s="4">
        <f>1+A3861</f>
        <v/>
      </c>
      <c r="B3862" s="4" t="inlineStr">
        <is>
          <t>Умифеновир капс 100мг №20 Ж Озон NB</t>
        </is>
      </c>
      <c r="C3862" s="4" t="inlineStr">
        <is>
          <t>ОЗОН (Россия)</t>
        </is>
      </c>
      <c r="D3862" s="4" t="n"/>
      <c r="E3862" s="4" t="n"/>
      <c r="F3862" s="4" t="n"/>
      <c r="I3862" t="inlineStr">
        <is>
          <t>Бринекс-М капли глазные 1% флакон 5мл</t>
        </is>
      </c>
      <c r="J3862" t="inlineStr">
        <is>
          <t>833 руб</t>
        </is>
      </c>
    </row>
    <row r="3863">
      <c r="A3863" s="4">
        <f>1+A3862</f>
        <v/>
      </c>
      <c r="B3863" s="4" t="inlineStr">
        <is>
          <t>Упсарин УПСА тб шип 500мг №16</t>
        </is>
      </c>
      <c r="C3863" s="4" t="inlineStr">
        <is>
          <t>УПСА САС (Франция)</t>
        </is>
      </c>
      <c r="D3863" s="4" t="n"/>
      <c r="E3863" s="4" t="n"/>
      <c r="F3863" s="4" t="n"/>
      <c r="I3863" t="inlineStr">
        <is>
          <t>ПробиоЛог форте капсулы №30</t>
        </is>
      </c>
      <c r="J3863" t="inlineStr">
        <is>
          <t>794 руб</t>
        </is>
      </c>
    </row>
    <row r="3864">
      <c r="A3864" s="4">
        <f>1+A3863</f>
        <v/>
      </c>
      <c r="B3864" s="4" t="inlineStr">
        <is>
          <t xml:space="preserve">Урдокса капс 250мг №100 ж </t>
        </is>
      </c>
      <c r="C3864" s="4" t="inlineStr">
        <is>
          <t>Фармпроект (Россия)</t>
        </is>
      </c>
      <c r="D3864" s="4" t="n"/>
      <c r="E3864" s="4" t="n"/>
      <c r="F3864" s="4" t="n"/>
      <c r="I3864" t="inlineStr">
        <is>
          <t>Эстровэл капсулы №30</t>
        </is>
      </c>
      <c r="J3864" t="inlineStr">
        <is>
          <t>1220 руб</t>
        </is>
      </c>
    </row>
    <row r="3865">
      <c r="A3865" s="4">
        <f>1+A3864</f>
        <v/>
      </c>
      <c r="B3865" s="4" t="inlineStr">
        <is>
          <t xml:space="preserve">Урдокса капс 250мг №50 ж </t>
        </is>
      </c>
      <c r="C3865" s="4" t="inlineStr">
        <is>
          <t>Фармпроект (Россия)</t>
        </is>
      </c>
      <c r="D3865" s="4" t="n"/>
      <c r="E3865" s="4" t="n"/>
      <c r="F3865" s="4" t="n"/>
      <c r="I3865" t="inlineStr">
        <is>
          <t>Химотрипсин флакон 10мг №10</t>
        </is>
      </c>
      <c r="J3865" t="inlineStr">
        <is>
          <t>646 руб</t>
        </is>
      </c>
    </row>
    <row r="3866">
      <c r="A3866" s="4">
        <f>1+A3865</f>
        <v/>
      </c>
      <c r="B3866" s="4" t="inlineStr">
        <is>
          <t xml:space="preserve">Урдокса тб п/о 500мг №50 Ж </t>
        </is>
      </c>
      <c r="C3866" s="4" t="inlineStr">
        <is>
          <t>АЛИУМ (Россия)</t>
        </is>
      </c>
      <c r="D3866" s="4" t="n"/>
      <c r="E3866" s="4" t="n"/>
      <c r="F3866" s="4" t="n"/>
      <c r="I3866" t="inlineStr">
        <is>
          <t>Чинч капсулы №60</t>
        </is>
      </c>
      <c r="J3866" t="inlineStr">
        <is>
          <t>1326 руб</t>
        </is>
      </c>
    </row>
    <row r="3867">
      <c r="A3867" s="4">
        <f>1+A3866</f>
        <v/>
      </c>
      <c r="B3867" s="4" t="inlineStr">
        <is>
          <t>Уринал Актив саше 4,5г №7 NB (Walmark (Чешская Республика))</t>
        </is>
      </c>
      <c r="C3867" s="4" t="n"/>
      <c r="D3867" s="4" t="n"/>
      <c r="E3867" s="4" t="n"/>
      <c r="F3867" s="4" t="n"/>
      <c r="I3867" t="inlineStr">
        <is>
          <t>Вамлосет таблетки покрытые пленочной оболочкой 10мг+160мг №90</t>
        </is>
      </c>
      <c r="J3867" t="inlineStr">
        <is>
          <t>1219 руб</t>
        </is>
      </c>
    </row>
    <row r="3868">
      <c r="A3868" s="4">
        <f>1+A3867</f>
        <v/>
      </c>
      <c r="B3868" s="4" t="inlineStr">
        <is>
          <t>Уринал кидс сироп фл 150мл NB (DSL Food (Чешская Республика))</t>
        </is>
      </c>
      <c r="C3868" s="4" t="n"/>
      <c r="D3868" s="4" t="n"/>
      <c r="E3868" s="4" t="n"/>
      <c r="F3868" s="4" t="n"/>
      <c r="I3868" t="inlineStr">
        <is>
          <t>Мастодинон раствор 100мл</t>
        </is>
      </c>
      <c r="J3868" t="inlineStr">
        <is>
          <t>645 руб</t>
        </is>
      </c>
    </row>
    <row r="3869">
      <c r="A3869" s="4">
        <f>1+A3868</f>
        <v/>
      </c>
      <c r="B3869" s="4" t="inlineStr">
        <is>
          <t>Уриналгин Ф тб п/о 100мг №12 NB (Обнинская ХФК (Россия))</t>
        </is>
      </c>
      <c r="C3869" s="4" t="n"/>
      <c r="D3869" s="4" t="n"/>
      <c r="E3869" s="4" t="n"/>
      <c r="F3869" s="4" t="n"/>
      <c r="I3869" t="inlineStr">
        <is>
          <t>Турбослим батончик диетический 50г №4</t>
        </is>
      </c>
      <c r="J3869" t="inlineStr">
        <is>
          <t>1215 руб</t>
        </is>
      </c>
    </row>
    <row r="3870">
      <c r="A3870" s="4">
        <f>1+A3869</f>
        <v/>
      </c>
      <c r="B3870" s="4" t="inlineStr">
        <is>
          <t>Уро-Ваксом, капс 6мг №30</t>
        </is>
      </c>
      <c r="C3870" s="4" t="n"/>
      <c r="D3870" s="4" t="n"/>
      <c r="E3870" s="4" t="n"/>
      <c r="F3870" s="4" t="n"/>
      <c r="I3870" t="inlineStr">
        <is>
          <t>Зинерит порошок для приготовления раствора с растворителем 30мл</t>
        </is>
      </c>
      <c r="J3870" t="inlineStr">
        <is>
          <t>497 руб</t>
        </is>
      </c>
    </row>
    <row r="3871">
      <c r="A3871" s="4">
        <f>1+A3870</f>
        <v/>
      </c>
      <c r="B3871" s="4" t="inlineStr">
        <is>
          <t>Уродерм мазь 10г</t>
        </is>
      </c>
      <c r="C3871" s="4" t="inlineStr">
        <is>
          <t>Ретиноиды ФНПП (Россия)</t>
        </is>
      </c>
      <c r="D3871" s="4" t="n"/>
      <c r="E3871" s="4" t="n"/>
      <c r="F3871" s="4" t="n"/>
      <c r="I3871" t="inlineStr">
        <is>
          <t>Делекс Акне лосьон очищающий против угревой сыпи 100мл</t>
        </is>
      </c>
      <c r="J3871" t="inlineStr">
        <is>
          <t>924 руб</t>
        </is>
      </c>
    </row>
    <row r="3872">
      <c r="A3872" s="4">
        <f>1+A3871</f>
        <v/>
      </c>
      <c r="B3872" s="4" t="inlineStr">
        <is>
          <t>Уродерм мазь 35г (Ретиноиды ФНПП (Россия))</t>
        </is>
      </c>
      <c r="C3872" s="4" t="n"/>
      <c r="D3872" s="4" t="n"/>
      <c r="E3872" s="4" t="n"/>
      <c r="F3872" s="4" t="n"/>
      <c r="I3872" t="inlineStr">
        <is>
          <t>ПланиЖенс ципро таблетки п/о №28</t>
        </is>
      </c>
      <c r="J3872" t="inlineStr">
        <is>
          <t>420 руб</t>
        </is>
      </c>
    </row>
    <row r="3873">
      <c r="A3873" s="4">
        <f>1+A3872</f>
        <v/>
      </c>
      <c r="B3873" s="4" t="inlineStr">
        <is>
          <t>Уролесан фл 25мл</t>
        </is>
      </c>
      <c r="C3873" s="4" t="inlineStr">
        <is>
          <t>Кировская фарм фабрика (Россия)</t>
        </is>
      </c>
      <c r="D3873" s="4" t="n"/>
      <c r="E3873" s="4" t="n"/>
      <c r="F3873" s="4" t="n"/>
      <c r="I3873" t="inlineStr">
        <is>
          <t>Пластырь FOOT EXPERT гидроколоидный 22мм х 41мм от влажных мозолей прямоугольный №8</t>
        </is>
      </c>
      <c r="J3873" t="inlineStr">
        <is>
          <t>1048 руб</t>
        </is>
      </c>
    </row>
    <row r="3874">
      <c r="A3874" s="4">
        <f>1+A3873</f>
        <v/>
      </c>
      <c r="B3874" s="4" t="inlineStr">
        <is>
          <t>Уронекст пор 2,6г саше №14 NB (Эргофарма (Словения))</t>
        </is>
      </c>
      <c r="C3874" s="4" t="n"/>
      <c r="D3874" s="4" t="n"/>
      <c r="E3874" s="4" t="n"/>
      <c r="F3874" s="4" t="n"/>
      <c r="I3874" t="inlineStr">
        <is>
          <t>Апроваск таблетки п/о 5мг+300мг №28</t>
        </is>
      </c>
      <c r="J3874" t="inlineStr">
        <is>
          <t>1044 руб</t>
        </is>
      </c>
    </row>
    <row r="3875">
      <c r="A3875" s="4">
        <f>1+A3874</f>
        <v/>
      </c>
      <c r="B3875" s="4" t="inlineStr">
        <is>
          <t>Уронормин-Ф пор д/приг сусп 3г №2  (Фармстандарт-Лексредства (Россия))</t>
        </is>
      </c>
      <c r="C3875" s="4" t="n"/>
      <c r="D3875" s="4" t="n"/>
      <c r="E3875" s="4" t="n"/>
      <c r="F3875" s="4" t="n"/>
      <c r="I3875" t="inlineStr">
        <is>
          <t>Кардосал Плюс таблетки п/о 12,5мг+20мг №28</t>
        </is>
      </c>
      <c r="J3875" t="inlineStr">
        <is>
          <t>1119 руб</t>
        </is>
      </c>
    </row>
    <row r="3876">
      <c r="A3876" s="4">
        <f>1+A3875</f>
        <v/>
      </c>
      <c r="B3876" s="4" t="inlineStr">
        <is>
          <t xml:space="preserve">Уропрост супп рект №10 </t>
        </is>
      </c>
      <c r="C3876" s="4" t="inlineStr">
        <is>
          <t>Альтфарм (Россия)</t>
        </is>
      </c>
      <c r="D3876" s="4" t="n"/>
      <c r="E3876" s="4" t="n"/>
      <c r="F3876" s="4" t="n"/>
      <c r="I3876" t="inlineStr">
        <is>
          <t>Циклодинон таблетки п/о №30</t>
        </is>
      </c>
      <c r="J3876" t="inlineStr">
        <is>
          <t>786 руб</t>
        </is>
      </c>
    </row>
    <row r="3877">
      <c r="A3877" s="4">
        <f>1+A3876</f>
        <v/>
      </c>
      <c r="B3877" s="4" t="inlineStr">
        <is>
          <t>Уропрост-Д супп рект 6мг №10</t>
        </is>
      </c>
      <c r="C3877" s="4" t="inlineStr">
        <is>
          <t>Альтфарм (Россия)</t>
        </is>
      </c>
      <c r="D3877" s="4" t="n"/>
      <c r="E3877" s="4" t="n"/>
      <c r="F3877" s="4" t="n"/>
      <c r="I3877" t="inlineStr">
        <is>
          <t>Никоретте Морозная мята 2мг жевательная резинка №30</t>
        </is>
      </c>
      <c r="J3877" t="inlineStr">
        <is>
          <t>1208 руб</t>
        </is>
      </c>
    </row>
    <row r="3878">
      <c r="A3878" s="4">
        <f>1+A3877</f>
        <v/>
      </c>
      <c r="B3878" s="4" t="inlineStr">
        <is>
          <t xml:space="preserve">Урорек капс 8мг №30 </t>
        </is>
      </c>
      <c r="C3878" s="4" t="inlineStr">
        <is>
          <t>Рекордати (Италия)</t>
        </is>
      </c>
      <c r="D3878" s="4" t="n"/>
      <c r="E3878" s="4" t="n"/>
      <c r="F3878" s="4" t="n"/>
      <c r="I3878" t="inlineStr">
        <is>
          <t>Флогэнзим таблетки п/о №40</t>
        </is>
      </c>
      <c r="J3878" t="inlineStr">
        <is>
          <t>666 руб</t>
        </is>
      </c>
    </row>
    <row r="3879">
      <c r="A3879" s="4">
        <f>1+A3878</f>
        <v/>
      </c>
      <c r="B3879" s="4" t="inlineStr">
        <is>
          <t>Урорек капс 8мг №90  (Рекордати (Италия))</t>
        </is>
      </c>
      <c r="C3879" s="4" t="n"/>
      <c r="D3879" s="4" t="n"/>
      <c r="E3879" s="4" t="n"/>
      <c r="F3879" s="4" t="n"/>
      <c r="I3879" t="inlineStr">
        <is>
          <t>Апилак Гриндекс таблетки подъязычные 10мг №25</t>
        </is>
      </c>
      <c r="J3879" t="inlineStr">
        <is>
          <t>1828 руб</t>
        </is>
      </c>
    </row>
    <row r="3880">
      <c r="A3880" s="4">
        <f>1+A3879</f>
        <v/>
      </c>
      <c r="B3880" s="4" t="inlineStr">
        <is>
          <t>Урофосцин, гранулы д/р-ра д/приема внутрь пак 3г №1</t>
        </is>
      </c>
      <c r="C3880" s="4" t="n"/>
      <c r="D3880" s="4" t="n"/>
      <c r="E3880" s="4" t="n"/>
      <c r="F3880" s="4" t="n"/>
      <c r="I3880" t="inlineStr">
        <is>
          <t>SOLGAR Модуляторы глюкозы таблетки №60</t>
        </is>
      </c>
      <c r="J3880" t="inlineStr">
        <is>
          <t>419 руб</t>
        </is>
      </c>
    </row>
    <row r="3881">
      <c r="A3881" s="4">
        <f>1+A3880</f>
        <v/>
      </c>
      <c r="B3881" s="4" t="inlineStr">
        <is>
          <t>Урофурагин тб 50мг №30</t>
        </is>
      </c>
      <c r="C3881" s="4" t="inlineStr">
        <is>
          <t>Адамед Раша (Россия)</t>
        </is>
      </c>
      <c r="D3881" s="4" t="n"/>
      <c r="E3881" s="4" t="n"/>
      <c r="F3881" s="4" t="n"/>
      <c r="I3881" t="inlineStr">
        <is>
          <t>Леденцы доктора Тайсса с липой, лимоном и витамином С 75г</t>
        </is>
      </c>
      <c r="J3881" t="inlineStr">
        <is>
          <t>1211 руб</t>
        </is>
      </c>
    </row>
    <row r="3882">
      <c r="A3882" s="4">
        <f>1+A3881</f>
        <v/>
      </c>
      <c r="B3882" s="4" t="inlineStr">
        <is>
          <t>Урсодез капс 500мг №30 ж</t>
        </is>
      </c>
      <c r="C3882" s="4" t="inlineStr">
        <is>
          <t>Северная звезда (Россия)</t>
        </is>
      </c>
      <c r="D3882" s="4" t="n"/>
      <c r="E3882" s="4" t="n"/>
      <c r="F3882" s="4" t="n"/>
      <c r="I3882" t="inlineStr">
        <is>
          <t>Эдарби Кло таблетки п/о 40мг+ 25мг N28</t>
        </is>
      </c>
      <c r="J3882" t="inlineStr">
        <is>
          <t>1212 руб</t>
        </is>
      </c>
    </row>
    <row r="3883">
      <c r="A3883" s="4">
        <f>1+A3882</f>
        <v/>
      </c>
      <c r="B3883" s="4" t="inlineStr">
        <is>
          <t>Урсодезоксихолевая кислота капс 250мг №100 Ж Озон  (ОЗОН (Россия))</t>
        </is>
      </c>
      <c r="C3883" s="4" t="n"/>
      <c r="D3883" s="4" t="n"/>
      <c r="E3883" s="4" t="n"/>
      <c r="F3883" s="4" t="n"/>
      <c r="I3883" t="inlineStr">
        <is>
          <t>Метортрит раствор для инъекций 10мг/мл шприц 2мл</t>
        </is>
      </c>
      <c r="J3883" t="inlineStr">
        <is>
          <t>912.10 руб</t>
        </is>
      </c>
    </row>
    <row r="3884">
      <c r="A3884" s="4">
        <f>1+A3883</f>
        <v/>
      </c>
      <c r="B3884" s="4" t="inlineStr">
        <is>
          <t>Урсодезоксихолевая кислота капс 250мг №50 Ж Озон  (ОЗОН (Россия))</t>
        </is>
      </c>
      <c r="C3884" s="4" t="n"/>
      <c r="D3884" s="4" t="n"/>
      <c r="E3884" s="4" t="n"/>
      <c r="F3884" s="4" t="n"/>
      <c r="I3884" t="inlineStr">
        <is>
          <t>Депакин хроносфера гранулы 750мг пакеты №30</t>
        </is>
      </c>
      <c r="J3884" t="inlineStr">
        <is>
          <t>784 руб</t>
        </is>
      </c>
    </row>
    <row r="3885">
      <c r="A3885" s="4">
        <f>1+A3884</f>
        <v/>
      </c>
      <c r="B3885" s="4" t="inlineStr">
        <is>
          <t>Урсосан капс 250мг №10 ж</t>
        </is>
      </c>
      <c r="C3885" s="4" t="inlineStr">
        <is>
          <t>Санека (Словакия)</t>
        </is>
      </c>
      <c r="D3885" s="4" t="n"/>
      <c r="E3885" s="4" t="n"/>
      <c r="F3885" s="4" t="n"/>
      <c r="I3885" t="inlineStr">
        <is>
          <t>Номидес порошок для суспензии 12мг/мл 30г</t>
        </is>
      </c>
      <c r="J3885" t="inlineStr">
        <is>
          <t>1218 руб</t>
        </is>
      </c>
    </row>
    <row r="3886">
      <c r="A3886" s="4">
        <f>1+A3885</f>
        <v/>
      </c>
      <c r="B3886" s="4" t="inlineStr">
        <is>
          <t>Урсосан капс 250мг №100 ж</t>
        </is>
      </c>
      <c r="C3886" s="4" t="inlineStr">
        <is>
          <t>ЗиО Здоровье (Россия)</t>
        </is>
      </c>
      <c r="D3886" s="4" t="n"/>
      <c r="E3886" s="4" t="n"/>
      <c r="F3886" s="4" t="n"/>
      <c r="I3886" t="inlineStr">
        <is>
          <t>Дюспаталин капсулы пролонг 200мг №60</t>
        </is>
      </c>
      <c r="J3886" t="inlineStr">
        <is>
          <t>420 руб</t>
        </is>
      </c>
    </row>
    <row r="3887">
      <c r="A3887" s="4">
        <f>1+A3886</f>
        <v/>
      </c>
      <c r="B3887" s="4" t="inlineStr">
        <is>
          <t>Урсосан капс 250мг №50 ж</t>
        </is>
      </c>
      <c r="C3887" s="4" t="inlineStr">
        <is>
          <t>ЗиО Здоровье (Россия)</t>
        </is>
      </c>
      <c r="D3887" s="4" t="n"/>
      <c r="E3887" s="4" t="n"/>
      <c r="F3887" s="4" t="n"/>
      <c r="I3887" t="inlineStr">
        <is>
          <t>Пластырь Uniplast гидрокол от натоптышей 42*45мм №6</t>
        </is>
      </c>
      <c r="J3887" t="inlineStr">
        <is>
          <t>786 руб</t>
        </is>
      </c>
    </row>
    <row r="3888">
      <c r="A3888" s="4">
        <f>1+A3887</f>
        <v/>
      </c>
      <c r="B3888" s="4" t="inlineStr">
        <is>
          <t xml:space="preserve">Урсосан Форте тб п/о 500мг №100 Ж </t>
        </is>
      </c>
      <c r="C3888" s="4" t="inlineStr">
        <is>
          <t>ПРО.МЕД.ЦС (Чехия)</t>
        </is>
      </c>
      <c r="D3888" s="4" t="n"/>
      <c r="E3888" s="4" t="n"/>
      <c r="F3888" s="4" t="n"/>
      <c r="I3888" t="inlineStr">
        <is>
          <t>Никоретте таблетки для рассасывания 2мг №20 мятные</t>
        </is>
      </c>
      <c r="J3888" t="inlineStr">
        <is>
          <t>824 руб</t>
        </is>
      </c>
    </row>
    <row r="3889">
      <c r="A3889" s="4">
        <f>1+A3888</f>
        <v/>
      </c>
      <c r="B3889" s="4" t="inlineStr">
        <is>
          <t xml:space="preserve">Урсосан Форте тб п/о 500мг №50 Ж </t>
        </is>
      </c>
      <c r="C3889" s="4" t="inlineStr">
        <is>
          <t>ЗиО Здоровье (Россия)</t>
        </is>
      </c>
      <c r="D3889" s="4" t="n"/>
      <c r="E3889" s="4" t="n"/>
      <c r="F3889" s="4" t="n"/>
      <c r="I3889" t="inlineStr">
        <is>
          <t>Бронхо-мунал П капсулы 3,5мг №10</t>
        </is>
      </c>
      <c r="J3889" t="inlineStr">
        <is>
          <t>2521 руб</t>
        </is>
      </c>
    </row>
    <row r="3890">
      <c r="A3890" s="4">
        <f>1+A3889</f>
        <v/>
      </c>
      <c r="B3890" s="4" t="inlineStr">
        <is>
          <t>Урсофальк капс 250мг №100 ж</t>
        </is>
      </c>
      <c r="C3890" s="4" t="inlineStr">
        <is>
          <t>Лозан Фарма (Германия)</t>
        </is>
      </c>
      <c r="D3890" s="4" t="n"/>
      <c r="E3890" s="4" t="n"/>
      <c r="F3890" s="4" t="n"/>
      <c r="I3890" t="inlineStr">
        <is>
          <t>Аноро Эллипта порошок для ингаляций 22мкг+55мкг/доза 30доз</t>
        </is>
      </c>
      <c r="J3890" t="inlineStr">
        <is>
          <t>1111 руб</t>
        </is>
      </c>
    </row>
    <row r="3891">
      <c r="A3891" s="4">
        <f>1+A3890</f>
        <v/>
      </c>
      <c r="B3891" s="4" t="inlineStr">
        <is>
          <t>Урсофальк капс 250мг №50 ж</t>
        </is>
      </c>
      <c r="C3891" s="4" t="inlineStr">
        <is>
          <t>Лозан Фарма (Германия)</t>
        </is>
      </c>
      <c r="D3891" s="4" t="n"/>
      <c r="E3891" s="4" t="n"/>
      <c r="F3891" s="4" t="n"/>
      <c r="I3891" t="inlineStr">
        <is>
          <t>Детрагель гель для наружного применения 80г</t>
        </is>
      </c>
      <c r="J3891" t="inlineStr">
        <is>
          <t>783 руб</t>
        </is>
      </c>
    </row>
    <row r="3892">
      <c r="A3892" s="4">
        <f>1+A3891</f>
        <v/>
      </c>
      <c r="B3892" s="4" t="inlineStr">
        <is>
          <t>Урсофальк, сусп д/приема внутрь 250мг/5мл фл. 250мл</t>
        </is>
      </c>
      <c r="C3892" s="4" t="n"/>
      <c r="D3892" s="4" t="n"/>
      <c r="E3892" s="4" t="n"/>
      <c r="F3892" s="4" t="n"/>
      <c r="I3892" t="inlineStr">
        <is>
          <t>Лютеин комплекс таблетки 500мг №60</t>
        </is>
      </c>
      <c r="J3892" t="inlineStr">
        <is>
          <t>4101 руб</t>
        </is>
      </c>
    </row>
    <row r="3893">
      <c r="A3893" s="4">
        <f>1+A3892</f>
        <v/>
      </c>
      <c r="B3893" s="4" t="inlineStr">
        <is>
          <t>Утрожестан капс 100мг №28 Ж</t>
        </is>
      </c>
      <c r="C3893" s="4" t="inlineStr">
        <is>
          <t>Лаборатории Безен Интерн Франц (Таиланд)</t>
        </is>
      </c>
      <c r="D3893" s="4" t="n"/>
      <c r="E3893" s="4" t="n"/>
      <c r="F3893" s="4" t="n"/>
      <c r="I3893" t="inlineStr">
        <is>
          <t>Джес Плюс таблетки п/о №28*3</t>
        </is>
      </c>
      <c r="J3893" t="inlineStr">
        <is>
          <t>456 руб</t>
        </is>
      </c>
    </row>
    <row r="3894">
      <c r="A3894" s="4">
        <f>1+A3893</f>
        <v/>
      </c>
      <c r="B3894" s="4" t="inlineStr">
        <is>
          <t xml:space="preserve">Утрожестан капс 200мг №14 Ж </t>
        </is>
      </c>
      <c r="C3894" s="4" t="inlineStr">
        <is>
          <t>Лаборатории Безен Интерн Франц (Таиланд)</t>
        </is>
      </c>
      <c r="D3894" s="4" t="n"/>
      <c r="E3894" s="4" t="n"/>
      <c r="F3894" s="4" t="n"/>
      <c r="I3894" t="inlineStr">
        <is>
          <t>Atopic крем успокаивающий 46мл</t>
        </is>
      </c>
      <c r="J3894" t="inlineStr">
        <is>
          <t>1614 руб</t>
        </is>
      </c>
    </row>
    <row r="3895">
      <c r="A3895" s="4">
        <f>1+A3894</f>
        <v/>
      </c>
      <c r="B3895" s="4" t="inlineStr">
        <is>
          <t>Фамотидин тб п/о 20мг №20 Ж Озон !!! (ОЗОН (Россия))</t>
        </is>
      </c>
      <c r="C3895" s="4" t="n"/>
      <c r="D3895" s="4" t="n"/>
      <c r="E3895" s="4" t="n"/>
      <c r="F3895" s="4" t="n"/>
      <c r="I3895" t="inlineStr">
        <is>
          <t>Ксефокам 8мг лиофилизат для приготовления раствора в/венного в/мышечного введения №5</t>
        </is>
      </c>
      <c r="J3895" t="inlineStr">
        <is>
          <t>918 руб</t>
        </is>
      </c>
    </row>
    <row r="3896">
      <c r="A3896" s="4">
        <f>1+A3895</f>
        <v/>
      </c>
      <c r="B3896" s="4" t="inlineStr">
        <is>
          <t>Фамотидин тб п/о 20мг №20 Ж Хемофарм !!!</t>
        </is>
      </c>
      <c r="C3896" s="4" t="inlineStr">
        <is>
          <t>Хемофарм (Россия)</t>
        </is>
      </c>
      <c r="D3896" s="4" t="n"/>
      <c r="E3896" s="4" t="n"/>
      <c r="F3896" s="4" t="n"/>
      <c r="I3896" t="inlineStr">
        <is>
          <t>Ременс капли 50мл</t>
        </is>
      </c>
      <c r="J3896" t="inlineStr">
        <is>
          <t>418 руб</t>
        </is>
      </c>
    </row>
    <row r="3897">
      <c r="A3897" s="4">
        <f>1+A3896</f>
        <v/>
      </c>
      <c r="B3897" s="4" t="inlineStr">
        <is>
          <t xml:space="preserve">Фамотидин тб п/о 40мг №20 Ж Озон </t>
        </is>
      </c>
      <c r="C3897" s="4" t="inlineStr">
        <is>
          <t>ОЗОН (Россия)</t>
        </is>
      </c>
      <c r="D3897" s="4" t="n"/>
      <c r="E3897" s="4" t="n"/>
      <c r="F3897" s="4" t="n"/>
      <c r="I3897" t="inlineStr">
        <is>
          <t>Apivita Маленькие пчелки Гель детский для волос и тела с Календулой и Медом от 2-х лет 75мл</t>
        </is>
      </c>
      <c r="J3897" t="inlineStr">
        <is>
          <t>1113 руб</t>
        </is>
      </c>
    </row>
    <row r="3898">
      <c r="A3898" s="4">
        <f>1+A3897</f>
        <v/>
      </c>
      <c r="B3898" s="4" t="inlineStr">
        <is>
          <t xml:space="preserve">Фамотидин Хемофарм тб п/о 40мг №20 Ж </t>
        </is>
      </c>
      <c r="C3898" s="4" t="inlineStr">
        <is>
          <t>Хемофарм (Россия)</t>
        </is>
      </c>
      <c r="D3898" s="4" t="n"/>
      <c r="E3898" s="4" t="n"/>
      <c r="F3898" s="4" t="n"/>
      <c r="I3898" t="inlineStr">
        <is>
          <t>Магне В6 таблетки п/о №100</t>
        </is>
      </c>
      <c r="J3898" t="inlineStr">
        <is>
          <t>916 руб</t>
        </is>
      </c>
    </row>
    <row r="3899">
      <c r="A3899" s="4">
        <f>1+A3898</f>
        <v/>
      </c>
      <c r="B3899" s="4" t="inlineStr">
        <is>
          <t>Фарингосепт тб д/расс №20 NB</t>
        </is>
      </c>
      <c r="C3899" s="4" t="inlineStr">
        <is>
          <t>Терапия С.А. (Румыния)</t>
        </is>
      </c>
      <c r="D3899" s="4" t="n"/>
      <c r="E3899" s="4" t="n"/>
      <c r="F3899" s="4" t="n"/>
      <c r="I3899" t="inlineStr">
        <is>
          <t>Пробиэль Иммуно капсулы №30</t>
        </is>
      </c>
      <c r="J3899" t="inlineStr">
        <is>
          <t>1044 руб</t>
        </is>
      </c>
    </row>
    <row r="3900">
      <c r="A3900" s="4">
        <f>1+A3899</f>
        <v/>
      </c>
      <c r="B3900" s="4" t="inlineStr">
        <is>
          <t>Фарингосепт тб д/расс №20 лимон</t>
        </is>
      </c>
      <c r="C3900" s="4" t="inlineStr">
        <is>
          <t>Терапия С.А. (Румыния)</t>
        </is>
      </c>
      <c r="D3900" s="4" t="n"/>
      <c r="E3900" s="4" t="n"/>
      <c r="F3900" s="4" t="n"/>
      <c r="I3900" t="inlineStr">
        <is>
          <t>Арбидол Максимум капсулы 200мг №20</t>
        </is>
      </c>
      <c r="J3900" t="inlineStr">
        <is>
          <t>1111 руб</t>
        </is>
      </c>
    </row>
    <row r="3901">
      <c r="A3901" s="4">
        <f>1+A3900</f>
        <v/>
      </c>
      <c r="B3901" s="4" t="inlineStr">
        <is>
          <t>Фарингосепт тб д/расс №20 лимон-мед</t>
        </is>
      </c>
      <c r="C3901" s="4" t="inlineStr">
        <is>
          <t>Терапия С.А. (Румыния)</t>
        </is>
      </c>
      <c r="D3901" s="4" t="n"/>
      <c r="E3901" s="4" t="n"/>
      <c r="F3901" s="4" t="n"/>
      <c r="I3901" t="inlineStr">
        <is>
          <t>Мовалис таблетки 15мг №20</t>
        </is>
      </c>
      <c r="J3901" t="inlineStr">
        <is>
          <t>1108 руб</t>
        </is>
      </c>
    </row>
    <row r="3902">
      <c r="A3902" s="4">
        <f>1+A3901</f>
        <v/>
      </c>
      <c r="B3902" s="4" t="inlineStr">
        <is>
          <t>Фарингосепт тб д/расс №20 мята</t>
        </is>
      </c>
      <c r="C3902" s="4" t="inlineStr">
        <is>
          <t>Терапия С.А. (Румыния)</t>
        </is>
      </c>
      <c r="D3902" s="4" t="n"/>
      <c r="E3902" s="4" t="n"/>
      <c r="F3902" s="4" t="n"/>
      <c r="I3902" t="inlineStr">
        <is>
          <t>Ганфорт капли глазные 0,3мг+5мг/мл 3мл флакон-капельница</t>
        </is>
      </c>
      <c r="J3902" t="inlineStr">
        <is>
          <t>2105 руб</t>
        </is>
      </c>
    </row>
    <row r="3903">
      <c r="A3903" s="4">
        <f>1+A3902</f>
        <v/>
      </c>
      <c r="B3903" s="4" t="inlineStr">
        <is>
          <t>Фарингоспрей спрей 155доз 30мл NB</t>
        </is>
      </c>
      <c r="C3903" s="4" t="inlineStr">
        <is>
          <t>Биосинтез/Хаско-Лек (Россия/Польша)</t>
        </is>
      </c>
      <c r="D3903" s="4" t="n"/>
      <c r="E3903" s="4" t="n"/>
      <c r="F3903" s="4" t="n"/>
      <c r="I3903" t="inlineStr">
        <is>
          <t>Випдомет таблетки покрытые пленочной оболочкой 12,5мг+500мг №56</t>
        </is>
      </c>
      <c r="J3903" t="inlineStr">
        <is>
          <t>636 руб</t>
        </is>
      </c>
    </row>
    <row r="3904">
      <c r="A3904" s="4">
        <f>1+A3903</f>
        <v/>
      </c>
      <c r="B3904" s="4" t="inlineStr">
        <is>
          <t>Фарматекс капсулы №6 (Uniter Liqvid (Франция))</t>
        </is>
      </c>
      <c r="C3904" s="4" t="n"/>
      <c r="D3904" s="4" t="n"/>
      <c r="E3904" s="4" t="n"/>
      <c r="F3904" s="4" t="n"/>
      <c r="I3904" t="inlineStr">
        <is>
          <t>Карнитон таблетки №20</t>
        </is>
      </c>
      <c r="J3904" t="inlineStr">
        <is>
          <t>657 руб</t>
        </is>
      </c>
    </row>
    <row r="3905">
      <c r="A3905" s="4">
        <f>1+A3904</f>
        <v/>
      </c>
      <c r="B3905" s="4" t="inlineStr">
        <is>
          <t>Фарматекс крем ваг 72г (Лаборатории Шемино (Франция))</t>
        </is>
      </c>
      <c r="C3905" s="4" t="n"/>
      <c r="D3905" s="4" t="n"/>
      <c r="E3905" s="4" t="n"/>
      <c r="F3905" s="4" t="n"/>
      <c r="I3905" t="inlineStr">
        <is>
          <t>Доппельгерц Актив Магний+Кальций Депо 2-фаз таблетки №30</t>
        </is>
      </c>
      <c r="J3905" t="inlineStr">
        <is>
          <t>910 руб</t>
        </is>
      </c>
    </row>
    <row r="3906">
      <c r="A3906" s="4">
        <f>1+A3905</f>
        <v/>
      </c>
      <c r="B3906" s="4" t="inlineStr">
        <is>
          <t>Фарматекс супп ваг №10</t>
        </is>
      </c>
      <c r="C3906" s="4" t="inlineStr">
        <is>
          <t>Uniter Liqvid (Франция)</t>
        </is>
      </c>
      <c r="D3906" s="4" t="n"/>
      <c r="E3906" s="4" t="n"/>
      <c r="F3906" s="4" t="n"/>
      <c r="I3906" t="inlineStr">
        <is>
          <t>А-Церумен Плюс спрей 40мл</t>
        </is>
      </c>
      <c r="J3906" t="inlineStr">
        <is>
          <t>1103 руб</t>
        </is>
      </c>
    </row>
    <row r="3907">
      <c r="A3907" s="4">
        <f>1+A3906</f>
        <v/>
      </c>
      <c r="B3907" s="4" t="inlineStr">
        <is>
          <t>Фарматекс тб ваг №12 (Иннотера Шузи Франция (Франция))</t>
        </is>
      </c>
      <c r="C3907" s="4" t="n"/>
      <c r="D3907" s="4" t="n"/>
      <c r="E3907" s="4" t="n"/>
      <c r="F3907" s="4" t="n"/>
      <c r="I3907" t="inlineStr">
        <is>
          <t>В12 Анкерманн таблетки п/о 1мг №50</t>
        </is>
      </c>
      <c r="J3907" t="inlineStr">
        <is>
          <t>335 руб</t>
        </is>
      </c>
    </row>
    <row r="3908">
      <c r="A3908" s="4">
        <f>1+A3907</f>
        <v/>
      </c>
      <c r="B3908" s="4" t="inlineStr">
        <is>
          <t>Фастум гель 2,5% 100г NB</t>
        </is>
      </c>
      <c r="C3908" s="4" t="inlineStr">
        <is>
          <t>Берлин-Хеми/Менарини (Италия)</t>
        </is>
      </c>
      <c r="D3908" s="4" t="n"/>
      <c r="E3908" s="4" t="n"/>
      <c r="F3908" s="4" t="n"/>
      <c r="I3908" t="inlineStr">
        <is>
          <t>Belweder Помада для губ защитная Кристальный воск с алоэ, ромашкой и бисабололом 4г</t>
        </is>
      </c>
      <c r="J3908" t="inlineStr">
        <is>
          <t>214 руб</t>
        </is>
      </c>
    </row>
    <row r="3909">
      <c r="A3909" s="4">
        <f>1+A3908</f>
        <v/>
      </c>
      <c r="B3909" s="4" t="inlineStr">
        <is>
          <t>Фастум гель 2,5% 30г NB</t>
        </is>
      </c>
      <c r="C3909" s="4" t="inlineStr">
        <is>
          <t>Берлин-Хеми/Менарини (Италия)</t>
        </is>
      </c>
      <c r="D3909" s="4" t="n"/>
      <c r="E3909" s="4" t="n"/>
      <c r="F3909" s="4" t="n"/>
      <c r="I3909" t="inlineStr">
        <is>
          <t>Уголь активированный Медисорб таблетки 250мг №50</t>
        </is>
      </c>
      <c r="J3909" t="inlineStr">
        <is>
          <t>858 руб</t>
        </is>
      </c>
    </row>
    <row r="3910">
      <c r="A3910" s="4">
        <f>1+A3909</f>
        <v/>
      </c>
      <c r="B3910" s="4" t="inlineStr">
        <is>
          <t>Фастум гель 2,5% 50г NB</t>
        </is>
      </c>
      <c r="C3910" s="4" t="inlineStr">
        <is>
          <t>Берлин-Хеми/Менарини (Италия)</t>
        </is>
      </c>
      <c r="D3910" s="4" t="n"/>
      <c r="E3910" s="4" t="n"/>
      <c r="F3910" s="4" t="n"/>
      <c r="I3910" t="inlineStr">
        <is>
          <t>Тройчатка Эвалар капсулы 0,4г №90</t>
        </is>
      </c>
      <c r="J3910" t="inlineStr">
        <is>
          <t>1108 руб</t>
        </is>
      </c>
    </row>
    <row r="3911">
      <c r="A3911" s="4">
        <f>1+A3910</f>
        <v/>
      </c>
      <c r="B3911" s="4" t="inlineStr">
        <is>
          <t>Фебуксостат-СЗ тб п/о 80мг №30 (Северная звезда (Россия))</t>
        </is>
      </c>
      <c r="C3911" s="4" t="n"/>
      <c r="D3911" s="4" t="n"/>
      <c r="E3911" s="4" t="n"/>
      <c r="F3911" s="4" t="n"/>
      <c r="I3911" t="inlineStr">
        <is>
          <t>Кальций-Д3 Никомед Форте таблетки жевательные №120</t>
        </is>
      </c>
      <c r="J3911" t="inlineStr">
        <is>
          <t>1201 руб</t>
        </is>
      </c>
    </row>
    <row r="3912">
      <c r="A3912" s="4">
        <f>1+A3911</f>
        <v/>
      </c>
      <c r="B3912" s="4" t="inlineStr">
        <is>
          <t>Феварин тб п/о 100мг №30</t>
        </is>
      </c>
      <c r="C3912" s="4" t="inlineStr">
        <is>
          <t>Эбботт Лабораториз/Майлан (Франция)</t>
        </is>
      </c>
      <c r="D3912" s="4" t="n"/>
      <c r="E3912" s="4" t="n"/>
      <c r="F3912" s="4" t="n"/>
      <c r="I3912" t="inlineStr">
        <is>
          <t>Товиаз таблетки пролонг 8мг №28</t>
        </is>
      </c>
      <c r="J3912" t="inlineStr">
        <is>
          <t>456 руб</t>
        </is>
      </c>
    </row>
    <row r="3913">
      <c r="A3913" s="4">
        <f>1+A3912</f>
        <v/>
      </c>
      <c r="B3913" s="4" t="inlineStr">
        <is>
          <t>Феварин тб п/о 50мг №15</t>
        </is>
      </c>
      <c r="C3913" s="4" t="inlineStr">
        <is>
          <t>Эбботт Лабораториз/Майлан (Франция)</t>
        </is>
      </c>
      <c r="D3913" s="4" t="n"/>
      <c r="E3913" s="4" t="n"/>
      <c r="F3913" s="4" t="n"/>
      <c r="I3913" t="inlineStr">
        <is>
          <t>Скин-Актив эмульсия для тела 250мл</t>
        </is>
      </c>
      <c r="J3913" t="inlineStr">
        <is>
          <t>1033 руб</t>
        </is>
      </c>
    </row>
    <row r="3914">
      <c r="A3914" s="4">
        <f>1+A3913</f>
        <v/>
      </c>
      <c r="B3914" s="4" t="inlineStr">
        <is>
          <t xml:space="preserve">Фезам капс №60 </t>
        </is>
      </c>
      <c r="C3914" s="4" t="inlineStr">
        <is>
          <t>Балканфарма - Дупница/Разград АД (Болгария)</t>
        </is>
      </c>
      <c r="D3914" s="4" t="n"/>
      <c r="E3914" s="4" t="n"/>
      <c r="F3914" s="4" t="n"/>
      <c r="I3914" t="inlineStr">
        <is>
          <t>Трентал 400 таблетки п/о 400мг №20</t>
        </is>
      </c>
      <c r="J3914" t="inlineStr">
        <is>
          <t>882.20 руб</t>
        </is>
      </c>
    </row>
    <row r="3915">
      <c r="A3915" s="4">
        <f>1+A3914</f>
        <v/>
      </c>
      <c r="B3915" s="4" t="inlineStr">
        <is>
          <t>Фексадин тб п/о 120мг №10 NB</t>
        </is>
      </c>
      <c r="C3915" s="4" t="inlineStr">
        <is>
          <t>Сан Фармасьютикалз Индастриз (Индия)</t>
        </is>
      </c>
      <c r="D3915" s="4" t="n"/>
      <c r="E3915" s="4" t="n"/>
      <c r="F3915" s="4" t="n"/>
      <c r="I3915" t="inlineStr">
        <is>
          <t>Прамипексол таблетки 1мг №30</t>
        </is>
      </c>
      <c r="J3915" t="inlineStr">
        <is>
          <t>908.50 руб</t>
        </is>
      </c>
    </row>
    <row r="3916">
      <c r="A3916" s="4">
        <f>1+A3915</f>
        <v/>
      </c>
      <c r="B3916" s="4" t="inlineStr">
        <is>
          <t>Фексадин тб п/о 180мг №10 NB</t>
        </is>
      </c>
      <c r="C3916" s="4" t="inlineStr">
        <is>
          <t>Сан Фармасьютикалз Индастриз (Индия)</t>
        </is>
      </c>
      <c r="D3916" s="4" t="n"/>
      <c r="E3916" s="4" t="n"/>
      <c r="F3916" s="4" t="n"/>
      <c r="I3916" t="inlineStr">
        <is>
          <t>Амоксиклав порошок для раствора для в/венного введения 1200мг флакон №5</t>
        </is>
      </c>
      <c r="J3916" t="inlineStr">
        <is>
          <t>860 руб</t>
        </is>
      </c>
    </row>
    <row r="3917">
      <c r="A3917" s="4">
        <f>1+A3916</f>
        <v/>
      </c>
      <c r="B3917" s="4" t="inlineStr">
        <is>
          <t>Фелодип тб п/о пролонг 10мг №30  (Клок Фарма-Сервис ГмбХ (Германия))</t>
        </is>
      </c>
      <c r="C3917" s="4" t="n"/>
      <c r="D3917" s="4" t="n"/>
      <c r="E3917" s="4" t="n"/>
      <c r="F3917" s="4" t="n"/>
      <c r="I3917" t="inlineStr">
        <is>
          <t>Карницетин капсулы 500мг №30</t>
        </is>
      </c>
      <c r="J3917" t="inlineStr">
        <is>
          <t>458 руб</t>
        </is>
      </c>
    </row>
    <row r="3918">
      <c r="A3918" s="4">
        <f>1+A3917</f>
        <v/>
      </c>
      <c r="B3918" s="4" t="inlineStr">
        <is>
          <t xml:space="preserve">Фелодип тб п/о пролонг 2,5мг №30 </t>
        </is>
      </c>
      <c r="C3918" s="4" t="inlineStr">
        <is>
          <t>Клок Фарма-Сервис ГмбХ (Германия)</t>
        </is>
      </c>
      <c r="D3918" s="4" t="n"/>
      <c r="E3918" s="4" t="n"/>
      <c r="F3918" s="4" t="n"/>
      <c r="I3918" t="inlineStr">
        <is>
          <t>Пластырь Cosmos Hydro гидроколлоидный от влажных мозолей Blister to cut 90*65мм №3</t>
        </is>
      </c>
      <c r="J3918" t="inlineStr">
        <is>
          <t>2094 руб</t>
        </is>
      </c>
    </row>
    <row r="3919">
      <c r="A3919" s="4">
        <f>1+A3918</f>
        <v/>
      </c>
      <c r="B3919" s="4" t="inlineStr">
        <is>
          <t xml:space="preserve">Фелодип тб п/о пролонг 5мг №30 </t>
        </is>
      </c>
      <c r="C3919" s="4" t="inlineStr">
        <is>
          <t>Клок Фарма-Сервис ГмбХ (Германия)</t>
        </is>
      </c>
      <c r="D3919" s="4" t="n"/>
      <c r="E3919" s="4" t="n"/>
      <c r="F3919" s="4" t="n"/>
      <c r="I3919" t="inlineStr">
        <is>
          <t>Тест-полоски One Touch Select Plus №100</t>
        </is>
      </c>
      <c r="J3919" t="inlineStr">
        <is>
          <t>414 руб</t>
        </is>
      </c>
    </row>
    <row r="3920">
      <c r="A3920" s="4">
        <f>1+A3919</f>
        <v/>
      </c>
      <c r="B3920" s="4" t="inlineStr">
        <is>
          <t>Фемибион I тб п/о №28</t>
        </is>
      </c>
      <c r="C3920" s="4" t="inlineStr">
        <is>
          <t>Procter&amp;Gamble (Германия)</t>
        </is>
      </c>
      <c r="D3920" s="4" t="n"/>
      <c r="E3920" s="4" t="n"/>
      <c r="F3920" s="4" t="n"/>
      <c r="I3920" t="inlineStr">
        <is>
          <t>Лейкопластырь Wellfeet мозольный гидроколлоидный 2,9*6,0см №3 + 2,2*4,1см №3</t>
        </is>
      </c>
      <c r="J3920" t="inlineStr">
        <is>
          <t>1591 руб</t>
        </is>
      </c>
    </row>
    <row r="3921">
      <c r="A3921" s="4">
        <f>1+A3920</f>
        <v/>
      </c>
      <c r="B3921" s="4" t="inlineStr">
        <is>
          <t>Фемибион II тб п/о №28+капс №28</t>
        </is>
      </c>
      <c r="C3921" s="4" t="inlineStr">
        <is>
          <t>Merck (Германия)</t>
        </is>
      </c>
      <c r="D3921" s="4" t="n"/>
      <c r="E3921" s="4" t="n"/>
      <c r="F3921" s="4" t="n"/>
      <c r="I3921" t="inlineStr">
        <is>
          <t>Экзодерил раствор 1% 30мл</t>
        </is>
      </c>
      <c r="J3921" t="inlineStr">
        <is>
          <t>1191 руб</t>
        </is>
      </c>
    </row>
    <row r="3922">
      <c r="A3922" s="4">
        <f>1+A3921</f>
        <v/>
      </c>
      <c r="B3922" s="4" t="inlineStr">
        <is>
          <t>Феминал Премиум капс №30 NB</t>
        </is>
      </c>
      <c r="C3922" s="4" t="inlineStr">
        <is>
          <t>JGL d.o.o. Beograd-Sopot (Сербия)</t>
        </is>
      </c>
      <c r="D3922" s="4" t="n"/>
      <c r="E3922" s="4" t="n"/>
      <c r="F3922" s="4" t="n"/>
      <c r="I3922" t="inlineStr">
        <is>
          <t>Кальцемин таблетки №120</t>
        </is>
      </c>
      <c r="J3922" t="inlineStr">
        <is>
          <t>1104 руб</t>
        </is>
      </c>
    </row>
    <row r="3923">
      <c r="A3923" s="4">
        <f>1+A3922</f>
        <v/>
      </c>
      <c r="B3923" s="4" t="inlineStr">
        <is>
          <t>Фемоден тб п/о №21</t>
        </is>
      </c>
      <c r="C3923" s="4" t="inlineStr">
        <is>
          <t>Байер Веймар ГмбХ (Германия)</t>
        </is>
      </c>
      <c r="D3923" s="4" t="n"/>
      <c r="E3923" s="4" t="n"/>
      <c r="F3923" s="4" t="n"/>
      <c r="I3923" t="inlineStr">
        <is>
          <t>Ксалаком капли глазные 2,5мл</t>
        </is>
      </c>
      <c r="J3923" t="inlineStr">
        <is>
          <t>707 руб</t>
        </is>
      </c>
    </row>
    <row r="3924">
      <c r="A3924" s="4">
        <f>1+A3923</f>
        <v/>
      </c>
      <c r="B3924" s="4" t="inlineStr">
        <is>
          <t>Фемостон 1 тб п/о 1мг/10мг и 1мг №28</t>
        </is>
      </c>
      <c r="C3924" s="4" t="inlineStr">
        <is>
          <t>Эбботт Лабораториз (Нидерланды)</t>
        </is>
      </c>
      <c r="D3924" s="4" t="n"/>
      <c r="E3924" s="4" t="n"/>
      <c r="F3924" s="4" t="n"/>
      <c r="I3924" t="inlineStr">
        <is>
          <t>ПробиоЛог Транзит порошок саше-пакет 6,5г №14</t>
        </is>
      </c>
      <c r="J3924" t="inlineStr">
        <is>
          <t>706 руб</t>
        </is>
      </c>
    </row>
    <row r="3925">
      <c r="A3925" s="4">
        <f>1+A3924</f>
        <v/>
      </c>
      <c r="B3925" s="4" t="inlineStr">
        <is>
          <t>Фемостон 2 тб п/о 2мг/10мг и 2мг №28</t>
        </is>
      </c>
      <c r="C3925" s="4" t="inlineStr">
        <is>
          <t>Эбботт Лабораториз (Нидерланды)</t>
        </is>
      </c>
      <c r="D3925" s="4" t="n"/>
      <c r="E3925" s="4" t="n"/>
      <c r="F3925" s="4" t="n"/>
      <c r="I3925" t="inlineStr">
        <is>
          <t>Випросал В мазь 50г</t>
        </is>
      </c>
      <c r="J3925" t="inlineStr">
        <is>
          <t>653 руб</t>
        </is>
      </c>
    </row>
    <row r="3926">
      <c r="A3926" s="4">
        <f>1+A3925</f>
        <v/>
      </c>
      <c r="B3926" s="4" t="inlineStr">
        <is>
          <t>Фемостон конти тб п/о 1мг/5мг №28</t>
        </is>
      </c>
      <c r="C3926" s="4" t="inlineStr">
        <is>
          <t>Эбботт Лабораториз (Нидерланды)</t>
        </is>
      </c>
      <c r="D3926" s="4" t="n"/>
      <c r="E3926" s="4" t="n"/>
      <c r="F3926" s="4" t="n"/>
      <c r="I3926" t="inlineStr">
        <is>
          <t>Доппельгерц Актив Магний+Калий таблетки №30</t>
        </is>
      </c>
      <c r="J3926" t="inlineStr">
        <is>
          <t>412 руб</t>
        </is>
      </c>
    </row>
    <row r="3927">
      <c r="A3927" s="4">
        <f>1+A3926</f>
        <v/>
      </c>
      <c r="B3927" s="4" t="inlineStr">
        <is>
          <t>Фемостон мини тб п/о 2,5мг/0,5мг №28</t>
        </is>
      </c>
      <c r="C3927" s="4" t="inlineStr">
        <is>
          <t>Эбботт Лабораториз (Нидерланды)</t>
        </is>
      </c>
      <c r="D3927" s="4" t="n"/>
      <c r="E3927" s="4" t="n"/>
      <c r="F3927" s="4" t="n"/>
      <c r="I3927" t="inlineStr">
        <is>
          <t>LIBREDERM Мицеллярная вода MICECLEAN 200мл</t>
        </is>
      </c>
      <c r="J3927" t="inlineStr">
        <is>
          <t>856 руб</t>
        </is>
      </c>
    </row>
    <row r="3928">
      <c r="A3928" s="4">
        <f>1+A3927</f>
        <v/>
      </c>
      <c r="B3928" s="4" t="inlineStr">
        <is>
          <t xml:space="preserve">Фенибут Реневал тб 250мг №20 </t>
        </is>
      </c>
      <c r="C3928" s="4" t="inlineStr">
        <is>
          <t>Обновление ПФК (Россия)</t>
        </is>
      </c>
      <c r="D3928" s="4" t="n"/>
      <c r="E3928" s="4" t="n"/>
      <c r="F3928" s="4" t="n"/>
      <c r="I3928" t="inlineStr">
        <is>
          <t>Эффекс витамины для мужчин капсулы №60</t>
        </is>
      </c>
      <c r="J3928" t="inlineStr">
        <is>
          <t>1187 руб</t>
        </is>
      </c>
    </row>
    <row r="3929">
      <c r="A3929" s="4">
        <f>1+A3928</f>
        <v/>
      </c>
      <c r="B3929" s="4" t="inlineStr">
        <is>
          <t xml:space="preserve">Фенибут тб 250мг №20 Озон </t>
        </is>
      </c>
      <c r="C3929" s="4" t="inlineStr">
        <is>
          <t>ОЗОН (Россия)</t>
        </is>
      </c>
      <c r="D3929" s="4" t="n"/>
      <c r="E3929" s="4" t="n"/>
      <c r="F3929" s="4" t="n"/>
      <c r="I3929" t="inlineStr">
        <is>
          <t>Белосалик лосьон 100мл</t>
        </is>
      </c>
      <c r="J3929" t="inlineStr">
        <is>
          <t>509 руб</t>
        </is>
      </c>
    </row>
    <row r="3930">
      <c r="A3930" s="4">
        <f>1+A3929</f>
        <v/>
      </c>
      <c r="B3930" s="4" t="inlineStr">
        <is>
          <t>Фенибут тб 250мг №20 Олайнфарм</t>
        </is>
      </c>
      <c r="C3930" s="4" t="inlineStr">
        <is>
          <t>Олайнфарм (Латвия)</t>
        </is>
      </c>
      <c r="D3930" s="4" t="n"/>
      <c r="E3930" s="4" t="n"/>
      <c r="F3930" s="4" t="n"/>
      <c r="I3930" t="inlineStr">
        <is>
          <t>Аппликатор ThermaCare для шеи и плеча разогревающий №2</t>
        </is>
      </c>
      <c r="J3930" t="inlineStr">
        <is>
          <t>1808 руб</t>
        </is>
      </c>
    </row>
    <row r="3931">
      <c r="A3931" s="4">
        <f>1+A3930</f>
        <v/>
      </c>
      <c r="B3931" s="4" t="inlineStr">
        <is>
          <t xml:space="preserve">Фенилэфрин оптик капли гл 2,5% 5мл </t>
        </is>
      </c>
      <c r="C3931" s="4" t="inlineStr">
        <is>
          <t>Лекко (Россия)</t>
        </is>
      </c>
      <c r="D3931" s="4" t="n"/>
      <c r="E3931" s="4" t="n"/>
      <c r="F3931" s="4" t="n"/>
      <c r="I3931" t="inlineStr">
        <is>
          <t>SOLGAR Экстракт Виноградных косточек капсулы №30</t>
        </is>
      </c>
      <c r="J3931" t="inlineStr">
        <is>
          <t>412 руб</t>
        </is>
      </c>
    </row>
    <row r="3932">
      <c r="A3932" s="4">
        <f>1+A3931</f>
        <v/>
      </c>
      <c r="B3932" s="4" t="inlineStr">
        <is>
          <t>Фенистил гель 0,1% 100г NB</t>
        </is>
      </c>
      <c r="C3932" s="4" t="inlineStr">
        <is>
          <t>Консьюмер Хелскер (Швейцария)</t>
        </is>
      </c>
      <c r="D3932" s="4" t="n"/>
      <c r="E3932" s="4" t="n"/>
      <c r="F3932" s="4" t="n"/>
      <c r="I3932" t="inlineStr">
        <is>
          <t>Elmex зубная щетка Защита от кариеса средняя</t>
        </is>
      </c>
      <c r="J3932" t="inlineStr">
        <is>
          <t>771 руб</t>
        </is>
      </c>
    </row>
    <row r="3933">
      <c r="A3933" s="4">
        <f>1+A3932</f>
        <v/>
      </c>
      <c r="B3933" s="4" t="inlineStr">
        <is>
          <t>Фенистил гель 0,1% 30г NB</t>
        </is>
      </c>
      <c r="C3933" s="4" t="inlineStr">
        <is>
          <t>Консьюмер Хелскер (Швейцария)</t>
        </is>
      </c>
      <c r="D3933" s="4" t="n"/>
      <c r="E3933" s="4" t="n"/>
      <c r="F3933" s="4" t="n"/>
      <c r="I3933" t="inlineStr">
        <is>
          <t>Seni Care Крем защитный для тела Аргинин и Синодор 200мл</t>
        </is>
      </c>
      <c r="J3933" t="inlineStr">
        <is>
          <t>455 руб</t>
        </is>
      </c>
    </row>
    <row r="3934">
      <c r="A3934" s="4">
        <f>1+A3933</f>
        <v/>
      </c>
      <c r="B3934" s="4" t="inlineStr">
        <is>
          <t>Фенистил гель 0,1% 50г NB</t>
        </is>
      </c>
      <c r="C3934" s="4" t="inlineStr">
        <is>
          <t>Консьюмер Хелскер (Швейцария)</t>
        </is>
      </c>
      <c r="D3934" s="4" t="n"/>
      <c r="E3934" s="4" t="n"/>
      <c r="F3934" s="4" t="n"/>
      <c r="I3934" t="inlineStr">
        <is>
          <t>Лошадиная сила Комфорт-гель тонизирующий туба 125мл</t>
        </is>
      </c>
      <c r="J3934" t="inlineStr">
        <is>
          <t>770 руб</t>
        </is>
      </c>
    </row>
    <row r="3935">
      <c r="A3935" s="4">
        <f>1+A3934</f>
        <v/>
      </c>
      <c r="B3935" s="4" t="inlineStr">
        <is>
          <t xml:space="preserve">Фенистил капли 0,1% 20мл </t>
        </is>
      </c>
      <c r="C3935" s="4" t="inlineStr">
        <is>
          <t>Консьюмер Хелскер (Швейцария)</t>
        </is>
      </c>
      <c r="D3935" s="4" t="n"/>
      <c r="E3935" s="4" t="n"/>
      <c r="F3935" s="4" t="n"/>
      <c r="I3935" t="inlineStr">
        <is>
          <t>Лактобаланс Бэби порошок саше 1г №10</t>
        </is>
      </c>
      <c r="J3935" t="inlineStr">
        <is>
          <t>1019 руб</t>
        </is>
      </c>
    </row>
    <row r="3936">
      <c r="A3936" s="4">
        <f>1+A3935</f>
        <v/>
      </c>
      <c r="B3936" s="4" t="inlineStr">
        <is>
          <t>Фенкарол тб 25мг №20</t>
        </is>
      </c>
      <c r="C3936" s="4" t="inlineStr">
        <is>
          <t>Олайнфарм (Латвия)</t>
        </is>
      </c>
      <c r="D3936" s="4" t="n"/>
      <c r="E3936" s="4" t="n"/>
      <c r="F3936" s="4" t="n"/>
      <c r="I3936" t="inlineStr">
        <is>
          <t>Лориста НД таблетки п/о 100мг+25мг №60</t>
        </is>
      </c>
      <c r="J3936" t="inlineStr">
        <is>
          <t>899 руб</t>
        </is>
      </c>
    </row>
    <row r="3937">
      <c r="A3937" s="4">
        <f>1+A3936</f>
        <v/>
      </c>
      <c r="B3937" s="4" t="inlineStr">
        <is>
          <t>Фенотропил, тбл. 100мг №30</t>
        </is>
      </c>
      <c r="C3937" s="4" t="n"/>
      <c r="D3937" s="4" t="n"/>
      <c r="E3937" s="4" t="n"/>
      <c r="F3937" s="4" t="n"/>
      <c r="I3937" t="inlineStr">
        <is>
          <t>Бифиформ Кидс таблетки жевательные апельсин-малина №20</t>
        </is>
      </c>
      <c r="J3937" t="inlineStr">
        <is>
          <t>784.30 руб</t>
        </is>
      </c>
    </row>
    <row r="3938">
      <c r="A3938" s="4">
        <f>1+A3937</f>
        <v/>
      </c>
      <c r="B3938" s="4" t="inlineStr">
        <is>
          <t>Фервекс для детей пор №8 Малина</t>
        </is>
      </c>
      <c r="C3938" s="4" t="inlineStr">
        <is>
          <t>УПСА САС (Франция)</t>
        </is>
      </c>
      <c r="D3938" s="4" t="n"/>
      <c r="E3938" s="4" t="n"/>
      <c r="F3938" s="4" t="n"/>
      <c r="I3938" t="inlineStr">
        <is>
          <t>Осельтамивир Авексима капсулы 75мг №10</t>
        </is>
      </c>
      <c r="J3938" t="inlineStr">
        <is>
          <t>898 руб</t>
        </is>
      </c>
    </row>
    <row r="3939">
      <c r="A3939" s="4">
        <f>1+A3938</f>
        <v/>
      </c>
      <c r="B3939" s="4" t="inlineStr">
        <is>
          <t>Фервекс пор с сахаром Малина №8 NB</t>
        </is>
      </c>
      <c r="C3939" s="4" t="inlineStr">
        <is>
          <t>УПСА САС (Франция)</t>
        </is>
      </c>
      <c r="D3939" s="4" t="n"/>
      <c r="E3939" s="4" t="n"/>
      <c r="F3939" s="4" t="n"/>
      <c r="I3939" t="inlineStr">
        <is>
          <t>Циклодинон капли 50мл</t>
        </is>
      </c>
      <c r="J3939" t="inlineStr">
        <is>
          <t>772 руб</t>
        </is>
      </c>
    </row>
    <row r="3940">
      <c r="A3940" s="4">
        <f>1+A3939</f>
        <v/>
      </c>
      <c r="B3940" s="4" t="inlineStr">
        <is>
          <t>Фервекс пор с сахаром пак №8 NB</t>
        </is>
      </c>
      <c r="C3940" s="4" t="inlineStr">
        <is>
          <t>УПСА САС (Франция)</t>
        </is>
      </c>
      <c r="D3940" s="4" t="n"/>
      <c r="E3940" s="4" t="n"/>
      <c r="F3940" s="4" t="n"/>
      <c r="I3940" t="inlineStr">
        <is>
          <t>Аципол Малыш капли флакон-капельница 4,5мл</t>
        </is>
      </c>
      <c r="J3940" t="inlineStr">
        <is>
          <t>901 руб</t>
        </is>
      </c>
    </row>
    <row r="3941">
      <c r="A3941" s="4">
        <f>1+A3940</f>
        <v/>
      </c>
      <c r="B3941" s="4" t="inlineStr">
        <is>
          <t>Ферлатум р-р д/пр внутрь 800мг фл 15мл №20</t>
        </is>
      </c>
      <c r="C3941" s="4" t="inlineStr">
        <is>
          <t>Италфармако (Испания)</t>
        </is>
      </c>
      <c r="D3941" s="4" t="n"/>
      <c r="E3941" s="4" t="n"/>
      <c r="F3941" s="4" t="n"/>
      <c r="I3941" t="inlineStr">
        <is>
          <t>Релифипин гель 20мг+3мг/г 20г</t>
        </is>
      </c>
      <c r="J3941" t="inlineStr">
        <is>
          <t>901 руб</t>
        </is>
      </c>
    </row>
    <row r="3942">
      <c r="A3942" s="4">
        <f>1+A3941</f>
        <v/>
      </c>
      <c r="B3942" s="4" t="inlineStr">
        <is>
          <t>Ферлатум Фол р-р д/пр внутрь фл 15мл №10</t>
        </is>
      </c>
      <c r="C3942" s="4" t="inlineStr">
        <is>
          <t>Италфармако (Испания)</t>
        </is>
      </c>
      <c r="D3942" s="4" t="n"/>
      <c r="E3942" s="4" t="n"/>
      <c r="F3942" s="4" t="n"/>
      <c r="I3942" t="inlineStr">
        <is>
          <t>Найзилат таблетки п/о 600мг №20</t>
        </is>
      </c>
      <c r="J3942" t="inlineStr">
        <is>
          <t>1023 руб</t>
        </is>
      </c>
    </row>
    <row r="3943">
      <c r="A3943" s="4">
        <f>1+A3942</f>
        <v/>
      </c>
      <c r="B3943" s="4" t="inlineStr">
        <is>
          <t>Ферменкол гель (д/аппликаций и фонофореза) 30г (Высокие технологии НПК (Россия))</t>
        </is>
      </c>
      <c r="C3943" s="4" t="n"/>
      <c r="D3943" s="4" t="n"/>
      <c r="E3943" s="4" t="n"/>
      <c r="F3943" s="4" t="n"/>
      <c r="I3943" t="inlineStr">
        <is>
          <t>Комбифлокс таблетки п/о 500мг+200мг №20</t>
        </is>
      </c>
      <c r="J3943" t="inlineStr">
        <is>
          <t>898 руб</t>
        </is>
      </c>
    </row>
    <row r="3944">
      <c r="A3944" s="4">
        <f>1+A3943</f>
        <v/>
      </c>
      <c r="B3944" s="4" t="inlineStr">
        <is>
          <t>Ферретаб комп капс пролонг №30</t>
        </is>
      </c>
      <c r="C3944" s="4" t="inlineStr">
        <is>
          <t>Г.Л. Фарма ГмбХ (Австрия)</t>
        </is>
      </c>
      <c r="D3944" s="4" t="n"/>
      <c r="E3944" s="4" t="n"/>
      <c r="F3944" s="4" t="n"/>
      <c r="I3944" t="inlineStr">
        <is>
          <t>Генферон суппозитории вагинальные и ректальные 500000 МЕ №10</t>
        </is>
      </c>
      <c r="J3944" t="inlineStr">
        <is>
          <t>2071 руб</t>
        </is>
      </c>
    </row>
    <row r="3945">
      <c r="A3945" s="4">
        <f>1+A3944</f>
        <v/>
      </c>
      <c r="B3945" s="4" t="inlineStr">
        <is>
          <t>Феррогематоген Детский паст жеват 40г   (Фитокосметик)</t>
        </is>
      </c>
      <c r="C3945" s="4" t="n"/>
      <c r="D3945" s="4" t="n"/>
      <c r="E3945" s="4" t="n"/>
      <c r="F3945" s="4" t="n"/>
      <c r="I3945" t="inlineStr">
        <is>
          <t>Випдомет таблетки покрытые пленочной оболочкой 12,5мг+1000мг №56</t>
        </is>
      </c>
      <c r="J3945" t="inlineStr">
        <is>
          <t>411 руб</t>
        </is>
      </c>
    </row>
    <row r="3946">
      <c r="A3946" s="4">
        <f>1+A3945</f>
        <v/>
      </c>
      <c r="B3946" s="4" t="inlineStr">
        <is>
          <t xml:space="preserve">Феррогематоген Детский плитка 50г </t>
        </is>
      </c>
      <c r="C3946" s="4" t="inlineStr">
        <is>
          <t>Фармстандарт RX (Россия)</t>
        </is>
      </c>
      <c r="D3946" s="4" t="n"/>
      <c r="E3946" s="4" t="n"/>
      <c r="F3946" s="4" t="n"/>
      <c r="I3946" t="inlineStr">
        <is>
          <t>OB Тампоны Procomfort супер №16</t>
        </is>
      </c>
      <c r="J3946" t="inlineStr">
        <is>
          <t>330 руб</t>
        </is>
      </c>
    </row>
    <row r="3947">
      <c r="A3947" s="4">
        <f>1+A3946</f>
        <v/>
      </c>
      <c r="B3947" s="4" t="inlineStr">
        <is>
          <t xml:space="preserve">Феррогематоген Фармстандарт плитка 50г </t>
        </is>
      </c>
      <c r="C3947" s="4" t="inlineStr">
        <is>
          <t>Фармстандарт-Лексредства (Россия)</t>
        </is>
      </c>
      <c r="D3947" s="4" t="n"/>
      <c r="E3947" s="4" t="n"/>
      <c r="F3947" s="4" t="n"/>
      <c r="I3947" t="inlineStr">
        <is>
          <t>Бинт когезивный Peha-Haft 4м*8см эластичный фиксирующий белый</t>
        </is>
      </c>
      <c r="J3947" t="inlineStr">
        <is>
          <t>1019 руб</t>
        </is>
      </c>
    </row>
    <row r="3948">
      <c r="A3948" s="4">
        <f>1+A3947</f>
        <v/>
      </c>
      <c r="B3948" s="4" t="inlineStr">
        <is>
          <t xml:space="preserve">Ферро-фольгамма Нео тб п/о №50 </t>
        </is>
      </c>
      <c r="C3948" s="4" t="inlineStr">
        <is>
          <t>Ломафарм (Германия)</t>
        </is>
      </c>
      <c r="D3948" s="4" t="n"/>
      <c r="E3948" s="4" t="n"/>
      <c r="F3948" s="4" t="n"/>
      <c r="I3948" t="inlineStr">
        <is>
          <t>Престилол таблетки п/о 10+10мг №30</t>
        </is>
      </c>
      <c r="J3948" t="inlineStr">
        <is>
          <t>895 руб</t>
        </is>
      </c>
    </row>
    <row r="3949">
      <c r="A3949" s="4">
        <f>1+A3948</f>
        <v/>
      </c>
      <c r="B3949" s="4" t="inlineStr">
        <is>
          <t>Феррум Лек амп 2мл №5</t>
        </is>
      </c>
      <c r="C3949" s="4" t="inlineStr">
        <is>
          <t>Лек (Словения)</t>
        </is>
      </c>
      <c r="D3949" s="4" t="n"/>
      <c r="E3949" s="4" t="n"/>
      <c r="F3949" s="4" t="n"/>
      <c r="I3949" t="inlineStr">
        <is>
          <t>Аллегра таблетки 180мг №10</t>
        </is>
      </c>
      <c r="J3949" t="inlineStr">
        <is>
          <t>1795 руб</t>
        </is>
      </c>
    </row>
    <row r="3950">
      <c r="A3950" s="4">
        <f>1+A3949</f>
        <v/>
      </c>
      <c r="B3950" s="4" t="inlineStr">
        <is>
          <t>Феррум Лек сироп 50мг/5мл фл 100мл Ж</t>
        </is>
      </c>
      <c r="C3950" s="4" t="inlineStr">
        <is>
          <t>Генвеон Илач Санайи ве Тиджарет (Турция)</t>
        </is>
      </c>
      <c r="D3950" s="4" t="n"/>
      <c r="E3950" s="4" t="n"/>
      <c r="F3950" s="4" t="n"/>
      <c r="I3950" t="inlineStr">
        <is>
          <t>Предуктал ОД капсулы пролонг 80мг №60</t>
        </is>
      </c>
      <c r="J3950" t="inlineStr">
        <is>
          <t>703 руб</t>
        </is>
      </c>
    </row>
    <row r="3951">
      <c r="A3951" s="4">
        <f>1+A3950</f>
        <v/>
      </c>
      <c r="B3951" s="4" t="inlineStr">
        <is>
          <t>Феррум Лек тб жев 100мг №30 Ж</t>
        </is>
      </c>
      <c r="C3951" s="4" t="inlineStr">
        <is>
          <t>Лек (Словения)</t>
        </is>
      </c>
      <c r="D3951" s="4" t="n"/>
      <c r="E3951" s="4" t="n"/>
      <c r="F3951" s="4" t="n"/>
      <c r="I3951" t="inlineStr">
        <is>
          <t>LA ROCHE POSAY Термальная вода 150мл</t>
        </is>
      </c>
      <c r="J3951" t="inlineStr">
        <is>
          <t>4036 руб</t>
        </is>
      </c>
    </row>
    <row r="3952">
      <c r="A3952" s="4">
        <f>1+A3951</f>
        <v/>
      </c>
      <c r="B3952" s="4" t="inlineStr">
        <is>
          <t>Феррум Лек, тбл жев 100мг №50</t>
        </is>
      </c>
      <c r="C3952" s="4" t="n"/>
      <c r="D3952" s="4" t="n"/>
      <c r="E3952" s="4" t="n"/>
      <c r="F3952" s="4" t="n"/>
      <c r="I3952" t="inlineStr">
        <is>
          <t>Клайра таблетки п/о №28*3</t>
        </is>
      </c>
      <c r="J3952" t="inlineStr">
        <is>
          <t>626 руб</t>
        </is>
      </c>
    </row>
    <row r="3953">
      <c r="A3953" s="4">
        <f>1+A3952</f>
        <v/>
      </c>
      <c r="B3953" s="4" t="inlineStr">
        <is>
          <t>Фестал тб п/о №100 NB</t>
        </is>
      </c>
      <c r="C3953" s="4" t="inlineStr">
        <is>
          <t>Санофи (Индия)</t>
        </is>
      </c>
      <c r="D3953" s="4" t="n"/>
      <c r="E3953" s="4" t="n"/>
      <c r="F3953" s="4" t="n"/>
      <c r="I3953" t="inlineStr">
        <is>
          <t>Орвис Рино таблетки п/о №60</t>
        </is>
      </c>
      <c r="J3953" t="inlineStr">
        <is>
          <t>1096 руб</t>
        </is>
      </c>
    </row>
    <row r="3954">
      <c r="A3954" s="4">
        <f>1+A3953</f>
        <v/>
      </c>
      <c r="B3954" s="4" t="inlineStr">
        <is>
          <t>Фестал тб п/о №20 NB</t>
        </is>
      </c>
      <c r="C3954" s="4" t="inlineStr">
        <is>
          <t>Санофи (Индия)</t>
        </is>
      </c>
      <c r="D3954" s="4" t="n"/>
      <c r="E3954" s="4" t="n"/>
      <c r="F3954" s="4" t="n"/>
      <c r="I3954" t="inlineStr">
        <is>
          <t>Фортедетрим 4000МЕ капсулы №30</t>
        </is>
      </c>
      <c r="J3954" t="inlineStr">
        <is>
          <t>1183 руб</t>
        </is>
      </c>
    </row>
    <row r="3955">
      <c r="A3955" s="4">
        <f>1+A3954</f>
        <v/>
      </c>
      <c r="B3955" s="4" t="inlineStr">
        <is>
          <t>Фестал тб п/о №40 NB</t>
        </is>
      </c>
      <c r="C3955" s="4" t="inlineStr">
        <is>
          <t>Санофи (Индия)</t>
        </is>
      </c>
      <c r="D3955" s="4" t="n"/>
      <c r="E3955" s="4" t="n"/>
      <c r="F3955" s="4" t="n"/>
      <c r="I3955" t="inlineStr">
        <is>
          <t>Депантол суппозитории вагинальные №20</t>
        </is>
      </c>
      <c r="J3955" t="inlineStr">
        <is>
          <t>623 руб</t>
        </is>
      </c>
    </row>
    <row r="3956">
      <c r="A3956" s="4">
        <f>1+A3955</f>
        <v/>
      </c>
      <c r="B3956" s="4" t="inlineStr">
        <is>
          <t>Фиалка трава ф/п №20 Красногорск (Красногорсклексредства (Россия))</t>
        </is>
      </c>
      <c r="C3956" s="4" t="n"/>
      <c r="D3956" s="4" t="n"/>
      <c r="E3956" s="4" t="n"/>
      <c r="F3956" s="4" t="n"/>
      <c r="I3956" t="inlineStr">
        <is>
          <t>Орвис Рино капли для приема внутрь 100мл</t>
        </is>
      </c>
      <c r="J3956" t="inlineStr">
        <is>
          <t>1091 руб</t>
        </is>
      </c>
    </row>
    <row r="3957">
      <c r="A3957" s="4">
        <f>1+A3956</f>
        <v/>
      </c>
      <c r="B3957" s="4" t="inlineStr">
        <is>
          <t>Фибралакс пор д/сусп 5г пак №20 NB (Эвалар (Россия))</t>
        </is>
      </c>
      <c r="C3957" s="4" t="n"/>
      <c r="D3957" s="4" t="n"/>
      <c r="E3957" s="4" t="n"/>
      <c r="F3957" s="4" t="n"/>
      <c r="I3957" t="inlineStr">
        <is>
          <t>Дюфалак сироп 1000мл</t>
        </is>
      </c>
      <c r="J3957" t="inlineStr">
        <is>
          <t>1586 руб</t>
        </is>
      </c>
    </row>
    <row r="3958">
      <c r="A3958" s="4">
        <f>1+A3957</f>
        <v/>
      </c>
      <c r="B3958" s="4" t="inlineStr">
        <is>
          <t>Физиотенз тб п/о 0,2мг №14 Ж</t>
        </is>
      </c>
      <c r="C3958" s="4" t="inlineStr">
        <is>
          <t>Эбботт Лабораториз/Верофарм (Россия)</t>
        </is>
      </c>
      <c r="D3958" s="4" t="n"/>
      <c r="E3958" s="4" t="n"/>
      <c r="F3958" s="4" t="n"/>
      <c r="I3958" t="inlineStr">
        <is>
          <t>Магне В6 таблетки п/о №180</t>
        </is>
      </c>
      <c r="J3958" t="inlineStr">
        <is>
          <t>846.20 руб</t>
        </is>
      </c>
    </row>
    <row r="3959">
      <c r="A3959" s="4">
        <f>1+A3958</f>
        <v/>
      </c>
      <c r="B3959" s="4" t="inlineStr">
        <is>
          <t>Физиотенз тб п/о 0,2мг №28 Ж</t>
        </is>
      </c>
      <c r="C3959" s="4" t="inlineStr">
        <is>
          <t>Эбботт Лабораториз/Верофарм (Россия)</t>
        </is>
      </c>
      <c r="D3959" s="4" t="n"/>
      <c r="E3959" s="4" t="n"/>
      <c r="F3959" s="4" t="n"/>
      <c r="I3959" t="inlineStr">
        <is>
          <t>Метотрексат-Эбеве таблетки 10мг №50</t>
        </is>
      </c>
      <c r="J3959" t="inlineStr">
        <is>
          <t>894 руб</t>
        </is>
      </c>
    </row>
    <row r="3960">
      <c r="A3960" s="4">
        <f>1+A3959</f>
        <v/>
      </c>
      <c r="B3960" s="4" t="inlineStr">
        <is>
          <t>Физиотенз тб п/о 0,4мг №14 Ж</t>
        </is>
      </c>
      <c r="C3960" s="4" t="inlineStr">
        <is>
          <t>Эбботт Лабораториз/Верофарм (Россия)</t>
        </is>
      </c>
      <c r="D3960" s="4" t="n"/>
      <c r="E3960" s="4" t="n"/>
      <c r="F3960" s="4" t="n"/>
      <c r="I3960" t="inlineStr">
        <is>
          <t>Систейн Ультра Плюс без консервантов капли глазные10мл</t>
        </is>
      </c>
      <c r="J3960" t="inlineStr">
        <is>
          <t>895 руб</t>
        </is>
      </c>
    </row>
    <row r="3961">
      <c r="A3961" s="4">
        <f>1+A3960</f>
        <v/>
      </c>
      <c r="B3961" s="4" t="inlineStr">
        <is>
          <t>Физиотенз тб п/о 0,4мг №28 Ж</t>
        </is>
      </c>
      <c r="C3961" s="4" t="inlineStr">
        <is>
          <t>Верофарм (Россия)</t>
        </is>
      </c>
      <c r="D3961" s="4" t="n"/>
      <c r="E3961" s="4" t="n"/>
      <c r="F3961" s="4" t="n"/>
      <c r="I3961" t="inlineStr">
        <is>
          <t>Энтерол порошок для приготовления суспензии 250мг пакеты №20</t>
        </is>
      </c>
      <c r="J3961" t="inlineStr">
        <is>
          <t>891 руб</t>
        </is>
      </c>
    </row>
    <row r="3962">
      <c r="A3962" s="4">
        <f>1+A3961</f>
        <v/>
      </c>
      <c r="B3962" s="4" t="inlineStr">
        <is>
          <t>Фильтрум-СТИ тб 0,4 г №10 NB</t>
        </is>
      </c>
      <c r="C3962" s="4" t="inlineStr">
        <is>
          <t>АВВА РУС (Россия)</t>
        </is>
      </c>
      <c r="D3962" s="4" t="n"/>
      <c r="E3962" s="4" t="n"/>
      <c r="F3962" s="4" t="n"/>
      <c r="I3962" t="inlineStr">
        <is>
          <t>Делсия таблетки п/о №21</t>
        </is>
      </c>
      <c r="J3962" t="inlineStr">
        <is>
          <t>1090 руб</t>
        </is>
      </c>
    </row>
    <row r="3963">
      <c r="A3963" s="4">
        <f>1+A3962</f>
        <v/>
      </c>
      <c r="B3963" s="4" t="inlineStr">
        <is>
          <t>Фильтрум-СТИ, тбл 400мг №50</t>
        </is>
      </c>
      <c r="C3963" s="4" t="n"/>
      <c r="D3963" s="4" t="n"/>
      <c r="E3963" s="4" t="n"/>
      <c r="F3963" s="4" t="n"/>
      <c r="I3963" t="inlineStr">
        <is>
          <t>Феварин таблетки п/о 50мг №15</t>
        </is>
      </c>
      <c r="J3963" t="inlineStr">
        <is>
          <t>311 руб</t>
        </is>
      </c>
    </row>
    <row r="3964">
      <c r="A3964" s="4">
        <f>1+A3963</f>
        <v/>
      </c>
      <c r="B3964" s="4" t="inlineStr">
        <is>
          <t>Финалгон, мазь 20г</t>
        </is>
      </c>
      <c r="C3964" s="4" t="n"/>
      <c r="D3964" s="4" t="n"/>
      <c r="E3964" s="4" t="n"/>
      <c r="F3964" s="4" t="n"/>
      <c r="I3964" t="inlineStr">
        <is>
          <t>ДЭТА Аэрозоль от клещей и комаров 150мл</t>
        </is>
      </c>
      <c r="J3964" t="inlineStr">
        <is>
          <t>581 руб</t>
        </is>
      </c>
    </row>
    <row r="3965">
      <c r="A3965" s="4">
        <f>1+A3964</f>
        <v/>
      </c>
      <c r="B3965" s="4" t="inlineStr">
        <is>
          <t xml:space="preserve">Финастерид-Тева тб п/о 5мг №30 Ж </t>
        </is>
      </c>
      <c r="C3965" s="4" t="inlineStr">
        <is>
          <t>Тева Фармасьютикал (Венгрия)</t>
        </is>
      </c>
      <c r="D3965" s="4" t="n"/>
      <c r="E3965" s="4" t="n"/>
      <c r="F3965" s="4" t="n"/>
      <c r="I3965" t="inlineStr">
        <is>
          <t>Лошадиная сила Реаниматор Спрей укрепляющий от выпадения и для роста волос 100мл</t>
        </is>
      </c>
      <c r="J3965" t="inlineStr">
        <is>
          <t>408 руб</t>
        </is>
      </c>
    </row>
    <row r="3966">
      <c r="A3966" s="4">
        <f>1+A3965</f>
        <v/>
      </c>
      <c r="B3966" s="4" t="inlineStr">
        <is>
          <t xml:space="preserve">Финастерид-Тева тб п/о 5мг №90 Ж </t>
        </is>
      </c>
      <c r="C3966" s="4" t="inlineStr">
        <is>
          <t>Тева Фармасьютикал (Венгрия)</t>
        </is>
      </c>
      <c r="D3966" s="4" t="n"/>
      <c r="E3966" s="4" t="n"/>
      <c r="F3966" s="4" t="n"/>
      <c r="I3966" t="inlineStr">
        <is>
          <t>LIBREDERM АЕВИТ Гель мягкий для умывания 150мл</t>
        </is>
      </c>
      <c r="J3966" t="inlineStr">
        <is>
          <t>532 руб</t>
        </is>
      </c>
    </row>
    <row r="3967">
      <c r="A3967" s="4">
        <f>1+A3966</f>
        <v/>
      </c>
      <c r="B3967" s="4" t="inlineStr">
        <is>
          <t>Финлепсин ретард тб 200мг №50 Ж</t>
        </is>
      </c>
      <c r="C3967" s="4" t="inlineStr">
        <is>
          <t>Тева Оперейшнс Поланд (Польша)</t>
        </is>
      </c>
      <c r="D3967" s="4" t="n"/>
      <c r="E3967" s="4" t="n"/>
      <c r="F3967" s="4" t="n"/>
      <c r="I3967" t="inlineStr">
        <is>
          <t>Сени Мен Вкладыши урологич Нормал №15</t>
        </is>
      </c>
      <c r="J3967" t="inlineStr">
        <is>
          <t>1015 руб</t>
        </is>
      </c>
    </row>
    <row r="3968">
      <c r="A3968" s="4">
        <f>1+A3967</f>
        <v/>
      </c>
      <c r="B3968" s="4" t="inlineStr">
        <is>
          <t>Финлепсин ретард тб 400мг №50 Ж</t>
        </is>
      </c>
      <c r="C3968" s="4" t="inlineStr">
        <is>
          <t>Тева Оперейшнс Поланд (Польша)</t>
        </is>
      </c>
      <c r="D3968" s="4" t="n"/>
      <c r="E3968" s="4" t="n"/>
      <c r="F3968" s="4" t="n"/>
      <c r="I3968" t="inlineStr">
        <is>
          <t>Роксатенз-инда таблетки п/о 2,5мг/8мг/20мг №30</t>
        </is>
      </c>
      <c r="J3968" t="inlineStr">
        <is>
          <t>890 руб</t>
        </is>
      </c>
    </row>
    <row r="3969">
      <c r="A3969" s="4">
        <f>1+A3968</f>
        <v/>
      </c>
      <c r="B3969" s="4" t="inlineStr">
        <is>
          <t>Финлепсин тб 200мг №50 Ж</t>
        </is>
      </c>
      <c r="C3969" s="4" t="inlineStr">
        <is>
          <t>Тева Оперейшнс Поланд (Польша)</t>
        </is>
      </c>
      <c r="D3969" s="4" t="n"/>
      <c r="E3969" s="4" t="n"/>
      <c r="F3969" s="4" t="n"/>
      <c r="I3969" t="inlineStr">
        <is>
          <t>Фитомуцил Норм пакеты 5г №30</t>
        </is>
      </c>
      <c r="J3969" t="inlineStr">
        <is>
          <t>1008 руб</t>
        </is>
      </c>
    </row>
    <row r="3970">
      <c r="A3970" s="4">
        <f>1+A3969</f>
        <v/>
      </c>
      <c r="B3970" s="4" t="inlineStr">
        <is>
          <t>Фитолакс мармеладные ягоды пастилки жев №30 Эвалар NB (Эвалар (Россия))</t>
        </is>
      </c>
      <c r="C3970" s="4" t="n"/>
      <c r="D3970" s="4" t="n"/>
      <c r="E3970" s="4" t="n"/>
      <c r="F3970" s="4" t="n"/>
      <c r="I3970" t="inlineStr">
        <is>
          <t>Фитомуцил Холестенорм пакеты №30</t>
        </is>
      </c>
      <c r="J3970" t="inlineStr">
        <is>
          <t>842.90 руб</t>
        </is>
      </c>
    </row>
    <row r="3971">
      <c r="A3971" s="4">
        <f>1+A3970</f>
        <v/>
      </c>
      <c r="B3971" s="4" t="inlineStr">
        <is>
          <t>Фитолизин Nefrocaps капс №30</t>
        </is>
      </c>
      <c r="C3971" s="4" t="inlineStr">
        <is>
          <t>Гербапол (Польша)</t>
        </is>
      </c>
      <c r="D3971" s="4" t="n"/>
      <c r="E3971" s="4" t="n"/>
      <c r="F3971" s="4" t="n"/>
      <c r="I3971" t="inlineStr">
        <is>
          <t>Кагоцел таблетки 12мг №30</t>
        </is>
      </c>
      <c r="J3971" t="inlineStr">
        <is>
          <t>546 руб</t>
        </is>
      </c>
    </row>
    <row r="3972">
      <c r="A3972" s="4">
        <f>1+A3971</f>
        <v/>
      </c>
      <c r="B3972" s="4" t="inlineStr">
        <is>
          <t>Фитолизин Prenatal капс №36</t>
        </is>
      </c>
      <c r="C3972" s="4" t="inlineStr">
        <is>
          <t>Терпол (Польша)</t>
        </is>
      </c>
      <c r="D3972" s="4" t="n"/>
      <c r="E3972" s="4" t="n"/>
      <c r="F3972" s="4" t="n"/>
      <c r="I3972" t="inlineStr">
        <is>
          <t>Циновит тоник для комбинированной, жирной и проблемной кожи 200мл</t>
        </is>
      </c>
      <c r="J3972" t="inlineStr">
        <is>
          <t>1012 руб</t>
        </is>
      </c>
    </row>
    <row r="3973">
      <c r="A3973" s="4">
        <f>1+A3972</f>
        <v/>
      </c>
      <c r="B3973" s="4" t="inlineStr">
        <is>
          <t>Фитолизин капс №40 (Польфарма (Польша))</t>
        </is>
      </c>
      <c r="C3973" s="4" t="n"/>
      <c r="D3973" s="4" t="n"/>
      <c r="E3973" s="4" t="n"/>
      <c r="F3973" s="4" t="n"/>
      <c r="I3973" t="inlineStr">
        <is>
          <t>Аттенто таблетки п/о 5мг+20мг №28</t>
        </is>
      </c>
      <c r="J3973" t="inlineStr">
        <is>
          <t>643 руб</t>
        </is>
      </c>
    </row>
    <row r="3974">
      <c r="A3974" s="4">
        <f>1+A3973</f>
        <v/>
      </c>
      <c r="B3974" s="4" t="inlineStr">
        <is>
          <t>Фитолизин паста 100г NB</t>
        </is>
      </c>
      <c r="C3974" s="4" t="inlineStr">
        <is>
          <t>Гербапол (Польша)</t>
        </is>
      </c>
      <c r="D3974" s="4" t="n"/>
      <c r="E3974" s="4" t="n"/>
      <c r="F3974" s="4" t="n"/>
      <c r="I3974" t="inlineStr">
        <is>
          <t>Флавиа Ночь капсулы №30</t>
        </is>
      </c>
      <c r="J3974" t="inlineStr">
        <is>
          <t>762 руб</t>
        </is>
      </c>
    </row>
    <row r="3975">
      <c r="A3975" s="4">
        <f>1+A3974</f>
        <v/>
      </c>
      <c r="B3975" s="4" t="inlineStr">
        <is>
          <t>Фитомуцил Норм, пак №30_БАД</t>
        </is>
      </c>
      <c r="C3975" s="4" t="n"/>
      <c r="D3975" s="4" t="n"/>
      <c r="E3975" s="4" t="n"/>
      <c r="F3975" s="4" t="n"/>
      <c r="I3975" t="inlineStr">
        <is>
          <t>Никоретте Свежая мята 2мг жевательная резинка №30</t>
        </is>
      </c>
      <c r="J3975" t="inlineStr">
        <is>
          <t>892 руб</t>
        </is>
      </c>
    </row>
    <row r="3976">
      <c r="A3976" s="4">
        <f>1+A3975</f>
        <v/>
      </c>
      <c r="B3976" s="4" t="inlineStr">
        <is>
          <t>Фиточай ВердиоГаст с зел чаем ф/п 1,5г №20 (Красногорсклексредства (Россия))</t>
        </is>
      </c>
      <c r="C3976" s="4" t="n"/>
      <c r="D3976" s="4" t="n"/>
      <c r="E3976" s="4" t="n"/>
      <c r="F3976" s="4" t="n"/>
      <c r="I3976" t="inlineStr">
        <is>
          <t>Травапресс Дуо капли глазные 5мг+0,04мг/мл флакон-капельница 2,5мл</t>
        </is>
      </c>
      <c r="J3976" t="inlineStr">
        <is>
          <t>764 руб</t>
        </is>
      </c>
    </row>
    <row r="3977">
      <c r="A3977" s="4">
        <f>1+A3976</f>
        <v/>
      </c>
      <c r="B3977" s="4" t="inlineStr">
        <is>
          <t>Фиточай Летящая ласточка Лимон ф/п 3г №20 (Lushajiu Health Tea (Китай))</t>
        </is>
      </c>
      <c r="C3977" s="4" t="n"/>
      <c r="D3977" s="4" t="n"/>
      <c r="E3977" s="4" t="n"/>
      <c r="F3977" s="4" t="n"/>
      <c r="I3977" t="inlineStr">
        <is>
          <t>Seni Care Пенка для мытья и ухода за телом 500мл</t>
        </is>
      </c>
      <c r="J3977" t="inlineStr">
        <is>
          <t>1767 руб</t>
        </is>
      </c>
    </row>
    <row r="3978">
      <c r="A3978" s="4">
        <f>1+A3977</f>
        <v/>
      </c>
      <c r="B3978" s="4" t="inlineStr">
        <is>
          <t>Фиточай Фармацветик д/животика 1,5г ф/п №20 (Красногорсклексредства (Россия))</t>
        </is>
      </c>
      <c r="C3978" s="4" t="n"/>
      <c r="D3978" s="4" t="n"/>
      <c r="E3978" s="4" t="n"/>
      <c r="F3978" s="4" t="n"/>
      <c r="I3978" t="inlineStr">
        <is>
          <t>SOLGAR Железо в ферментированной культуре Koji капсулы 27мг №30</t>
        </is>
      </c>
      <c r="J3978" t="inlineStr">
        <is>
          <t>1563 руб</t>
        </is>
      </c>
    </row>
    <row r="3979">
      <c r="A3979" s="4">
        <f>1+A3978</f>
        <v/>
      </c>
      <c r="B3979" s="4" t="inlineStr">
        <is>
          <t>Фиточай Фармацветик д/иммунитета 1,5г ф/п №20 (Красногорсклексредства (Россия))</t>
        </is>
      </c>
      <c r="C3979" s="4" t="n"/>
      <c r="D3979" s="4" t="n"/>
      <c r="E3979" s="4" t="n"/>
      <c r="F3979" s="4" t="n"/>
      <c r="I3979" t="inlineStr">
        <is>
          <t>Евра ТТС 203мкг+34мкг №3</t>
        </is>
      </c>
      <c r="J3979" t="inlineStr">
        <is>
          <t>888 руб</t>
        </is>
      </c>
    </row>
    <row r="3980">
      <c r="A3980" s="4">
        <f>1+A3979</f>
        <v/>
      </c>
      <c r="B3980" s="4" t="inlineStr">
        <is>
          <t>Фиточай Фармацветик д/спокойного сна 1,5г ф/п №20 (Красногорсклексредства (Россия))</t>
        </is>
      </c>
      <c r="C3980" s="4" t="n"/>
      <c r="D3980" s="4" t="n"/>
      <c r="E3980" s="4" t="n"/>
      <c r="F3980" s="4" t="n"/>
      <c r="I3980" t="inlineStr">
        <is>
          <t>Кандидерм крем 15г</t>
        </is>
      </c>
      <c r="J3980" t="inlineStr">
        <is>
          <t>1172 руб</t>
        </is>
      </c>
    </row>
    <row r="3981">
      <c r="A3981" s="4">
        <f>1+A3980</f>
        <v/>
      </c>
      <c r="B3981" s="4" t="inlineStr">
        <is>
          <t>Фиточай Фармацветик при простуде 1,5г ф/п №20 (Красногорсклексредства (Россия))</t>
        </is>
      </c>
      <c r="C3981" s="4" t="n"/>
      <c r="D3981" s="4" t="n"/>
      <c r="E3981" s="4" t="n"/>
      <c r="F3981" s="4" t="n"/>
      <c r="I3981" t="inlineStr">
        <is>
          <t>Курантил N75 таблетки п/о 75мг №40</t>
        </is>
      </c>
      <c r="J3981" t="inlineStr">
        <is>
          <t>760 руб</t>
        </is>
      </c>
    </row>
    <row r="3982">
      <c r="A3982" s="4">
        <f>1+A3981</f>
        <v/>
      </c>
      <c r="B3982" s="4" t="inlineStr">
        <is>
          <t>Фиточай Щедрость природы д/иммунитета ф/п №20  (Красногорсклексредства (Россия))</t>
        </is>
      </c>
      <c r="C3982" s="4" t="n"/>
      <c r="D3982" s="4" t="n"/>
      <c r="E3982" s="4" t="n"/>
      <c r="F3982" s="4" t="n"/>
      <c r="I3982" t="inlineStr">
        <is>
          <t>Бак-Сет Беби саше 1г №10</t>
        </is>
      </c>
      <c r="J3982" t="inlineStr">
        <is>
          <t>890 руб</t>
        </is>
      </c>
    </row>
    <row r="3983">
      <c r="A3983" s="4">
        <f>1+A3982</f>
        <v/>
      </c>
      <c r="B3983" s="4" t="inlineStr">
        <is>
          <t>Фиточай Щедрость природы диабетический ф/пак 2г №20  (Красногорсклексредства (Россия))</t>
        </is>
      </c>
      <c r="C3983" s="4" t="n"/>
      <c r="D3983" s="4" t="n"/>
      <c r="E3983" s="4" t="n"/>
      <c r="F3983" s="4" t="n"/>
      <c r="I3983" t="inlineStr">
        <is>
          <t>Хилак форте капли флакон 100мл Вишня</t>
        </is>
      </c>
      <c r="J3983" t="inlineStr">
        <is>
          <t>693 руб</t>
        </is>
      </c>
    </row>
    <row r="3984">
      <c r="A3984" s="4">
        <f>1+A3983</f>
        <v/>
      </c>
      <c r="B3984" s="4" t="inlineStr">
        <is>
          <t>Фиточай Щедрость природы кардиологический ф/пак 2г №20  (Красногорсклексредства (Россия))</t>
        </is>
      </c>
      <c r="C3984" s="4" t="n"/>
      <c r="D3984" s="4" t="n"/>
      <c r="E3984" s="4" t="n"/>
      <c r="F3984" s="4" t="n"/>
      <c r="I3984" t="inlineStr">
        <is>
          <t>Avene Клинанс Гель очищающий матирующий 100мл</t>
        </is>
      </c>
      <c r="J3984" t="inlineStr">
        <is>
          <t>477 руб</t>
        </is>
      </c>
    </row>
    <row r="3985">
      <c r="A3985" s="4">
        <f>1+A3984</f>
        <v/>
      </c>
      <c r="B3985" s="4" t="inlineStr">
        <is>
          <t>Фиточай Щедрость природы Очищающий ф/пак 2г №20  (Красногорсклексредства (Россия))</t>
        </is>
      </c>
      <c r="C3985" s="4" t="n"/>
      <c r="D3985" s="4" t="n"/>
      <c r="E3985" s="4" t="n"/>
      <c r="F3985" s="4" t="n"/>
      <c r="I3985" t="inlineStr">
        <is>
          <t>URIAGE Мицеллярная вода для сухой и нормальной кожи 100мл</t>
        </is>
      </c>
      <c r="J3985" t="inlineStr">
        <is>
          <t>1082 руб</t>
        </is>
      </c>
    </row>
    <row r="3986">
      <c r="A3986" s="4">
        <f>1+A3985</f>
        <v/>
      </c>
      <c r="B3986" s="4" t="inlineStr">
        <is>
          <t>Фиточай Щедрость природы при простуде ф/пак 2г №20  (Красногорсклексредства (Россия))</t>
        </is>
      </c>
      <c r="C3986" s="4" t="n"/>
      <c r="D3986" s="4" t="n"/>
      <c r="E3986" s="4" t="n"/>
      <c r="F3986" s="4" t="n"/>
      <c r="I3986" t="inlineStr">
        <is>
          <t>Линекс капсулы №32</t>
        </is>
      </c>
      <c r="J3986" t="inlineStr">
        <is>
          <t>616 руб</t>
        </is>
      </c>
    </row>
    <row r="3987">
      <c r="A3987" s="4">
        <f>1+A3986</f>
        <v/>
      </c>
      <c r="B3987" s="4" t="inlineStr">
        <is>
          <t>Фиточай Щедрость природы успокоительный ф/пак 2г №20  (Красногорсклексредства (Россия))</t>
        </is>
      </c>
      <c r="C3987" s="4" t="n"/>
      <c r="D3987" s="4" t="n"/>
      <c r="E3987" s="4" t="n"/>
      <c r="F3987" s="4" t="n"/>
      <c r="I3987" t="inlineStr">
        <is>
          <t>Магний В6 раствор 100мл Эвалар</t>
        </is>
      </c>
      <c r="J3987" t="inlineStr">
        <is>
          <t>544 руб</t>
        </is>
      </c>
    </row>
    <row r="3988">
      <c r="A3988" s="4">
        <f>1+A3987</f>
        <v/>
      </c>
      <c r="B3988" s="4" t="inlineStr">
        <is>
          <t>ФитПарад /зам.сах./ №7, на осн.природ.комп, саше 1г №60</t>
        </is>
      </c>
      <c r="C3988" s="4" t="n"/>
      <c r="D3988" s="4" t="n"/>
      <c r="E3988" s="4" t="n"/>
      <c r="F3988" s="4" t="n"/>
      <c r="I3988" t="inlineStr">
        <is>
          <t>Дыши пластырь для ингаляций №10</t>
        </is>
      </c>
      <c r="J3988" t="inlineStr">
        <is>
          <t>756 руб</t>
        </is>
      </c>
    </row>
    <row r="3989">
      <c r="A3989" s="4">
        <f>1+A3988</f>
        <v/>
      </c>
      <c r="B3989" s="4" t="inlineStr">
        <is>
          <t>Фламадекс р-р д/в/в и в/м 25мг/мл амп 2мл №5 Ж  (Сотекс (Россия))</t>
        </is>
      </c>
      <c r="C3989" s="4" t="n"/>
      <c r="D3989" s="4" t="n"/>
      <c r="E3989" s="4" t="n"/>
      <c r="F3989" s="4" t="n"/>
      <c r="I3989" t="inlineStr">
        <is>
          <t>Рафамин таблетки для рассасывания №20</t>
        </is>
      </c>
      <c r="J3989" t="inlineStr">
        <is>
          <t>1075 руб</t>
        </is>
      </c>
    </row>
    <row r="3990">
      <c r="A3990" s="4">
        <f>1+A3989</f>
        <v/>
      </c>
      <c r="B3990" s="4" t="inlineStr">
        <is>
          <t>Фламин тб 50мг №30</t>
        </is>
      </c>
      <c r="C3990" s="4" t="inlineStr">
        <is>
          <t>Вифитех (Россия)</t>
        </is>
      </c>
      <c r="D3990" s="4" t="n"/>
      <c r="E3990" s="4" t="n"/>
      <c r="F3990" s="4" t="n"/>
      <c r="I3990" t="inlineStr">
        <is>
          <t>Троксевазин Нео гель 100г</t>
        </is>
      </c>
      <c r="J3990" t="inlineStr">
        <is>
          <t>881 руб</t>
        </is>
      </c>
    </row>
    <row r="3991">
      <c r="A3991" s="4">
        <f>1+A3990</f>
        <v/>
      </c>
      <c r="B3991" s="4" t="inlineStr">
        <is>
          <t>Флебодиа крем-гель д/ног 100мл (Cosmoway (Франция))</t>
        </is>
      </c>
      <c r="C3991" s="4" t="n"/>
      <c r="D3991" s="4" t="n"/>
      <c r="E3991" s="4" t="n"/>
      <c r="F3991" s="4" t="n"/>
      <c r="I3991" t="inlineStr">
        <is>
          <t>Далацин суппозитории вагинальные 100мг №3</t>
        </is>
      </c>
      <c r="J3991" t="inlineStr">
        <is>
          <t>2036 руб</t>
        </is>
      </c>
    </row>
    <row r="3992">
      <c r="A3992" s="4">
        <f>1+A3991</f>
        <v/>
      </c>
      <c r="B3992" s="4" t="inlineStr">
        <is>
          <t>Флебодиа тб п/о 600мг №18 (Иннотера Шузи Франция (Франция))</t>
        </is>
      </c>
      <c r="C3992" s="4" t="n"/>
      <c r="D3992" s="4" t="n"/>
      <c r="E3992" s="4" t="n"/>
      <c r="F3992" s="4" t="n"/>
      <c r="I3992" t="inlineStr">
        <is>
          <t>Инкресинк таблетки п/о 25мг+30мг №28</t>
        </is>
      </c>
      <c r="J3992" t="inlineStr">
        <is>
          <t>576 руб</t>
        </is>
      </c>
    </row>
    <row r="3993">
      <c r="A3993" s="4">
        <f>1+A3992</f>
        <v/>
      </c>
      <c r="B3993" s="4" t="inlineStr">
        <is>
          <t>Флебодиа тб п/о 600мг №60</t>
        </is>
      </c>
      <c r="C3993" s="4" t="inlineStr">
        <is>
          <t>Иннотера Шузи Франция (Франция)</t>
        </is>
      </c>
      <c r="D3993" s="4" t="n"/>
      <c r="E3993" s="4" t="n"/>
      <c r="F3993" s="4" t="n"/>
      <c r="I3993" t="inlineStr">
        <is>
          <t>Алгель Максимум антиперспирант ролик 50мл</t>
        </is>
      </c>
      <c r="J3993" t="inlineStr">
        <is>
          <t>2028 руб</t>
        </is>
      </c>
    </row>
    <row r="3994">
      <c r="A3994" s="4">
        <f>1+A3993</f>
        <v/>
      </c>
      <c r="B3994" s="4" t="inlineStr">
        <is>
          <t>Флебодиа, тбл п.п.о 600мг №30</t>
        </is>
      </c>
      <c r="C3994" s="4" t="n"/>
      <c r="D3994" s="4" t="n"/>
      <c r="E3994" s="4" t="n"/>
      <c r="F3994" s="4" t="n"/>
      <c r="I3994" t="inlineStr">
        <is>
          <t>Розарт таблетки п/о 10мг №90</t>
        </is>
      </c>
      <c r="J3994" t="inlineStr">
        <is>
          <t>884 руб</t>
        </is>
      </c>
    </row>
    <row r="3995">
      <c r="A3995" s="4">
        <f>1+A3994</f>
        <v/>
      </c>
      <c r="B3995" s="4" t="inlineStr">
        <is>
          <t>Флебофа крем-гель 50мл NB (Арго-Фарм (Россия))</t>
        </is>
      </c>
      <c r="C3995" s="4" t="n"/>
      <c r="D3995" s="4" t="n"/>
      <c r="E3995" s="4" t="n"/>
      <c r="F3995" s="4" t="n"/>
      <c r="I3995" t="inlineStr">
        <is>
          <t>Бепантен крем 5% 50г</t>
        </is>
      </c>
      <c r="J3995" t="inlineStr">
        <is>
          <t>756 руб</t>
        </is>
      </c>
    </row>
    <row r="3996">
      <c r="A3996" s="4">
        <f>1+A3995</f>
        <v/>
      </c>
      <c r="B3996" s="4" t="inlineStr">
        <is>
          <t>Флебофа тб 600мг №30 NB</t>
        </is>
      </c>
      <c r="C3996" s="4" t="inlineStr">
        <is>
          <t>ОЗОН (Россия)</t>
        </is>
      </c>
      <c r="D3996" s="4" t="n"/>
      <c r="E3996" s="4" t="n"/>
      <c r="F3996" s="4" t="n"/>
      <c r="I3996" t="inlineStr">
        <is>
          <t>Адиарин Пробио капли флакон-капельница 8г</t>
        </is>
      </c>
      <c r="J3996" t="inlineStr">
        <is>
          <t>3961 руб</t>
        </is>
      </c>
    </row>
    <row r="3997">
      <c r="A3997" s="4">
        <f>1+A3996</f>
        <v/>
      </c>
      <c r="B3997" s="4" t="inlineStr">
        <is>
          <t>Флебофа тб 600мг №60 NB</t>
        </is>
      </c>
      <c r="C3997" s="4" t="inlineStr">
        <is>
          <t>ОЗОН (Россия)</t>
        </is>
      </c>
      <c r="D3997" s="4" t="n"/>
      <c r="E3997" s="4" t="n"/>
      <c r="F3997" s="4" t="n"/>
      <c r="I3997" t="inlineStr">
        <is>
          <t>Клексан шприц 80мг/0,8мл №9</t>
        </is>
      </c>
      <c r="J3997" t="inlineStr">
        <is>
          <t>933 руб</t>
        </is>
      </c>
    </row>
    <row r="3998">
      <c r="A3998" s="4">
        <f>1+A3997</f>
        <v/>
      </c>
      <c r="B3998" s="4" t="inlineStr">
        <is>
          <t>Флексотрон Кросс Имплант вязкоэласт д/вн/суст вв 60мг/3мл №1</t>
        </is>
      </c>
      <c r="C3998" s="4" t="inlineStr">
        <is>
          <t>Альбомед ГмбХ (Германия)</t>
        </is>
      </c>
      <c r="D3998" s="4" t="n"/>
      <c r="E3998" s="4" t="n"/>
      <c r="F3998" s="4" t="n"/>
      <c r="I3998" t="inlineStr">
        <is>
          <t>Лимфомиозот капли 30мл</t>
        </is>
      </c>
      <c r="J3998" t="inlineStr">
        <is>
          <t>1759 руб</t>
        </is>
      </c>
    </row>
    <row r="3999">
      <c r="A3999" s="4">
        <f>1+A3998</f>
        <v/>
      </c>
      <c r="B3999" s="4" t="inlineStr">
        <is>
          <t>Флексотрон Плюс, имплантат д/внутрисуст.инъ. 20мг/мл шприц 3мл №1</t>
        </is>
      </c>
      <c r="C3999" s="4" t="n"/>
      <c r="D3999" s="4" t="n"/>
      <c r="E3999" s="4" t="n"/>
      <c r="F3999" s="4" t="n"/>
      <c r="I3999" t="inlineStr">
        <is>
          <t>SOLGAR Витамин С 500мг капсулы №100</t>
        </is>
      </c>
      <c r="J3999" t="inlineStr">
        <is>
          <t>690 руб</t>
        </is>
      </c>
    </row>
    <row r="4000">
      <c r="A4000" s="4">
        <f>1+A3999</f>
        <v/>
      </c>
      <c r="B4000" s="4" t="inlineStr">
        <is>
          <t xml:space="preserve">Флексотрон Соло Имплант вязкоэл д/вн/суст вв 2,2% 44мг/2мл №1 шприц </t>
        </is>
      </c>
      <c r="C4000" s="4" t="inlineStr">
        <is>
          <t>Альбомед ГмбХ (Германия)</t>
        </is>
      </c>
      <c r="D4000" s="4" t="n"/>
      <c r="E4000" s="4" t="n"/>
      <c r="F4000" s="4" t="n"/>
      <c r="I4000" t="inlineStr">
        <is>
          <t>Реглисам гранулы для детей 25мг №30</t>
        </is>
      </c>
      <c r="J4000" t="inlineStr">
        <is>
          <t>832 руб</t>
        </is>
      </c>
    </row>
    <row r="4001">
      <c r="A4001" s="4">
        <f>1+A4000</f>
        <v/>
      </c>
      <c r="B4001" s="4" t="inlineStr">
        <is>
          <t>Флеминга, гомеопат.мазь 25г</t>
        </is>
      </c>
      <c r="C4001" s="4" t="n"/>
      <c r="D4001" s="4" t="n"/>
      <c r="E4001" s="4" t="n"/>
      <c r="F4001" s="4" t="n"/>
      <c r="I4001" t="inlineStr">
        <is>
          <t>Травапресс капли глазные 0,04мг/мл флакон-капельница 2,5мл</t>
        </is>
      </c>
      <c r="J4001" t="inlineStr">
        <is>
          <t>402 руб</t>
        </is>
      </c>
    </row>
    <row r="4002">
      <c r="A4002" s="4">
        <f>1+A4001</f>
        <v/>
      </c>
      <c r="B4002" s="4" t="inlineStr">
        <is>
          <t>Флемоксин Солютаб тб дисперг 1000мг №20 Ж</t>
        </is>
      </c>
      <c r="C4002" s="4" t="inlineStr">
        <is>
          <t>Астеллас (Нидерланды)</t>
        </is>
      </c>
      <c r="D4002" s="4" t="n"/>
      <c r="E4002" s="4" t="n"/>
      <c r="F4002" s="4" t="n"/>
      <c r="I4002" t="inlineStr">
        <is>
          <t>LIBREDERM MICECLEAN HYDRA Мицеллярная вода для сухой кожи 200мл</t>
        </is>
      </c>
      <c r="J4002" t="inlineStr">
        <is>
          <t>498 руб</t>
        </is>
      </c>
    </row>
    <row r="4003">
      <c r="A4003" s="4">
        <f>1+A4002</f>
        <v/>
      </c>
      <c r="B4003" s="4" t="inlineStr">
        <is>
          <t>Флемоксин Солютаб тб дисперг 250мг №20 Ж</t>
        </is>
      </c>
      <c r="C4003" s="4" t="inlineStr">
        <is>
          <t>АО "ОРТАТ" (Нидерланды)</t>
        </is>
      </c>
      <c r="D4003" s="4" t="n"/>
      <c r="E4003" s="4" t="n"/>
      <c r="F4003" s="4" t="n"/>
      <c r="I4003" t="inlineStr">
        <is>
          <t>Durex Гель-смазка Play-Sweet Strawberry 50мл</t>
        </is>
      </c>
      <c r="J4003" t="inlineStr">
        <is>
          <t>573 руб</t>
        </is>
      </c>
    </row>
    <row r="4004">
      <c r="A4004" s="4">
        <f>1+A4003</f>
        <v/>
      </c>
      <c r="B4004" s="4" t="inlineStr">
        <is>
          <t>Флемоксин Солютаб тб дисперг 500мг №20 Ж</t>
        </is>
      </c>
      <c r="C4004" s="4" t="inlineStr">
        <is>
          <t>Астеллас (Нидерланды)</t>
        </is>
      </c>
      <c r="D4004" s="4" t="n"/>
      <c r="E4004" s="4" t="n"/>
      <c r="F4004" s="4" t="n"/>
      <c r="I4004" t="inlineStr">
        <is>
          <t>Гинокомфорт гель увлажняющий 50г Мальва</t>
        </is>
      </c>
      <c r="J4004" t="inlineStr">
        <is>
          <t>786 руб</t>
        </is>
      </c>
    </row>
    <row r="4005">
      <c r="A4005" s="4">
        <f>1+A4004</f>
        <v/>
      </c>
      <c r="B4005" s="4" t="inlineStr">
        <is>
          <t>Фликсоназе спрей наз 50мкг 60доз NB</t>
        </is>
      </c>
      <c r="C4005" s="4" t="inlineStr">
        <is>
          <t>Глаксо Вэллком С.А. (Испания)</t>
        </is>
      </c>
      <c r="D4005" s="4" t="n"/>
      <c r="E4005" s="4" t="n"/>
      <c r="F4005" s="4" t="n"/>
      <c r="I4005" t="inlineStr">
        <is>
          <t>Тест-полоски One Touch Select Plus №25</t>
        </is>
      </c>
      <c r="J4005" t="inlineStr">
        <is>
          <t>1162 руб</t>
        </is>
      </c>
    </row>
    <row r="4006">
      <c r="A4006" s="4">
        <f>1+A4005</f>
        <v/>
      </c>
      <c r="B4006" s="4" t="inlineStr">
        <is>
          <t>Фликсотид 125мкг аэр 60доз (Глаксо Вэллком С.А. (Испания))</t>
        </is>
      </c>
      <c r="C4006" s="4" t="n"/>
      <c r="D4006" s="4" t="n"/>
      <c r="E4006" s="4" t="n"/>
      <c r="F4006" s="4" t="n"/>
      <c r="I4006" t="inlineStr">
        <is>
          <t>Протопик 0,1% мазь 30г</t>
        </is>
      </c>
      <c r="J4006" t="inlineStr">
        <is>
          <t>832 руб</t>
        </is>
      </c>
    </row>
    <row r="4007">
      <c r="A4007" s="4">
        <f>1+A4006</f>
        <v/>
      </c>
      <c r="B4007" s="4" t="inlineStr">
        <is>
          <t>Фликсотид 50мкг аэр 120доз (Глаксо Вэллком С.А. (Испания))</t>
        </is>
      </c>
      <c r="C4007" s="4" t="n"/>
      <c r="D4007" s="4" t="n"/>
      <c r="E4007" s="4" t="n"/>
      <c r="F4007" s="4" t="n"/>
      <c r="I4007" t="inlineStr">
        <is>
          <t>Супренамин №20*2</t>
        </is>
      </c>
      <c r="J4007" t="inlineStr">
        <is>
          <t>572 руб</t>
        </is>
      </c>
    </row>
    <row r="4008">
      <c r="A4008" s="4">
        <f>1+A4007</f>
        <v/>
      </c>
      <c r="B4008" s="4" t="inlineStr">
        <is>
          <t>Флоас Моно капли гл 0,1% тюб-кап 5мл (Сентисс Фарма (Индия))</t>
        </is>
      </c>
      <c r="C4008" s="4" t="n"/>
      <c r="D4008" s="4" t="n"/>
      <c r="E4008" s="4" t="n"/>
      <c r="F4008" s="4" t="n"/>
      <c r="I4008" t="inlineStr">
        <is>
          <t>Африн Увлажняющий спрей назальный 0,05% 15мл</t>
        </is>
      </c>
      <c r="J4008" t="inlineStr">
        <is>
          <t>685 руб</t>
        </is>
      </c>
    </row>
    <row r="4009">
      <c r="A4009" s="4">
        <f>1+A4008</f>
        <v/>
      </c>
      <c r="B4009" s="4" t="inlineStr">
        <is>
          <t>Флоас-Т капли гл 3мг/мл+1мг/мл фл 5мл  (Сентисс Фарма (Индия))</t>
        </is>
      </c>
      <c r="C4009" s="4" t="n"/>
      <c r="D4009" s="4" t="n"/>
      <c r="E4009" s="4" t="n"/>
      <c r="F4009" s="4" t="n"/>
      <c r="I4009" t="inlineStr">
        <is>
          <t>Олиджим таблетки №100</t>
        </is>
      </c>
      <c r="J4009" t="inlineStr">
        <is>
          <t>1152 руб</t>
        </is>
      </c>
    </row>
    <row r="4010">
      <c r="A4010" s="4">
        <f>1+A4009</f>
        <v/>
      </c>
      <c r="B4010" s="4" t="inlineStr">
        <is>
          <t>Флогардин, тбл п.п.о 125мг №6</t>
        </is>
      </c>
      <c r="C4010" s="4" t="n"/>
      <c r="D4010" s="4" t="n"/>
      <c r="E4010" s="4" t="n"/>
      <c r="F4010" s="4" t="n"/>
      <c r="I4010" t="inlineStr">
        <is>
          <t>Изопринозин сироп 50мг/мл флакон 150мл</t>
        </is>
      </c>
      <c r="J4010" t="inlineStr">
        <is>
          <t>2022 руб</t>
        </is>
      </c>
    </row>
    <row r="4011">
      <c r="A4011" s="4">
        <f>1+A4010</f>
        <v/>
      </c>
      <c r="B4011" s="4" t="inlineStr">
        <is>
          <t>Флогардин, тбл п.п.о 60мг №10</t>
        </is>
      </c>
      <c r="C4011" s="4" t="n"/>
      <c r="D4011" s="4" t="n"/>
      <c r="E4011" s="4" t="n"/>
      <c r="F4011" s="4" t="n"/>
      <c r="I4011" t="inlineStr">
        <is>
          <t>Випдомет 850 таблетки п/о 12,5мг+850мг №56</t>
        </is>
      </c>
      <c r="J4011" t="inlineStr">
        <is>
          <t>507 руб</t>
        </is>
      </c>
    </row>
    <row r="4012">
      <c r="A4012" s="4">
        <f>1+A4011</f>
        <v/>
      </c>
      <c r="B4012" s="4" t="inlineStr">
        <is>
          <t>Флоксал капли гл 0,3% 5мл Ж (Dr. Gerhard Mann (Германия))</t>
        </is>
      </c>
      <c r="C4012" s="4" t="n"/>
      <c r="D4012" s="4" t="n"/>
      <c r="E4012" s="4" t="n"/>
      <c r="F4012" s="4" t="n"/>
      <c r="I4012" t="inlineStr">
        <is>
          <t>Седалит таблетки п/о 300мг N50</t>
        </is>
      </c>
      <c r="J4012" t="inlineStr">
        <is>
          <t>684 руб</t>
        </is>
      </c>
    </row>
    <row r="4013">
      <c r="A4013" s="4">
        <f>1+A4012</f>
        <v/>
      </c>
      <c r="B4013" s="4" t="inlineStr">
        <is>
          <t>Флоксал мазь гл 0,3% 3г Ж</t>
        </is>
      </c>
      <c r="C4013" s="4" t="inlineStr">
        <is>
          <t>Dr. Gerhard Mann (Германия)</t>
        </is>
      </c>
      <c r="D4013" s="4" t="n"/>
      <c r="E4013" s="4" t="n"/>
      <c r="F4013" s="4" t="n"/>
      <c r="I4013" t="inlineStr">
        <is>
          <t>LA ROCHE POSAY Липикар АР+М бальзам липидовосполняющий тройного действия 75мл</t>
        </is>
      </c>
      <c r="J4013" t="inlineStr">
        <is>
          <t>2015 руб</t>
        </is>
      </c>
    </row>
    <row r="4014">
      <c r="A4014" s="4">
        <f>1+A4013</f>
        <v/>
      </c>
      <c r="B4014" s="4" t="inlineStr">
        <is>
          <t>Флористин Лакто фл 250мл</t>
        </is>
      </c>
      <c r="C4014" s="4" t="inlineStr">
        <is>
          <t>Вектор-БиАльгам (Россия)</t>
        </is>
      </c>
      <c r="D4014" s="4" t="n"/>
      <c r="E4014" s="4" t="n"/>
      <c r="F4014" s="4" t="n"/>
      <c r="I4014" t="inlineStr">
        <is>
          <t>Роксера таблетки п/о 15мг №90</t>
        </is>
      </c>
      <c r="J4014" t="inlineStr">
        <is>
          <t>1152 руб</t>
        </is>
      </c>
    </row>
    <row r="4015">
      <c r="A4015" s="4">
        <f>1+A4014</f>
        <v/>
      </c>
      <c r="B4015" s="4" t="inlineStr">
        <is>
          <t>Флористин Плюс фл 250мл</t>
        </is>
      </c>
      <c r="C4015" s="4" t="inlineStr">
        <is>
          <t>Вектор-БиАльгам (Россия)</t>
        </is>
      </c>
      <c r="D4015" s="4" t="n"/>
      <c r="E4015" s="4" t="n"/>
      <c r="F4015" s="4" t="n"/>
      <c r="I4015" t="inlineStr">
        <is>
          <t>Метотрексат-Эбеве раствор для инъекций 10мг/мл шприц 1,5мл</t>
        </is>
      </c>
      <c r="J4015" t="inlineStr">
        <is>
          <t>875 руб</t>
        </is>
      </c>
    </row>
    <row r="4016">
      <c r="A4016" s="4">
        <f>1+A4015</f>
        <v/>
      </c>
      <c r="B4016" s="4" t="inlineStr">
        <is>
          <t xml:space="preserve">Флостерон сусп д/ин 7мг/мл амп 1мл №1 </t>
        </is>
      </c>
      <c r="C4016" s="4" t="inlineStr">
        <is>
          <t>КРКА (Словения)</t>
        </is>
      </c>
      <c r="D4016" s="4" t="n"/>
      <c r="E4016" s="4" t="n"/>
      <c r="F4016" s="4" t="n"/>
      <c r="I4016" t="inlineStr">
        <is>
          <t>Фебуксостат-СЗ таблетки п/о 80мг №30</t>
        </is>
      </c>
      <c r="J4016" t="inlineStr">
        <is>
          <t>691 руб</t>
        </is>
      </c>
    </row>
    <row r="4017">
      <c r="A4017" s="4">
        <f>1+A4016</f>
        <v/>
      </c>
      <c r="B4017" s="4" t="inlineStr">
        <is>
          <t>Флуимуцил р-р д/в/в и инг 100мг/мл 3мл №5 Ж</t>
        </is>
      </c>
      <c r="C4017" s="4" t="inlineStr">
        <is>
          <t>Замбон (Италия)</t>
        </is>
      </c>
      <c r="D4017" s="4" t="n"/>
      <c r="E4017" s="4" t="n"/>
      <c r="F4017" s="4" t="n"/>
      <c r="I4017" t="inlineStr">
        <is>
          <t>Гино-Тардиферон таблетки п/о 80мг+0,35мг №30</t>
        </is>
      </c>
      <c r="J4017" t="inlineStr">
        <is>
          <t>876 руб</t>
        </is>
      </c>
    </row>
    <row r="4018">
      <c r="A4018" s="4">
        <f>1+A4017</f>
        <v/>
      </c>
      <c r="B4018" s="4" t="inlineStr">
        <is>
          <t>Флуимуцил тб шип 600мг №10 Ж NB</t>
        </is>
      </c>
      <c r="C4018" s="4" t="inlineStr">
        <is>
          <t>Замбон (Швейцария)</t>
        </is>
      </c>
      <c r="D4018" s="4" t="n"/>
      <c r="E4018" s="4" t="n"/>
      <c r="F4018" s="4" t="n"/>
      <c r="I4018" t="inlineStr">
        <is>
          <t>Хилак форте капли флакон 100мл</t>
        </is>
      </c>
      <c r="J4018" t="inlineStr">
        <is>
          <t>1146 руб</t>
        </is>
      </c>
    </row>
    <row r="4019">
      <c r="A4019" s="4">
        <f>1+A4018</f>
        <v/>
      </c>
      <c r="B4019" s="4" t="inlineStr">
        <is>
          <t>Флуимуцил тб шип 600мг №20 Ж NB</t>
        </is>
      </c>
      <c r="C4019" s="4" t="inlineStr">
        <is>
          <t>Замбон (Швейцария)</t>
        </is>
      </c>
      <c r="D4019" s="4" t="n"/>
      <c r="E4019" s="4" t="n"/>
      <c r="F4019" s="4" t="n"/>
      <c r="I4019" t="inlineStr">
        <is>
          <t>Трипликсам таблетки п/о 10+2,5+10мг №30</t>
        </is>
      </c>
      <c r="J4019" t="inlineStr">
        <is>
          <t>875 руб</t>
        </is>
      </c>
    </row>
    <row r="4020">
      <c r="A4020" s="4">
        <f>1+A4019</f>
        <v/>
      </c>
      <c r="B4020" s="4" t="inlineStr">
        <is>
          <t xml:space="preserve">Флуимуцил-антибиотик ИТ лиоф 500мг фл №3+р-ритель </t>
        </is>
      </c>
      <c r="C4020" s="4" t="inlineStr">
        <is>
          <t>Замбон (Италия)</t>
        </is>
      </c>
      <c r="D4020" s="4" t="n"/>
      <c r="E4020" s="4" t="n"/>
      <c r="F4020" s="4" t="n"/>
      <c r="I4020" t="inlineStr">
        <is>
          <t>Тималин флакон 10мг №10</t>
        </is>
      </c>
      <c r="J4020" t="inlineStr">
        <is>
          <t>1375 руб</t>
        </is>
      </c>
    </row>
    <row r="4021">
      <c r="A4021" s="4">
        <f>1+A4020</f>
        <v/>
      </c>
      <c r="B4021" s="4" t="inlineStr">
        <is>
          <t>Флуифорт гран 2,7 г/5г пак №10</t>
        </is>
      </c>
      <c r="C4021" s="4" t="inlineStr">
        <is>
          <t>Домпе Фармачеутичи С.п.А. (Италия)</t>
        </is>
      </c>
      <c r="D4021" s="4" t="n"/>
      <c r="E4021" s="4" t="n"/>
      <c r="F4021" s="4" t="n"/>
      <c r="I4021" t="inlineStr">
        <is>
          <t>Велаксин таблетки 75мг №28</t>
        </is>
      </c>
      <c r="J4021" t="inlineStr">
        <is>
          <t>746 руб</t>
        </is>
      </c>
    </row>
    <row r="4022">
      <c r="A4022" s="4">
        <f>1+A4021</f>
        <v/>
      </c>
      <c r="B4022" s="4" t="inlineStr">
        <is>
          <t>Флуифорт сироп 9% 120мл</t>
        </is>
      </c>
      <c r="C4022" s="4" t="inlineStr">
        <is>
          <t>Домпе Фармачеутичи С.п.А. (Италия)</t>
        </is>
      </c>
      <c r="D4022" s="4" t="n"/>
      <c r="E4022" s="4" t="n"/>
      <c r="F4022" s="4" t="n"/>
      <c r="I4022" t="inlineStr">
        <is>
          <t>Калькохель таблетки для рассасывания №50</t>
        </is>
      </c>
      <c r="J4022" t="inlineStr">
        <is>
          <t>303 руб</t>
        </is>
      </c>
    </row>
    <row r="4023">
      <c r="A4023" s="4">
        <f>1+A4022</f>
        <v/>
      </c>
      <c r="B4023" s="4" t="inlineStr">
        <is>
          <t xml:space="preserve">Флуконазол капс 150мг №4 Ж Озон </t>
        </is>
      </c>
      <c r="C4023" s="4" t="inlineStr">
        <is>
          <t>ОЗОН (Россия)</t>
        </is>
      </c>
      <c r="D4023" s="4" t="n"/>
      <c r="E4023" s="4" t="n"/>
      <c r="F4023" s="4" t="n"/>
      <c r="I4023" t="inlineStr">
        <is>
          <t>ДЭТА АКВА Аэрозоль от мошек, клещей и комаров 100мл</t>
        </is>
      </c>
      <c r="J4023" t="inlineStr">
        <is>
          <t>1388 руб</t>
        </is>
      </c>
    </row>
    <row r="4024">
      <c r="A4024" s="4">
        <f>1+A4023</f>
        <v/>
      </c>
      <c r="B4024" s="4" t="inlineStr">
        <is>
          <t>Флуконазол капс 50мг №7 Ж Озон  (ОЗОН (Россия))</t>
        </is>
      </c>
      <c r="C4024" s="4" t="n"/>
      <c r="D4024" s="4" t="n"/>
      <c r="E4024" s="4" t="n"/>
      <c r="F4024" s="4" t="n"/>
      <c r="I4024" t="inlineStr">
        <is>
          <t>Фликсотид 125мкг аэрозоль 60доз</t>
        </is>
      </c>
      <c r="J4024" t="inlineStr">
        <is>
          <t>746 руб</t>
        </is>
      </c>
    </row>
    <row r="4025">
      <c r="A4025" s="4">
        <f>1+A4024</f>
        <v/>
      </c>
      <c r="B4025" s="4" t="inlineStr">
        <is>
          <t xml:space="preserve">Флуконазол-OBL капс 150мг №1 Ж </t>
        </is>
      </c>
      <c r="C4025" s="4" t="inlineStr">
        <is>
          <t>АЛИУМ (Россия)</t>
        </is>
      </c>
      <c r="D4025" s="4" t="n"/>
      <c r="E4025" s="4" t="n"/>
      <c r="F4025" s="4" t="n"/>
      <c r="I4025" t="inlineStr">
        <is>
          <t>Необиотик Лактобаланс Бэби саше 1г №10</t>
        </is>
      </c>
      <c r="J4025" t="inlineStr">
        <is>
          <t>398 руб</t>
        </is>
      </c>
    </row>
    <row r="4026">
      <c r="A4026" s="4">
        <f>1+A4025</f>
        <v/>
      </c>
      <c r="B4026" s="4" t="inlineStr">
        <is>
          <t xml:space="preserve">Флуконазол-Вертекс капс 150мг №2 Ж </t>
        </is>
      </c>
      <c r="C4026" s="4" t="inlineStr">
        <is>
          <t>Вертекс (Россия)</t>
        </is>
      </c>
      <c r="D4026" s="4" t="n"/>
      <c r="E4026" s="4" t="n"/>
      <c r="F4026" s="4" t="n"/>
      <c r="I4026" t="inlineStr">
        <is>
          <t>Пластырь глазной для взрослых 72х56мм LUXPLAST №14</t>
        </is>
      </c>
      <c r="J4026" t="inlineStr">
        <is>
          <t>870.40 руб</t>
        </is>
      </c>
    </row>
    <row r="4027">
      <c r="A4027" s="4">
        <f>1+A4026</f>
        <v/>
      </c>
      <c r="B4027" s="4" t="inlineStr">
        <is>
          <t xml:space="preserve">Флуконазол-Тева капс 150мг №1 Ж !!! </t>
        </is>
      </c>
      <c r="C4027" s="4" t="inlineStr">
        <is>
          <t>Тева Фармасьютикал (Венгрия)</t>
        </is>
      </c>
      <c r="D4027" s="4" t="n"/>
      <c r="E4027" s="4" t="n"/>
      <c r="F4027" s="4" t="n"/>
      <c r="I4027" t="inlineStr">
        <is>
          <t>Реаферон ЕС-липинт ампулы 0,5млнМЕ №5</t>
        </is>
      </c>
      <c r="J4027" t="inlineStr">
        <is>
          <t>683 руб</t>
        </is>
      </c>
    </row>
    <row r="4028">
      <c r="A4028" s="4">
        <f>1+A4027</f>
        <v/>
      </c>
      <c r="B4028" s="4" t="inlineStr">
        <is>
          <t xml:space="preserve">Флуконазол-Тева капс 150мг №4 Ж </t>
        </is>
      </c>
      <c r="C4028" s="4" t="inlineStr">
        <is>
          <t>Тева Фармасьютикал (Венгрия)</t>
        </is>
      </c>
      <c r="D4028" s="4" t="n"/>
      <c r="E4028" s="4" t="n"/>
      <c r="F4028" s="4" t="n"/>
      <c r="I4028" t="inlineStr">
        <is>
          <t>Кудесан Кардио Форте таблетки №20</t>
        </is>
      </c>
      <c r="J4028" t="inlineStr">
        <is>
          <t>320 руб</t>
        </is>
      </c>
    </row>
    <row r="4029">
      <c r="A4029" s="4">
        <f>1+A4028</f>
        <v/>
      </c>
      <c r="B4029" s="4" t="inlineStr">
        <is>
          <t xml:space="preserve">Флуконазол-Тева капс 50мг №7 Ж </t>
        </is>
      </c>
      <c r="C4029" s="4" t="inlineStr">
        <is>
          <t>Тева Фармасьютикал (Венгрия)</t>
        </is>
      </c>
      <c r="D4029" s="4" t="n"/>
      <c r="E4029" s="4" t="n"/>
      <c r="F4029" s="4" t="n"/>
      <c r="I4029" t="inlineStr">
        <is>
          <t>Озокерит косметический 250г</t>
        </is>
      </c>
      <c r="J4029" t="inlineStr">
        <is>
          <t>568 руб</t>
        </is>
      </c>
    </row>
    <row r="4030">
      <c r="A4030" s="4">
        <f>1+A4029</f>
        <v/>
      </c>
      <c r="B4030" s="4" t="inlineStr">
        <is>
          <t xml:space="preserve">Флуоксетин капс 10мг №20 Ж Озон </t>
        </is>
      </c>
      <c r="C4030" s="4" t="inlineStr">
        <is>
          <t>ОЗОН (Россия)</t>
        </is>
      </c>
      <c r="D4030" s="4" t="n"/>
      <c r="E4030" s="4" t="n"/>
      <c r="F4030" s="4" t="n"/>
      <c r="I4030" t="inlineStr">
        <is>
          <t>Термометр цифровой AND DT-623</t>
        </is>
      </c>
      <c r="J4030" t="inlineStr">
        <is>
          <t>2383 руб</t>
        </is>
      </c>
    </row>
    <row r="4031">
      <c r="A4031" s="4">
        <f>1+A4030</f>
        <v/>
      </c>
      <c r="B4031" s="4" t="inlineStr">
        <is>
          <t xml:space="preserve">Флуоксетин капс 20мг №20 Ж Озон </t>
        </is>
      </c>
      <c r="C4031" s="4" t="inlineStr">
        <is>
          <t>ОЗОН (Россия)</t>
        </is>
      </c>
      <c r="D4031" s="4" t="n"/>
      <c r="E4031" s="4" t="n"/>
      <c r="F4031" s="4" t="n"/>
      <c r="I4031" t="inlineStr">
        <is>
          <t>Гептор таблетки п/о 400мг №40</t>
        </is>
      </c>
      <c r="J4031" t="inlineStr">
        <is>
          <t>466 руб</t>
        </is>
      </c>
    </row>
    <row r="4032">
      <c r="A4032" s="4">
        <f>1+A4031</f>
        <v/>
      </c>
      <c r="B4032" s="4" t="inlineStr">
        <is>
          <t>Флуоксетин Ланнахер капс 20мг №20 Ж</t>
        </is>
      </c>
      <c r="C4032" s="4" t="inlineStr">
        <is>
          <t>Г.Л. Фарма ГмбХ (Австрия)</t>
        </is>
      </c>
      <c r="D4032" s="4" t="n"/>
      <c r="E4032" s="4" t="n"/>
      <c r="F4032" s="4" t="n"/>
      <c r="I4032" t="inlineStr">
        <is>
          <t>Таблетница Master Uni Трансформер</t>
        </is>
      </c>
      <c r="J4032" t="inlineStr">
        <is>
          <t>567 руб</t>
        </is>
      </c>
    </row>
    <row r="4033">
      <c r="A4033" s="4">
        <f>1+A4032</f>
        <v/>
      </c>
      <c r="B4033" s="4" t="inlineStr">
        <is>
          <t>Флуомизин тб вагинальные 10мг №6</t>
        </is>
      </c>
      <c r="C4033" s="4" t="inlineStr">
        <is>
          <t>Мединова (Швейцария)</t>
        </is>
      </c>
      <c r="D4033" s="4" t="n"/>
      <c r="E4033" s="4" t="n"/>
      <c r="F4033" s="4" t="n"/>
      <c r="I4033" t="inlineStr">
        <is>
          <t>Seni Care Шампунь-пенка для мытья без воды 200мл</t>
        </is>
      </c>
      <c r="J4033" t="inlineStr">
        <is>
          <t>491 руб</t>
        </is>
      </c>
    </row>
    <row r="4034">
      <c r="A4034" s="4">
        <f>1+A4033</f>
        <v/>
      </c>
      <c r="B4034" s="4" t="inlineStr">
        <is>
          <t>Флуцинар гель 15г (Jelfa (Польша))</t>
        </is>
      </c>
      <c r="C4034" s="4" t="n"/>
      <c r="D4034" s="4" t="n"/>
      <c r="E4034" s="4" t="n"/>
      <c r="F4034" s="4" t="n"/>
      <c r="I4034" t="inlineStr">
        <is>
          <t>EUCERIN UreaRepair Original Крем увлажняющий 75мл</t>
        </is>
      </c>
      <c r="J4034" t="inlineStr">
        <is>
          <t>491 руб</t>
        </is>
      </c>
    </row>
    <row r="4035">
      <c r="A4035" s="4">
        <f>1+A4034</f>
        <v/>
      </c>
      <c r="B4035" s="4" t="inlineStr">
        <is>
          <t>Флуцинар мазь 0.025% 15г</t>
        </is>
      </c>
      <c r="C4035" s="4" t="inlineStr">
        <is>
          <t>Jelfa (Польша)</t>
        </is>
      </c>
      <c r="D4035" s="4" t="n"/>
      <c r="E4035" s="4" t="n"/>
      <c r="F4035" s="4" t="n"/>
      <c r="I4035" t="inlineStr">
        <is>
          <t>КОРА Гель-пенка для умывания с пантенолом 150мл</t>
        </is>
      </c>
      <c r="J4035" t="inlineStr">
        <is>
          <t>930 руб</t>
        </is>
      </c>
    </row>
    <row r="4036">
      <c r="A4036" s="4">
        <f>1+A4035</f>
        <v/>
      </c>
      <c r="B4036" s="4" t="inlineStr">
        <is>
          <t>Флюдитек р-р д/приема внутрь 750мг/10мл саше 10мл №15 (Юнитер Ликвид Мануфэкчуринг/Иннотера Шузи (Франция))</t>
        </is>
      </c>
      <c r="C4036" s="4" t="n"/>
      <c r="D4036" s="4" t="n"/>
      <c r="E4036" s="4" t="n"/>
      <c r="F4036" s="4" t="n"/>
      <c r="I4036" t="inlineStr">
        <is>
          <t>Лиотон 1000 гель 50г</t>
        </is>
      </c>
      <c r="J4036" t="inlineStr">
        <is>
          <t>738 руб</t>
        </is>
      </c>
    </row>
    <row r="4037">
      <c r="A4037" s="4">
        <f>1+A4036</f>
        <v/>
      </c>
      <c r="B4037" s="4" t="inlineStr">
        <is>
          <t>Флюдитек сироп д/взрослых 5% 125мл</t>
        </is>
      </c>
      <c r="C4037" s="4" t="inlineStr">
        <is>
          <t>Иннотера Шузи Франция (Франция)</t>
        </is>
      </c>
      <c r="D4037" s="4" t="n"/>
      <c r="E4037" s="4" t="n"/>
      <c r="F4037" s="4" t="n"/>
      <c r="I4037" t="inlineStr">
        <is>
          <t>Доппельгерц Энерготоник Н флакон 250мл</t>
        </is>
      </c>
      <c r="J4037" t="inlineStr">
        <is>
          <t>319 руб</t>
        </is>
      </c>
    </row>
    <row r="4038">
      <c r="A4038" s="4">
        <f>1+A4037</f>
        <v/>
      </c>
      <c r="B4038" s="4" t="inlineStr">
        <is>
          <t>Флюдитек сироп д/детей 2% 125мл</t>
        </is>
      </c>
      <c r="C4038" s="4" t="inlineStr">
        <is>
          <t>Иннотера Шузи Франция (Франция)</t>
        </is>
      </c>
      <c r="D4038" s="4" t="n"/>
      <c r="E4038" s="4" t="n"/>
      <c r="F4038" s="4" t="n"/>
      <c r="I4038" t="inlineStr">
        <is>
          <t>Бинт эластичный 8х300см средней растяжимости с застежкой Клинса</t>
        </is>
      </c>
      <c r="J4038" t="inlineStr">
        <is>
          <t>359 руб</t>
        </is>
      </c>
    </row>
    <row r="4039">
      <c r="A4039" s="4">
        <f>1+A4038</f>
        <v/>
      </c>
      <c r="B4039" s="4" t="inlineStr">
        <is>
          <t>Флюковаг супп ваг 300мг №1 NB</t>
        </is>
      </c>
      <c r="C4039" s="4" t="inlineStr">
        <is>
          <t>Альтфарм (Россия)</t>
        </is>
      </c>
      <c r="D4039" s="4" t="n"/>
      <c r="E4039" s="4" t="n"/>
      <c r="F4039" s="4" t="n"/>
      <c r="I4039" t="inlineStr">
        <is>
          <t>Судно подкладное Ладья</t>
        </is>
      </c>
      <c r="J4039" t="inlineStr">
        <is>
          <t>1724 руб</t>
        </is>
      </c>
    </row>
    <row r="4040">
      <c r="A4040" s="4">
        <f>1+A4039</f>
        <v/>
      </c>
      <c r="B4040" s="4" t="inlineStr">
        <is>
          <t>Флюковаг супп ваг 300мг №2 NB</t>
        </is>
      </c>
      <c r="C4040" s="4" t="inlineStr">
        <is>
          <t>Альтфарм (Россия)</t>
        </is>
      </c>
      <c r="D4040" s="4" t="n"/>
      <c r="E4040" s="4" t="n"/>
      <c r="F4040" s="4" t="n"/>
      <c r="I4040" t="inlineStr">
        <is>
          <t>SOLGAR Цинк в ферментированной культуре Коджи капсулы 25мг №30</t>
        </is>
      </c>
      <c r="J4040" t="inlineStr">
        <is>
          <t>1245 руб</t>
        </is>
      </c>
    </row>
    <row r="4041">
      <c r="A4041" s="4">
        <f>1+A4040</f>
        <v/>
      </c>
      <c r="B4041" s="4" t="inlineStr">
        <is>
          <t>Флюкостат капс 150мг №1 Ж NB</t>
        </is>
      </c>
      <c r="C4041" s="4" t="inlineStr">
        <is>
          <t>Отисифарм (Ирландия)</t>
        </is>
      </c>
      <c r="D4041" s="4" t="n"/>
      <c r="E4041" s="4" t="n"/>
      <c r="F4041" s="4" t="n"/>
      <c r="I4041" t="inlineStr">
        <is>
          <t>Аттенто таблетки п/о 10мг+40мг №28</t>
        </is>
      </c>
      <c r="J4041" t="inlineStr">
        <is>
          <t>1732 руб</t>
        </is>
      </c>
    </row>
    <row r="4042">
      <c r="A4042" s="4">
        <f>1+A4041</f>
        <v/>
      </c>
      <c r="B4042" s="4" t="inlineStr">
        <is>
          <t>Флюкостат капс 150мг №2 Ж NB</t>
        </is>
      </c>
      <c r="C4042" s="4" t="inlineStr">
        <is>
          <t>Отисифарм (Россия)</t>
        </is>
      </c>
      <c r="D4042" s="4" t="n"/>
      <c r="E4042" s="4" t="n"/>
      <c r="F4042" s="4" t="n"/>
      <c r="I4042" t="inlineStr">
        <is>
          <t>SOLGAR Для кожи, волос и ногтей таблетки №60</t>
        </is>
      </c>
      <c r="J4042" t="inlineStr">
        <is>
          <t>863 руб</t>
        </is>
      </c>
    </row>
    <row r="4043">
      <c r="A4043" s="4">
        <f>1+A4042</f>
        <v/>
      </c>
      <c r="B4043" s="4" t="inlineStr">
        <is>
          <t xml:space="preserve">Фозикард тб 10мг №28 </t>
        </is>
      </c>
      <c r="C4043" s="4" t="inlineStr">
        <is>
          <t>Здравле (Сербия)</t>
        </is>
      </c>
      <c r="D4043" s="4" t="n"/>
      <c r="E4043" s="4" t="n"/>
      <c r="F4043" s="4" t="n"/>
      <c r="I4043" t="inlineStr">
        <is>
          <t>Миртазапин Канон таблетки п/о 30мг №30</t>
        </is>
      </c>
      <c r="J4043" t="inlineStr">
        <is>
          <t>866 руб</t>
        </is>
      </c>
    </row>
    <row r="4044">
      <c r="A4044" s="4">
        <f>1+A4043</f>
        <v/>
      </c>
      <c r="B4044" s="4" t="inlineStr">
        <is>
          <t>Фозикард тб 20мг №28  (Здравле (Сербия))</t>
        </is>
      </c>
      <c r="C4044" s="4" t="n"/>
      <c r="D4044" s="4" t="n"/>
      <c r="E4044" s="4" t="n"/>
      <c r="F4044" s="4" t="n"/>
      <c r="I4044" t="inlineStr">
        <is>
          <t>Лошадиная сила Гель для вен с каштан и пиявкой 500мл</t>
        </is>
      </c>
      <c r="J4044" t="inlineStr">
        <is>
          <t>1052 руб</t>
        </is>
      </c>
    </row>
    <row r="4045">
      <c r="A4045" s="4">
        <f>1+A4044</f>
        <v/>
      </c>
      <c r="B4045" s="4" t="inlineStr">
        <is>
          <t>Фозикард тб 5мг №28  (Здравле (Сербия))</t>
        </is>
      </c>
      <c r="C4045" s="4" t="n"/>
      <c r="D4045" s="4" t="n"/>
      <c r="E4045" s="4" t="n"/>
      <c r="F4045" s="4" t="n"/>
      <c r="I4045" t="inlineStr">
        <is>
          <t>Блиссель гель вагинальный 10г</t>
        </is>
      </c>
      <c r="J4045" t="inlineStr">
        <is>
          <t>1986 руб</t>
        </is>
      </c>
    </row>
    <row r="4046">
      <c r="A4046" s="4">
        <f>1+A4045</f>
        <v/>
      </c>
      <c r="B4046" s="4" t="inlineStr">
        <is>
          <t>Фозиноприл тб 10мг №30 Изварино  (Изварино Фарма (Россия))</t>
        </is>
      </c>
      <c r="C4046" s="4" t="n"/>
      <c r="D4046" s="4" t="n"/>
      <c r="E4046" s="4" t="n"/>
      <c r="F4046" s="4" t="n"/>
      <c r="I4046" t="inlineStr">
        <is>
          <t>Терафлекс капсулы №60</t>
        </is>
      </c>
      <c r="J4046" t="inlineStr">
        <is>
          <t>1241 руб</t>
        </is>
      </c>
    </row>
    <row r="4047">
      <c r="A4047" s="4">
        <f>1+A4046</f>
        <v/>
      </c>
      <c r="B4047" s="4" t="inlineStr">
        <is>
          <t>Фозиноприл тб 20мг №30 Изварино  (Изварино Фарма (Россия))</t>
        </is>
      </c>
      <c r="C4047" s="4" t="n"/>
      <c r="D4047" s="4" t="n"/>
      <c r="E4047" s="4" t="n"/>
      <c r="F4047" s="4" t="n"/>
      <c r="I4047" t="inlineStr">
        <is>
          <t>Эквамер капсулы 10мг+20мг+20мг №30</t>
        </is>
      </c>
      <c r="J4047" t="inlineStr">
        <is>
          <t>1047 руб</t>
        </is>
      </c>
    </row>
    <row r="4048">
      <c r="A4048" s="4">
        <f>1+A4047</f>
        <v/>
      </c>
      <c r="B4048" s="4" t="inlineStr">
        <is>
          <t>Фокусин МВ капс 0,4мг №30 Ж</t>
        </is>
      </c>
      <c r="C4048" s="4" t="inlineStr">
        <is>
          <t>Санека (Словакия)</t>
        </is>
      </c>
      <c r="D4048" s="4" t="n"/>
      <c r="E4048" s="4" t="n"/>
      <c r="F4048" s="4" t="n"/>
      <c r="I4048" t="inlineStr">
        <is>
          <t>Альфа Нормикс таблетки п/о 200мг №12</t>
        </is>
      </c>
      <c r="J4048" t="inlineStr">
        <is>
          <t>1135 руб</t>
        </is>
      </c>
    </row>
    <row r="4049">
      <c r="A4049" s="4">
        <f>1+A4048</f>
        <v/>
      </c>
      <c r="B4049" s="4" t="inlineStr">
        <is>
          <t>Фокусин МВ капс 0,4мг №90 Ж (Санека (Словакия))</t>
        </is>
      </c>
      <c r="C4049" s="4" t="n"/>
      <c r="D4049" s="4" t="n"/>
      <c r="E4049" s="4" t="n"/>
      <c r="F4049" s="4" t="n"/>
      <c r="I4049" t="inlineStr">
        <is>
          <t>Глутоксим ампулы 1% 2мл №5</t>
        </is>
      </c>
      <c r="J4049" t="inlineStr">
        <is>
          <t>864 руб</t>
        </is>
      </c>
    </row>
    <row r="4050">
      <c r="A4050" s="4">
        <f>1+A4049</f>
        <v/>
      </c>
      <c r="B4050" s="4" t="inlineStr">
        <is>
          <t>Фолацин тб 5мг №30 Ж</t>
        </is>
      </c>
      <c r="C4050" s="4" t="inlineStr">
        <is>
          <t>Ядран (Хорватия)</t>
        </is>
      </c>
      <c r="D4050" s="4" t="n"/>
      <c r="E4050" s="4" t="n"/>
      <c r="F4050" s="4" t="n"/>
      <c r="I4050" t="inlineStr">
        <is>
          <t>Тизоптан капли глазные 0,3+5мг/мл флакон 3мл</t>
        </is>
      </c>
      <c r="J4050" t="inlineStr">
        <is>
          <t>814 руб</t>
        </is>
      </c>
    </row>
    <row r="4051">
      <c r="A4051" s="4">
        <f>1+A4050</f>
        <v/>
      </c>
      <c r="B4051" s="4" t="inlineStr">
        <is>
          <t>Фолибер тб №28 NB</t>
        </is>
      </c>
      <c r="C4051" s="4" t="inlineStr">
        <is>
          <t>Италфармако (Италия)</t>
        </is>
      </c>
      <c r="D4051" s="4" t="n"/>
      <c r="E4051" s="4" t="n"/>
      <c r="F4051" s="4" t="n"/>
      <c r="I4051" t="inlineStr">
        <is>
          <t>Уриналгин Ф таблетки п/о 100мг №12</t>
        </is>
      </c>
      <c r="J4051" t="inlineStr">
        <is>
          <t>432 руб</t>
        </is>
      </c>
    </row>
    <row r="4052">
      <c r="A4052" s="4">
        <f>1+A4051</f>
        <v/>
      </c>
      <c r="B4052" s="4" t="inlineStr">
        <is>
          <t xml:space="preserve">Фолиевая к-та 1мг №60/Renewal Ж </t>
        </is>
      </c>
      <c r="C4052" s="4" t="inlineStr">
        <is>
          <t>Обновление ПФК (Россия)</t>
        </is>
      </c>
      <c r="D4052" s="4" t="n"/>
      <c r="E4052" s="4" t="n"/>
      <c r="F4052" s="4" t="n"/>
      <c r="I4052" t="inlineStr">
        <is>
          <t>Ла-Кри Smart care Масло для массажа 200мл</t>
        </is>
      </c>
      <c r="J4052" t="inlineStr">
        <is>
          <t>861 руб</t>
        </is>
      </c>
    </row>
    <row r="4053">
      <c r="A4053" s="4">
        <f>1+A4052</f>
        <v/>
      </c>
      <c r="B4053" s="4" t="inlineStr">
        <is>
          <t xml:space="preserve">Фолиевая к-та пренаталь 400мкг №90/Renewal </t>
        </is>
      </c>
      <c r="C4053" s="4" t="inlineStr">
        <is>
          <t>Обновление ПФК (Россия)</t>
        </is>
      </c>
      <c r="D4053" s="4" t="n"/>
      <c r="E4053" s="4" t="n"/>
      <c r="F4053" s="4" t="n"/>
      <c r="I4053" t="inlineStr">
        <is>
          <t>Лактодепантол суппозитории вагинальные 100мг №10</t>
        </is>
      </c>
      <c r="J4053" t="inlineStr">
        <is>
          <t>857 руб</t>
        </is>
      </c>
    </row>
    <row r="4054">
      <c r="A4054" s="4">
        <f>1+A4053</f>
        <v/>
      </c>
      <c r="B4054" s="4" t="inlineStr">
        <is>
          <t xml:space="preserve">Фолиевая к-та пренаталь тб 400мкг №30/Renewal </t>
        </is>
      </c>
      <c r="C4054" s="4" t="inlineStr">
        <is>
          <t>Обновление ПФК (Россия)</t>
        </is>
      </c>
      <c r="D4054" s="4" t="n"/>
      <c r="E4054" s="4" t="n"/>
      <c r="F4054" s="4" t="n"/>
      <c r="I4054" t="inlineStr">
        <is>
          <t>Низорал шампунь 60мл</t>
        </is>
      </c>
      <c r="J4054" t="inlineStr">
        <is>
          <t>858 руб</t>
        </is>
      </c>
    </row>
    <row r="4055">
      <c r="A4055" s="4">
        <f>1+A4054</f>
        <v/>
      </c>
      <c r="B4055" s="4" t="inlineStr">
        <is>
          <t>Форлакс детский пак 4г №20 Ж</t>
        </is>
      </c>
      <c r="C4055" s="4" t="inlineStr">
        <is>
          <t>Бофур Ипсен (Франция)</t>
        </is>
      </c>
      <c r="D4055" s="4" t="n"/>
      <c r="E4055" s="4" t="n"/>
      <c r="F4055" s="4" t="n"/>
      <c r="I4055" t="inlineStr">
        <is>
          <t>Альфаксим таблетки п/о 200мг №20</t>
        </is>
      </c>
      <c r="J4055" t="inlineStr">
        <is>
          <t>672 руб</t>
        </is>
      </c>
    </row>
    <row r="4056">
      <c r="A4056" s="4">
        <f>1+A4055</f>
        <v/>
      </c>
      <c r="B4056" s="4" t="inlineStr">
        <is>
          <t>Форлакс пак 10г №20 Ж</t>
        </is>
      </c>
      <c r="C4056" s="4" t="inlineStr">
        <is>
          <t>Бофур Ипсен (Франция)</t>
        </is>
      </c>
      <c r="D4056" s="4" t="n"/>
      <c r="E4056" s="4" t="n"/>
      <c r="F4056" s="4" t="n"/>
      <c r="I4056" t="inlineStr">
        <is>
          <t>Колдрекс МаксГрипп с лимоном №10</t>
        </is>
      </c>
      <c r="J4056" t="inlineStr">
        <is>
          <t>561 руб</t>
        </is>
      </c>
    </row>
    <row r="4057">
      <c r="A4057" s="4">
        <f>1+A4056</f>
        <v/>
      </c>
      <c r="B4057" s="4" t="inlineStr">
        <is>
          <t>Форметин тб 1000мг №60 Ж  (Фармстандарт-Лексредства (Россия))</t>
        </is>
      </c>
      <c r="C4057" s="4" t="n"/>
      <c r="D4057" s="4" t="n"/>
      <c r="E4057" s="4" t="n"/>
      <c r="F4057" s="4" t="n"/>
      <c r="I4057" t="inlineStr">
        <is>
          <t>Офтальмоксипин Плюс капсулы 400мг №30</t>
        </is>
      </c>
      <c r="J4057" t="inlineStr">
        <is>
          <t>393 руб</t>
        </is>
      </c>
    </row>
    <row r="4058">
      <c r="A4058" s="4">
        <f>1+A4057</f>
        <v/>
      </c>
      <c r="B4058" s="4" t="inlineStr">
        <is>
          <t>Форметин тб 500мг №60 Ж  (Фармстандарт-Лексредства (Россия))</t>
        </is>
      </c>
      <c r="C4058" s="4" t="n"/>
      <c r="D4058" s="4" t="n"/>
      <c r="E4058" s="4" t="n"/>
      <c r="F4058" s="4" t="n"/>
      <c r="I4058" t="inlineStr">
        <is>
          <t>LIBREDERM Defavit восстанавливающий и успокаивающий витаминный крем жирный 50мл</t>
        </is>
      </c>
      <c r="J4058" t="inlineStr">
        <is>
          <t>672 руб</t>
        </is>
      </c>
    </row>
    <row r="4059">
      <c r="A4059" s="4">
        <f>1+A4058</f>
        <v/>
      </c>
      <c r="B4059" s="4" t="inlineStr">
        <is>
          <t>Форметин тб 850мг №60 Ж  (Фармстандарт-Лексредства (Россия))</t>
        </is>
      </c>
      <c r="C4059" s="4" t="n"/>
      <c r="D4059" s="4" t="n"/>
      <c r="E4059" s="4" t="n"/>
      <c r="F4059" s="4" t="n"/>
      <c r="I4059" t="inlineStr">
        <is>
          <t>Престогель Мыло жидкое при геморрое 250мл</t>
        </is>
      </c>
      <c r="J4059" t="inlineStr">
        <is>
          <t>734 руб</t>
        </is>
      </c>
    </row>
    <row r="4060">
      <c r="A4060" s="4">
        <f>1+A4059</f>
        <v/>
      </c>
      <c r="B4060" s="4" t="inlineStr">
        <is>
          <t>Формидрон р-р 50мл</t>
        </is>
      </c>
      <c r="C4060" s="4" t="inlineStr">
        <is>
          <t>Россия (Россия)</t>
        </is>
      </c>
      <c r="D4060" s="4" t="n"/>
      <c r="E4060" s="4" t="n"/>
      <c r="F4060" s="4" t="n"/>
      <c r="I4060" t="inlineStr">
        <is>
          <t>Уринал кидс сироп флакон 150мл</t>
        </is>
      </c>
      <c r="J4060" t="inlineStr">
        <is>
          <t>431 руб</t>
        </is>
      </c>
    </row>
    <row r="4061">
      <c r="A4061" s="4">
        <f>1+A4060</f>
        <v/>
      </c>
      <c r="B4061" s="4" t="inlineStr">
        <is>
          <t>Формисонид пор д/инг 160+4,5мкг/доза 120доз с инг Ж  (Фармстандарт-Лексредства (Россия))</t>
        </is>
      </c>
      <c r="C4061" s="4" t="n"/>
      <c r="D4061" s="4" t="n"/>
      <c r="E4061" s="4" t="n"/>
      <c r="F4061" s="4" t="n"/>
      <c r="I4061" t="inlineStr">
        <is>
          <t>Avent Тарелка глубокая с 12 месяцев</t>
        </is>
      </c>
      <c r="J4061" t="inlineStr">
        <is>
          <t>299 руб</t>
        </is>
      </c>
    </row>
    <row r="4062">
      <c r="A4062" s="4">
        <f>1+A4061</f>
        <v/>
      </c>
      <c r="B4062" s="4" t="inlineStr">
        <is>
          <t>Формисонид пор д/инг 160+4,5мкг/доза 60доз Ж  (Фармстандарт-Лексредства (Россия))</t>
        </is>
      </c>
      <c r="C4062" s="4" t="n"/>
      <c r="D4062" s="4" t="n"/>
      <c r="E4062" s="4" t="n"/>
      <c r="F4062" s="4" t="n"/>
      <c r="I4062" t="inlineStr">
        <is>
          <t>Пластырь OMNIPLAST катушечный 2,5см*5м</t>
        </is>
      </c>
      <c r="J4062" t="inlineStr">
        <is>
          <t>670 руб</t>
        </is>
      </c>
    </row>
    <row r="4063">
      <c r="A4063" s="4">
        <f>1+A4062</f>
        <v/>
      </c>
      <c r="B4063" s="4" t="inlineStr">
        <is>
          <t>Формула сна тб 500мг №40</t>
        </is>
      </c>
      <c r="C4063" s="4" t="inlineStr">
        <is>
          <t>Эвалар (Россия)</t>
        </is>
      </c>
      <c r="D4063" s="4" t="n"/>
      <c r="E4063" s="4" t="n"/>
      <c r="F4063" s="4" t="n"/>
      <c r="I4063" t="inlineStr">
        <is>
          <t>Avene Сикальфат бальзам для губ 10мл</t>
        </is>
      </c>
      <c r="J4063" t="inlineStr">
        <is>
          <t>577 руб</t>
        </is>
      </c>
    </row>
    <row r="4064">
      <c r="A4064" s="4">
        <f>1+A4063</f>
        <v/>
      </c>
      <c r="B4064" s="4" t="inlineStr">
        <is>
          <t>Фороза тб п/о 70мг №12 Ж</t>
        </is>
      </c>
      <c r="C4064" s="4" t="inlineStr">
        <is>
          <t>Новартис Нева (Россия)</t>
        </is>
      </c>
      <c r="D4064" s="4" t="n"/>
      <c r="E4064" s="4" t="n"/>
      <c r="F4064" s="4" t="n"/>
      <c r="I4064" t="inlineStr">
        <is>
          <t>Паранит лосьон 100мл</t>
        </is>
      </c>
      <c r="J4064" t="inlineStr">
        <is>
          <t>201 руб</t>
        </is>
      </c>
    </row>
    <row r="4065">
      <c r="A4065" s="4">
        <f>1+A4064</f>
        <v/>
      </c>
      <c r="B4065" s="4" t="inlineStr">
        <is>
          <t>Фороза тб п/о 70мг №8 Ж</t>
        </is>
      </c>
      <c r="C4065" s="4" t="inlineStr">
        <is>
          <t>Новартис Нева (Россия)</t>
        </is>
      </c>
      <c r="D4065" s="4" t="n"/>
      <c r="E4065" s="4" t="n"/>
      <c r="F4065" s="4" t="n"/>
      <c r="I4065" t="inlineStr">
        <is>
          <t>Нимесулид таблетки 100мг №10</t>
        </is>
      </c>
      <c r="J4065" t="inlineStr">
        <is>
          <t>672 руб</t>
        </is>
      </c>
    </row>
    <row r="4066">
      <c r="A4066" s="4">
        <f>1+A4065</f>
        <v/>
      </c>
      <c r="B4066" s="4" t="inlineStr">
        <is>
          <t xml:space="preserve">Форсига тб п/о 10мг №30 Ж </t>
        </is>
      </c>
      <c r="C4066" s="4" t="inlineStr">
        <is>
          <t>АстраЗенека (Швеция/Россия)</t>
        </is>
      </c>
      <c r="D4066" s="4" t="n"/>
      <c r="E4066" s="4" t="n"/>
      <c r="F4066" s="4" t="n"/>
      <c r="I4066" t="inlineStr">
        <is>
          <t>Компливит Сияние таблетки п/о №30 (БАД)</t>
        </is>
      </c>
      <c r="J4066" t="inlineStr">
        <is>
          <t>668 руб</t>
        </is>
      </c>
    </row>
    <row r="4067">
      <c r="A4067" s="4">
        <f>1+A4066</f>
        <v/>
      </c>
      <c r="B4067" s="4" t="inlineStr">
        <is>
          <t xml:space="preserve">Форсига тб п/о 10мг №90 Ж </t>
        </is>
      </c>
      <c r="C4067" s="4" t="inlineStr">
        <is>
          <t>АстраЗенека (Швеция/Россия)</t>
        </is>
      </c>
      <c r="D4067" s="4" t="n"/>
      <c r="E4067" s="4" t="n"/>
      <c r="F4067" s="4" t="n"/>
      <c r="I4067" t="inlineStr">
        <is>
          <t>Кудесан Кардио Форте флакон-капельница 20мл</t>
        </is>
      </c>
      <c r="J4067" t="inlineStr">
        <is>
          <t>858 руб</t>
        </is>
      </c>
    </row>
    <row r="4068">
      <c r="A4068" s="4">
        <f>1+A4067</f>
        <v/>
      </c>
      <c r="B4068" s="4" t="inlineStr">
        <is>
          <t xml:space="preserve">Фортедетрим 10000МЕ капс №30 </t>
        </is>
      </c>
      <c r="C4068" s="4" t="inlineStr">
        <is>
          <t>Польфарма (Польша)</t>
        </is>
      </c>
      <c r="D4068" s="4" t="n"/>
      <c r="E4068" s="4" t="n"/>
      <c r="F4068" s="4" t="n"/>
      <c r="I4068" t="inlineStr">
        <is>
          <t>Ламиктал таблетки 25мг №30</t>
        </is>
      </c>
      <c r="J4068" t="inlineStr">
        <is>
          <t>1502 руб</t>
        </is>
      </c>
    </row>
    <row r="4069">
      <c r="A4069" s="4">
        <f>1+A4068</f>
        <v/>
      </c>
      <c r="B4069" s="4" t="inlineStr">
        <is>
          <t xml:space="preserve">Фортедетрим 4000МЕ капс №30 </t>
        </is>
      </c>
      <c r="C4069" s="4" t="inlineStr">
        <is>
          <t>Польфарма (Польша)</t>
        </is>
      </c>
      <c r="D4069" s="4" t="n"/>
      <c r="E4069" s="4" t="n"/>
      <c r="F4069" s="4" t="n"/>
      <c r="I4069" t="inlineStr">
        <is>
          <t>Кальцемин Адванс таблетки №120</t>
        </is>
      </c>
      <c r="J4069" t="inlineStr">
        <is>
          <t>334 руб</t>
        </is>
      </c>
    </row>
    <row r="4070">
      <c r="A4070" s="4">
        <f>1+A4069</f>
        <v/>
      </c>
      <c r="B4070" s="4" t="inlineStr">
        <is>
          <t>Фортификат 825мг капс №30 NB (OCEAN HEALTHCARE PVT LTD (Индия))</t>
        </is>
      </c>
      <c r="C4070" s="4" t="n"/>
      <c r="D4070" s="4" t="n"/>
      <c r="E4070" s="4" t="n"/>
      <c r="F4070" s="4" t="n"/>
      <c r="I4070" t="inlineStr">
        <is>
          <t>Помада антигерпесная 3г</t>
        </is>
      </c>
      <c r="J4070" t="inlineStr">
        <is>
          <t>968 руб</t>
        </is>
      </c>
    </row>
    <row r="4071">
      <c r="A4071" s="4">
        <f>1+A4070</f>
        <v/>
      </c>
      <c r="B4071" s="4" t="inlineStr">
        <is>
          <t>Фортификат Гепато тб №30 NB (OCEAN HEALTHCARE PVT LTD (Индия))</t>
        </is>
      </c>
      <c r="C4071" s="4" t="n"/>
      <c r="D4071" s="4" t="n"/>
      <c r="E4071" s="4" t="n"/>
      <c r="F4071" s="4" t="n"/>
      <c r="I4071" t="inlineStr">
        <is>
          <t>Экватор таблетки 5мг+20мг №30</t>
        </is>
      </c>
      <c r="J4071" t="inlineStr">
        <is>
          <t>730 руб</t>
        </is>
      </c>
    </row>
    <row r="4072">
      <c r="A4072" s="4">
        <f>1+A4071</f>
        <v/>
      </c>
      <c r="B4072" s="4" t="inlineStr">
        <is>
          <t>Фортранс пор д/р-ра д/пр внутрь 64г №4 Ж</t>
        </is>
      </c>
      <c r="C4072" s="4" t="inlineStr">
        <is>
          <t>Бофур Ипсен (Франция)</t>
        </is>
      </c>
      <c r="D4072" s="4" t="n"/>
      <c r="E4072" s="4" t="n"/>
      <c r="F4072" s="4" t="n"/>
      <c r="I4072" t="inlineStr">
        <is>
          <t>Доппельгерц Актив от А до Цинка таблетки №30</t>
        </is>
      </c>
      <c r="J4072" t="inlineStr">
        <is>
          <t>728 руб</t>
        </is>
      </c>
    </row>
    <row r="4073">
      <c r="A4073" s="4">
        <f>1+A4072</f>
        <v/>
      </c>
      <c r="B4073" s="4" t="inlineStr">
        <is>
          <t xml:space="preserve">Фостер аэрозоль д/инг 100мг+6мкг/доза 120доз Ж </t>
        </is>
      </c>
      <c r="C4073" s="4" t="inlineStr">
        <is>
          <t>Кьези (Италия)</t>
        </is>
      </c>
      <c r="D4073" s="4" t="n"/>
      <c r="E4073" s="4" t="n"/>
      <c r="F4073" s="4" t="n"/>
      <c r="I4073" t="inlineStr">
        <is>
          <t>Компливит Кальций Д3 форте таблетки жевательные №120 мята</t>
        </is>
      </c>
      <c r="J4073" t="inlineStr">
        <is>
          <t>733 руб</t>
        </is>
      </c>
    </row>
    <row r="4074">
      <c r="A4074" s="4">
        <f>1+A4073</f>
        <v/>
      </c>
      <c r="B4074" s="4" t="inlineStr">
        <is>
          <t>Фосфалюгель пак 16г №20 NB</t>
        </is>
      </c>
      <c r="C4074" s="4" t="inlineStr">
        <is>
          <t>Фарматис (Франция)</t>
        </is>
      </c>
      <c r="D4074" s="4" t="n"/>
      <c r="E4074" s="4" t="n"/>
      <c r="F4074" s="4" t="n"/>
      <c r="I4074" t="inlineStr">
        <is>
          <t>Доппельгерц Актив Вит для глаз с лютеином и черникой капсулы №30</t>
        </is>
      </c>
      <c r="J4074" t="inlineStr">
        <is>
          <t>965 руб</t>
        </is>
      </c>
    </row>
    <row r="4075">
      <c r="A4075" s="4">
        <f>1+A4074</f>
        <v/>
      </c>
      <c r="B4075" s="4" t="inlineStr">
        <is>
          <t>Фосфалюгель пак 16г №6 NB</t>
        </is>
      </c>
      <c r="C4075" s="4" t="inlineStr">
        <is>
          <t>Фарматис (Франция)</t>
        </is>
      </c>
      <c r="D4075" s="4" t="n"/>
      <c r="E4075" s="4" t="n"/>
      <c r="F4075" s="4" t="n"/>
      <c r="I4075" t="inlineStr">
        <is>
          <t>Эгипрес капсулы 10мг+10мг №30</t>
        </is>
      </c>
      <c r="J4075" t="inlineStr">
        <is>
          <t>1227 руб</t>
        </is>
      </c>
    </row>
    <row r="4076">
      <c r="A4076" s="4">
        <f>1+A4075</f>
        <v/>
      </c>
      <c r="B4076" s="4" t="inlineStr">
        <is>
          <t>Фосфоглив капс №50 Ж NB</t>
        </is>
      </c>
      <c r="C4076" s="4" t="inlineStr">
        <is>
          <t>Фармстандарт-Лексредства (Россия)</t>
        </is>
      </c>
      <c r="D4076" s="4" t="n"/>
      <c r="E4076" s="4" t="n"/>
      <c r="F4076" s="4" t="n"/>
      <c r="I4076" t="inlineStr">
        <is>
          <t>Легалон 140 капсулы 140мг №60</t>
        </is>
      </c>
      <c r="J4076" t="inlineStr">
        <is>
          <t>965 руб</t>
        </is>
      </c>
    </row>
    <row r="4077">
      <c r="A4077" s="4">
        <f>1+A4076</f>
        <v/>
      </c>
      <c r="B4077" s="4" t="inlineStr">
        <is>
          <t xml:space="preserve">Фосфоглив Урсо 35мг+250мг капс №50 </t>
        </is>
      </c>
      <c r="C4077" s="4" t="inlineStr">
        <is>
          <t>Фармстандарт-Лексредства (Россия)</t>
        </is>
      </c>
      <c r="D4077" s="4" t="n"/>
      <c r="E4077" s="4" t="n"/>
      <c r="F4077" s="4" t="n"/>
      <c r="I4077" t="inlineStr">
        <is>
          <t>Эквапресс капсулы МВ 10мг+1,5мг+20мг №28</t>
        </is>
      </c>
      <c r="J4077" t="inlineStr">
        <is>
          <t>555 руб</t>
        </is>
      </c>
    </row>
    <row r="4078">
      <c r="A4078" s="4">
        <f>1+A4077</f>
        <v/>
      </c>
      <c r="B4078" s="4" t="inlineStr">
        <is>
          <t>Фосфоглив форте капс №50 Ж</t>
        </is>
      </c>
      <c r="C4078" s="4" t="inlineStr">
        <is>
          <t>Фармстандарт-Лексредства (Россия)</t>
        </is>
      </c>
      <c r="D4078" s="4" t="n"/>
      <c r="E4078" s="4" t="n"/>
      <c r="F4078" s="4" t="n"/>
      <c r="I4078" t="inlineStr">
        <is>
          <t>Бронхобос капсулы 375мг №30</t>
        </is>
      </c>
      <c r="J4078" t="inlineStr">
        <is>
          <t>332 руб</t>
        </is>
      </c>
    </row>
    <row r="4079">
      <c r="A4079" s="4">
        <f>1+A4078</f>
        <v/>
      </c>
      <c r="B4079" s="4" t="inlineStr">
        <is>
          <t>Фотил форте капли гл 4% фл-кап 5мл (НекстФарма АО (Финляндия))</t>
        </is>
      </c>
      <c r="C4079" s="4" t="n"/>
      <c r="D4079" s="4" t="n"/>
      <c r="E4079" s="4" t="n"/>
      <c r="F4079" s="4" t="n"/>
      <c r="I4079" t="inlineStr">
        <is>
          <t>Floresan Beauty sun Крем солнцезащитный барьер SPF60+ 75мл</t>
        </is>
      </c>
      <c r="J4079" t="inlineStr">
        <is>
          <t>1121 руб</t>
        </is>
      </c>
    </row>
    <row r="4080">
      <c r="A4080" s="4">
        <f>1+A4079</f>
        <v/>
      </c>
      <c r="B4080" s="4" t="inlineStr">
        <is>
          <t>Френчи Умная эмаль Укрепитель ногтей 11мл (Frenchi Products (Россия))</t>
        </is>
      </c>
      <c r="C4080" s="4" t="n"/>
      <c r="D4080" s="4" t="n"/>
      <c r="E4080" s="4" t="n"/>
      <c r="F4080" s="4" t="n"/>
      <c r="I4080" t="inlineStr">
        <is>
          <t>Мезим Нео 25000 капсулы №50</t>
        </is>
      </c>
      <c r="J4080" t="inlineStr">
        <is>
          <t>333 руб</t>
        </is>
      </c>
    </row>
    <row r="4081">
      <c r="A4081" s="4">
        <f>1+A4080</f>
        <v/>
      </c>
      <c r="B4081" s="4" t="inlineStr">
        <is>
          <t>Фринозол спрей наз 15мл NB</t>
        </is>
      </c>
      <c r="C4081" s="4" t="inlineStr">
        <is>
          <t>Вертекс (Россия)</t>
        </is>
      </c>
      <c r="D4081" s="4" t="n"/>
      <c r="E4081" s="4" t="n"/>
      <c r="F4081" s="4" t="n"/>
      <c r="I4081" t="inlineStr">
        <is>
          <t>Пластырь глазной для взрослых 72х56мм LUXPLAST №7</t>
        </is>
      </c>
      <c r="J4081" t="inlineStr">
        <is>
          <t>1494 руб</t>
        </is>
      </c>
    </row>
    <row r="4082">
      <c r="A4082" s="4">
        <f>1+A4081</f>
        <v/>
      </c>
      <c r="B4082" s="4" t="inlineStr">
        <is>
          <t>Фталазол тб 500мг №10</t>
        </is>
      </c>
      <c r="C4082" s="4" t="inlineStr">
        <is>
          <t>Дальхимфарм (Россия)</t>
        </is>
      </c>
      <c r="D4082" s="4" t="n"/>
      <c r="E4082" s="4" t="n"/>
      <c r="F4082" s="4" t="n"/>
      <c r="I4082" t="inlineStr">
        <is>
          <t>Аркоксиа таблетки п/о 90мг №28</t>
        </is>
      </c>
      <c r="J4082" t="inlineStr">
        <is>
          <t>229 руб</t>
        </is>
      </c>
    </row>
    <row r="4083">
      <c r="A4083" s="4">
        <f>1+A4082</f>
        <v/>
      </c>
      <c r="B4083" s="4" t="inlineStr">
        <is>
          <t>Фторокорт мазь 0.1% 15г</t>
        </is>
      </c>
      <c r="C4083" s="4" t="inlineStr">
        <is>
          <t>Гедеон Рихтер (Венгрия)</t>
        </is>
      </c>
      <c r="D4083" s="4" t="n"/>
      <c r="E4083" s="4" t="n"/>
      <c r="F4083" s="4" t="n"/>
      <c r="I4083" t="inlineStr">
        <is>
          <t>Бинт эластичный средней растяжимости "УНГА-СР" c застежкой 8х300см</t>
        </is>
      </c>
      <c r="J4083" t="inlineStr">
        <is>
          <t>965 руб</t>
        </is>
      </c>
    </row>
    <row r="4084">
      <c r="A4084" s="4">
        <f>1+A4083</f>
        <v/>
      </c>
      <c r="B4084" s="4" t="inlineStr">
        <is>
          <t>Фукорцин фл 25мл</t>
        </is>
      </c>
      <c r="C4084" s="4" t="inlineStr">
        <is>
          <t>Россия (Россия)</t>
        </is>
      </c>
      <c r="D4084" s="4" t="n"/>
      <c r="E4084" s="4" t="n"/>
      <c r="F4084" s="4" t="n"/>
      <c r="I4084" t="inlineStr">
        <is>
          <t>Ордисс таблетки 32мг №30</t>
        </is>
      </c>
      <c r="J4084" t="inlineStr">
        <is>
          <t>725 руб</t>
        </is>
      </c>
    </row>
    <row r="4085">
      <c r="A4085" s="4">
        <f>1+A4084</f>
        <v/>
      </c>
      <c r="B4085" s="4" t="inlineStr">
        <is>
          <t>Фунгодерил р-р 1% фл 15мл NB</t>
        </is>
      </c>
      <c r="C4085" s="4" t="inlineStr">
        <is>
          <t>Нижфарм (Россия)</t>
        </is>
      </c>
      <c r="D4085" s="4" t="n"/>
      <c r="E4085" s="4" t="n"/>
      <c r="F4085" s="4" t="n"/>
      <c r="I4085" t="inlineStr">
        <is>
          <t>АлфаВит Классик таблетки №120</t>
        </is>
      </c>
      <c r="J4085" t="inlineStr">
        <is>
          <t>846 руб</t>
        </is>
      </c>
    </row>
    <row r="4086">
      <c r="A4086" s="4">
        <f>1+A4085</f>
        <v/>
      </c>
      <c r="B4086" s="4" t="inlineStr">
        <is>
          <t>Фунгодерил р-р 1% фл 25мл NB</t>
        </is>
      </c>
      <c r="C4086" s="4" t="inlineStr">
        <is>
          <t>Нижфарм (Россия)</t>
        </is>
      </c>
      <c r="D4086" s="4" t="n"/>
      <c r="E4086" s="4" t="n"/>
      <c r="F4086" s="4" t="n"/>
      <c r="I4086" t="inlineStr">
        <is>
          <t>Бимоптик Плюс глазные капли 0,3+5мг/мл флакон 3мл</t>
        </is>
      </c>
      <c r="J4086" t="inlineStr">
        <is>
          <t>725 руб</t>
        </is>
      </c>
    </row>
    <row r="4087">
      <c r="A4087" s="4">
        <f>1+A4086</f>
        <v/>
      </c>
      <c r="B4087" s="4" t="inlineStr">
        <is>
          <t>Фунготербин крем 1% 15г</t>
        </is>
      </c>
      <c r="C4087" s="4" t="inlineStr">
        <is>
          <t>Нижфарм (Россия)</t>
        </is>
      </c>
      <c r="D4087" s="4" t="n"/>
      <c r="E4087" s="4" t="n"/>
      <c r="F4087" s="4" t="n"/>
      <c r="I4087" t="inlineStr">
        <is>
          <t>Комплинекс Бэби капли 8мл фл</t>
        </is>
      </c>
      <c r="J4087" t="inlineStr">
        <is>
          <t>506 руб</t>
        </is>
      </c>
    </row>
    <row r="4088">
      <c r="A4088" s="4">
        <f>1+A4087</f>
        <v/>
      </c>
      <c r="B4088" s="4" t="inlineStr">
        <is>
          <t>Фурагин-Актифур капс 50мг №30</t>
        </is>
      </c>
      <c r="C4088" s="4" t="inlineStr">
        <is>
          <t>Оболенское (Россия)</t>
        </is>
      </c>
      <c r="D4088" s="4" t="n"/>
      <c r="E4088" s="4" t="n"/>
      <c r="F4088" s="4" t="n"/>
      <c r="I4088" t="inlineStr">
        <is>
          <t>TENA Леди Прокладки урологические Слим Экстра Плюс №8</t>
        </is>
      </c>
      <c r="J4088" t="inlineStr">
        <is>
          <t>3795 руб</t>
        </is>
      </c>
    </row>
    <row r="4089">
      <c r="A4089" s="4">
        <f>1+A4088</f>
        <v/>
      </c>
      <c r="B4089" s="4" t="inlineStr">
        <is>
          <t xml:space="preserve">Фурагин-Алиум тб 50мг №30 </t>
        </is>
      </c>
      <c r="C4089" s="4" t="inlineStr">
        <is>
          <t>АЛИУМ (Россия)</t>
        </is>
      </c>
      <c r="D4089" s="4" t="n"/>
      <c r="E4089" s="4" t="n"/>
      <c r="F4089" s="4" t="n"/>
      <c r="I4089" t="inlineStr">
        <is>
          <t>Ксарелто таблетки п/о 10мг №30</t>
        </is>
      </c>
      <c r="J4089" t="inlineStr">
        <is>
          <t>809.10 руб</t>
        </is>
      </c>
    </row>
    <row r="4090">
      <c r="A4090" s="4">
        <f>1+A4089</f>
        <v/>
      </c>
      <c r="B4090" s="4" t="inlineStr">
        <is>
          <t>Фурадонин Авексима тб 100мг №20</t>
        </is>
      </c>
      <c r="C4090" s="4" t="inlineStr">
        <is>
          <t>Ирбитский ХФЗ (Россия)</t>
        </is>
      </c>
      <c r="D4090" s="4" t="n"/>
      <c r="E4090" s="4" t="n"/>
      <c r="F4090" s="4" t="n"/>
      <c r="I4090" t="inlineStr">
        <is>
          <t>Леветирацетам Канон таблетки п/о 1000мг №30</t>
        </is>
      </c>
      <c r="J4090" t="inlineStr">
        <is>
          <t>843 руб</t>
        </is>
      </c>
    </row>
    <row r="4091">
      <c r="A4091" s="4">
        <f>1+A4090</f>
        <v/>
      </c>
      <c r="B4091" s="4" t="inlineStr">
        <is>
          <t xml:space="preserve">Фуразолидон тб 50мг №20 Авексима </t>
        </is>
      </c>
      <c r="C4091" s="4" t="inlineStr">
        <is>
          <t>Анжеро-Судженский ХФЗ (Россия)</t>
        </is>
      </c>
      <c r="D4091" s="4" t="n"/>
      <c r="E4091" s="4" t="n"/>
      <c r="F4091" s="4" t="n"/>
      <c r="I4091" t="inlineStr">
        <is>
          <t>Низорал крем 2% 15г</t>
        </is>
      </c>
      <c r="J4091" t="inlineStr">
        <is>
          <t>762 руб</t>
        </is>
      </c>
    </row>
    <row r="4092">
      <c r="A4092" s="4">
        <f>1+A4091</f>
        <v/>
      </c>
      <c r="B4092" s="4" t="inlineStr">
        <is>
          <t>Фурамаг капс 50мг №30</t>
        </is>
      </c>
      <c r="C4092" s="4" t="inlineStr">
        <is>
          <t>Олайнфарм (Латвия)</t>
        </is>
      </c>
      <c r="D4092" s="4" t="n"/>
      <c r="E4092" s="4" t="n"/>
      <c r="F4092" s="4" t="n"/>
      <c r="I4092" t="inlineStr">
        <is>
          <t>Максилак Бэби порошок 1,5г саше №10</t>
        </is>
      </c>
      <c r="J4092" t="inlineStr">
        <is>
          <t>844 руб</t>
        </is>
      </c>
    </row>
    <row r="4093">
      <c r="A4093" s="4">
        <f>1+A4092</f>
        <v/>
      </c>
      <c r="B4093" s="4" t="inlineStr">
        <is>
          <t>Фурацилин Авексима тб шип 20мг №10</t>
        </is>
      </c>
      <c r="C4093" s="4" t="inlineStr">
        <is>
          <t>Ирбитский ХФЗ (Россия)</t>
        </is>
      </c>
      <c r="D4093" s="4" t="n"/>
      <c r="E4093" s="4" t="n"/>
      <c r="F4093" s="4" t="n"/>
      <c r="I4093" t="inlineStr">
        <is>
          <t>Имунофан ампулы 0,0045% 1мл №5</t>
        </is>
      </c>
      <c r="J4093" t="inlineStr">
        <is>
          <t>845 руб</t>
        </is>
      </c>
    </row>
    <row r="4094">
      <c r="A4094" s="4">
        <f>1+A4093</f>
        <v/>
      </c>
      <c r="B4094" s="4" t="inlineStr">
        <is>
          <t>Фурацилин Авексима тб шип 20мг №20  (Ирбитский ХФЗ (Россия))</t>
        </is>
      </c>
      <c r="C4094" s="4" t="n"/>
      <c r="D4094" s="4" t="n"/>
      <c r="E4094" s="4" t="n"/>
      <c r="F4094" s="4" t="n"/>
      <c r="I4094" t="inlineStr">
        <is>
          <t>Ксефокам таблетки п/о 8мг №30</t>
        </is>
      </c>
      <c r="J4094" t="inlineStr">
        <is>
          <t>386 руб</t>
        </is>
      </c>
    </row>
    <row r="4095">
      <c r="A4095" s="4">
        <f>1+A4094</f>
        <v/>
      </c>
      <c r="B4095" s="4" t="inlineStr">
        <is>
          <t xml:space="preserve">Фурацилин конц-т д/приг р-ра для местн примен фл 100мл ФСТ </t>
        </is>
      </c>
      <c r="C4095" s="4" t="inlineStr">
        <is>
          <t>Фармстандарт-Лексредства (Россия)</t>
        </is>
      </c>
      <c r="D4095" s="4" t="n"/>
      <c r="E4095" s="4" t="n"/>
      <c r="F4095" s="4" t="n"/>
      <c r="I4095" t="inlineStr">
        <is>
          <t>Котекс тампоны Нормал №16</t>
        </is>
      </c>
      <c r="J4095" t="inlineStr">
        <is>
          <t>250 руб</t>
        </is>
      </c>
    </row>
    <row r="4096">
      <c r="A4096" s="4">
        <f>1+A4095</f>
        <v/>
      </c>
      <c r="B4096" s="4" t="inlineStr">
        <is>
          <t>Фурацилин спирт р-р фл 10мл</t>
        </is>
      </c>
      <c r="C4096" s="4" t="inlineStr">
        <is>
          <t>Россия (Россия)</t>
        </is>
      </c>
      <c r="D4096" s="4" t="n"/>
      <c r="E4096" s="4" t="n"/>
      <c r="F4096" s="4" t="n"/>
      <c r="I4096" t="inlineStr">
        <is>
          <t>Маска медицинская 3-х слойная №50 МЭЗ</t>
        </is>
      </c>
      <c r="J4096" t="inlineStr">
        <is>
          <t>799 руб</t>
        </is>
      </c>
    </row>
    <row r="4097">
      <c r="A4097" s="4">
        <f>1+A4096</f>
        <v/>
      </c>
      <c r="B4097" s="4" t="inlineStr">
        <is>
          <t>Фурацилин тб 20мг №20</t>
        </is>
      </c>
      <c r="C4097" s="4" t="inlineStr">
        <is>
          <t>Ирбитский ХФЗ (Россия)</t>
        </is>
      </c>
      <c r="D4097" s="4" t="n"/>
      <c r="E4097" s="4" t="n"/>
      <c r="F4097" s="4" t="n"/>
      <c r="I4097" t="inlineStr">
        <is>
          <t>Мульти-табс Юниор с 4 лет таблетки жевательные №30 малина, клубника</t>
        </is>
      </c>
      <c r="J4097" t="inlineStr">
        <is>
          <t>609 руб</t>
        </is>
      </c>
    </row>
    <row r="4098">
      <c r="A4098" s="4">
        <f>1+A4097</f>
        <v/>
      </c>
      <c r="B4098" s="4" t="inlineStr">
        <is>
          <t>Фуросемид амп 1% 2мл №10 Ж</t>
        </is>
      </c>
      <c r="C4098" s="4" t="inlineStr">
        <is>
          <t>Дальхимфарм (Россия)</t>
        </is>
      </c>
      <c r="D4098" s="4" t="n"/>
      <c r="E4098" s="4" t="n"/>
      <c r="F4098" s="4" t="n"/>
      <c r="I4098" t="inlineStr">
        <is>
          <t>Тонзилгон Н капли 100мл</t>
        </is>
      </c>
      <c r="J4098" t="inlineStr">
        <is>
          <t>329 руб</t>
        </is>
      </c>
    </row>
    <row r="4099">
      <c r="A4099" s="4">
        <f>1+A4098</f>
        <v/>
      </c>
      <c r="B4099" s="4" t="inlineStr">
        <is>
          <t>Фуросемид тб 40мг №50 Ж Озон !!!</t>
        </is>
      </c>
      <c r="C4099" s="4" t="inlineStr">
        <is>
          <t>ОЗОН (Россия)</t>
        </is>
      </c>
      <c r="D4099" s="4" t="n"/>
      <c r="E4099" s="4" t="n"/>
      <c r="F4099" s="4" t="n"/>
      <c r="I4099" t="inlineStr">
        <is>
          <t>Gardex Naturin Аэрозоль от комаров и клещей 100мл</t>
        </is>
      </c>
      <c r="J4099" t="inlineStr">
        <is>
          <t>1117 руб</t>
        </is>
      </c>
    </row>
    <row r="4100">
      <c r="A4100" s="4">
        <f>1+A4099</f>
        <v/>
      </c>
      <c r="B4100" s="4" t="inlineStr">
        <is>
          <t xml:space="preserve">Фуросемид тб 40мг №56 Ж </t>
        </is>
      </c>
      <c r="C4100" s="4" t="inlineStr">
        <is>
          <t>Обновление ПФК (Россия)</t>
        </is>
      </c>
      <c r="D4100" s="4" t="n"/>
      <c r="E4100" s="4" t="n"/>
      <c r="F4100" s="4" t="n"/>
      <c r="I4100" t="inlineStr">
        <is>
          <t>Метотрексат-Эбеве раствор для инъекций 10мг/мл шприц 2мл</t>
        </is>
      </c>
      <c r="J4100" t="inlineStr">
        <is>
          <t>1210 руб</t>
        </is>
      </c>
    </row>
    <row r="4101">
      <c r="A4101" s="4">
        <f>1+A4100</f>
        <v/>
      </c>
      <c r="B4101" s="4" t="inlineStr">
        <is>
          <t xml:space="preserve">Фуцидин крем 2% 15г </t>
        </is>
      </c>
      <c r="C4101" s="4" t="inlineStr">
        <is>
          <t>Leo Pharmaceutical Products (Ирландия)</t>
        </is>
      </c>
      <c r="D4101" s="4" t="n"/>
      <c r="E4101" s="4" t="n"/>
      <c r="F4101" s="4" t="n"/>
      <c r="I4101" t="inlineStr">
        <is>
          <t>Розарт таблетки п/о 20мг №30</t>
        </is>
      </c>
      <c r="J4101" t="inlineStr">
        <is>
          <t>385 руб</t>
        </is>
      </c>
    </row>
    <row r="4102">
      <c r="A4102" s="4">
        <f>1+A4101</f>
        <v/>
      </c>
      <c r="B4102" s="4" t="inlineStr">
        <is>
          <t>Фуцидин мазь 2% 15г</t>
        </is>
      </c>
      <c r="C4102" s="4" t="inlineStr">
        <is>
          <t>Leo Pharmaceutical Products (Ирландия)</t>
        </is>
      </c>
      <c r="D4102" s="4" t="n"/>
      <c r="E4102" s="4" t="n"/>
      <c r="F4102" s="4" t="n"/>
      <c r="I4102" t="inlineStr">
        <is>
          <t>Elmex зубная щетка Защита от кариеса Юниор для детей от 6 до 12 лет</t>
        </is>
      </c>
      <c r="J4102" t="inlineStr">
        <is>
          <t>424 руб</t>
        </is>
      </c>
    </row>
    <row r="4103">
      <c r="A4103" s="4">
        <f>1+A4102</f>
        <v/>
      </c>
      <c r="B4103" s="4" t="inlineStr">
        <is>
          <t xml:space="preserve">Фуцикорт крем 15г </t>
        </is>
      </c>
      <c r="C4103" s="4" t="inlineStr">
        <is>
          <t>Leo Pharmaceutical Products (Ирландия)</t>
        </is>
      </c>
      <c r="D4103" s="4" t="n"/>
      <c r="E4103" s="4" t="n"/>
      <c r="F4103" s="4" t="n"/>
      <c r="I4103" t="inlineStr">
        <is>
          <t>Ла-Кри Гель очищающий и моющий 200мл</t>
        </is>
      </c>
      <c r="J4103" t="inlineStr">
        <is>
          <t>717 руб</t>
        </is>
      </c>
    </row>
    <row r="4104">
      <c r="A4104" s="4">
        <f>1+A4103</f>
        <v/>
      </c>
      <c r="B4104" s="4" t="inlineStr">
        <is>
          <t>Хайрабезол тб п/о 10мг №30 (Хайгланс Лабораториз (Индия))</t>
        </is>
      </c>
      <c r="C4104" s="4" t="n"/>
      <c r="D4104" s="4" t="n"/>
      <c r="E4104" s="4" t="n"/>
      <c r="F4104" s="4" t="n"/>
      <c r="I4104" t="inlineStr">
        <is>
          <t>Железо хелат капсулы №60</t>
        </is>
      </c>
      <c r="J4104" t="inlineStr">
        <is>
          <t>836.40 руб</t>
        </is>
      </c>
    </row>
    <row r="4105">
      <c r="A4105" s="4">
        <f>1+A4104</f>
        <v/>
      </c>
      <c r="B4105" s="4" t="inlineStr">
        <is>
          <t>Хайрабезол тб п/о 20мг №30</t>
        </is>
      </c>
      <c r="C4105" s="4" t="inlineStr">
        <is>
          <t>Хайгланс Лабораториз (Индия)</t>
        </is>
      </c>
      <c r="D4105" s="4" t="n"/>
      <c r="E4105" s="4" t="n"/>
      <c r="F4105" s="4" t="n"/>
      <c r="I4105" t="inlineStr">
        <is>
          <t>Фороза таблетки п/о 70мг №8</t>
        </is>
      </c>
      <c r="J4105" t="inlineStr">
        <is>
          <t>2849 руб</t>
        </is>
      </c>
    </row>
    <row r="4106">
      <c r="A4106" s="4">
        <f>1+A4105</f>
        <v/>
      </c>
      <c r="B4106" s="4" t="inlineStr">
        <is>
          <t>Хартил тб 10мг №28 Ж</t>
        </is>
      </c>
      <c r="C4106" s="4" t="inlineStr">
        <is>
          <t>Эгис (Венгрия)</t>
        </is>
      </c>
      <c r="D4106" s="4" t="n"/>
      <c r="E4106" s="4" t="n"/>
      <c r="F4106" s="4" t="n"/>
      <c r="I4106" t="inlineStr">
        <is>
          <t>Сигдуо Лонг таблетки мв п/о 10мг+1000мг №30</t>
        </is>
      </c>
      <c r="J4106" t="inlineStr">
        <is>
          <t>954 руб</t>
        </is>
      </c>
    </row>
    <row r="4107">
      <c r="A4107" s="4">
        <f>1+A4106</f>
        <v/>
      </c>
      <c r="B4107" s="4" t="inlineStr">
        <is>
          <t>Хартил тб 5мг №28 Ж</t>
        </is>
      </c>
      <c r="C4107" s="4" t="inlineStr">
        <is>
          <t>Эгис (Венгрия)</t>
        </is>
      </c>
      <c r="D4107" s="4" t="n"/>
      <c r="E4107" s="4" t="n"/>
      <c r="F4107" s="4" t="n"/>
      <c r="I4107" t="inlineStr">
        <is>
          <t>Небилонг АМ таблетки 5мг+5мг №50</t>
        </is>
      </c>
      <c r="J4107" t="inlineStr">
        <is>
          <t>718 руб</t>
        </is>
      </c>
    </row>
    <row r="4108">
      <c r="A4108" s="4">
        <f>1+A4107</f>
        <v/>
      </c>
      <c r="B4108" s="4" t="inlineStr">
        <is>
          <t>Хвойный экстракт 50г брикет №2 (Тихвинский ЛХЗ (Россия))</t>
        </is>
      </c>
      <c r="C4108" s="4" t="n"/>
      <c r="D4108" s="4" t="n"/>
      <c r="E4108" s="4" t="n"/>
      <c r="F4108" s="4" t="n"/>
      <c r="I4108" t="inlineStr">
        <is>
          <t>Мен-С формула антистресс капсулы №30</t>
        </is>
      </c>
      <c r="J4108" t="inlineStr">
        <is>
          <t>839 руб</t>
        </is>
      </c>
    </row>
    <row r="4109">
      <c r="A4109" s="4">
        <f>1+A4108</f>
        <v/>
      </c>
      <c r="B4109" s="4" t="inlineStr">
        <is>
          <t>Хвощ полевой трава 50г (Здоровье (Россия))</t>
        </is>
      </c>
      <c r="C4109" s="4" t="n"/>
      <c r="D4109" s="4" t="n"/>
      <c r="E4109" s="4" t="n"/>
      <c r="F4109" s="4" t="n"/>
      <c r="I4109" t="inlineStr">
        <is>
          <t>Ирифрин БК капли глазные 2,5% тюбик-капельница 0,4мл №15</t>
        </is>
      </c>
      <c r="J4109" t="inlineStr">
        <is>
          <t>606 руб</t>
        </is>
      </c>
    </row>
    <row r="4110">
      <c r="A4110" s="4">
        <f>1+A4109</f>
        <v/>
      </c>
      <c r="B4110" s="4" t="inlineStr">
        <is>
          <t>Хвощ полевой ф/пак №20 Красногорск</t>
        </is>
      </c>
      <c r="C4110" s="4" t="inlineStr">
        <is>
          <t>Красногорсклексредства (Россия)</t>
        </is>
      </c>
      <c r="D4110" s="4" t="n"/>
      <c r="E4110" s="4" t="n"/>
      <c r="F4110" s="4" t="n"/>
      <c r="I4110" t="inlineStr">
        <is>
          <t>Назаваль средство отоларингол 500мг 200 дозированный-спрей</t>
        </is>
      </c>
      <c r="J4110" t="inlineStr">
        <is>
          <t>2309 руб</t>
        </is>
      </c>
    </row>
    <row r="4111">
      <c r="A4111" s="4">
        <f>1+A4110</f>
        <v/>
      </c>
      <c r="B4111" s="4" t="inlineStr">
        <is>
          <t>Хепель тб д/расс №50</t>
        </is>
      </c>
      <c r="C4111" s="4" t="inlineStr">
        <is>
          <t>Heel (Германия)</t>
        </is>
      </c>
      <c r="D4111" s="4" t="n"/>
      <c r="E4111" s="4" t="n"/>
      <c r="F4111" s="4" t="n"/>
      <c r="I4111" t="inlineStr">
        <is>
          <t>Гептрал таблетки п/о 500мг №20</t>
        </is>
      </c>
      <c r="J4111" t="inlineStr">
        <is>
          <t>1203 руб</t>
        </is>
      </c>
    </row>
    <row r="4112">
      <c r="A4112" s="4">
        <f>1+A4111</f>
        <v/>
      </c>
      <c r="B4112" s="4" t="inlineStr">
        <is>
          <t>Хилак форте капли фл 100мл Вишня NB (Меркле ГмбХ (Германия))</t>
        </is>
      </c>
      <c r="C4112" s="4" t="n"/>
      <c r="D4112" s="4" t="n"/>
      <c r="E4112" s="4" t="n"/>
      <c r="F4112" s="4" t="n"/>
      <c r="I4112" t="inlineStr">
        <is>
          <t>Эквамер капсулы 10мг+20мг+10мг №30</t>
        </is>
      </c>
      <c r="J4112" t="inlineStr">
        <is>
          <t>718 руб</t>
        </is>
      </c>
    </row>
    <row r="4113">
      <c r="A4113" s="4">
        <f>1+A4112</f>
        <v/>
      </c>
      <c r="B4113" s="4" t="inlineStr">
        <is>
          <t>Хилак форте капли фл 30мл</t>
        </is>
      </c>
      <c r="C4113" s="4" t="inlineStr">
        <is>
          <t>Меркле ГмбХ (Германия)</t>
        </is>
      </c>
      <c r="D4113" s="4" t="n"/>
      <c r="E4113" s="4" t="n"/>
      <c r="F4113" s="4" t="n"/>
      <c r="I4113" t="inlineStr">
        <is>
          <t>Цикловита таблетки №42</t>
        </is>
      </c>
      <c r="J4113" t="inlineStr">
        <is>
          <t>501 руб</t>
        </is>
      </c>
    </row>
    <row r="4114">
      <c r="A4114" s="4">
        <f>1+A4113</f>
        <v/>
      </c>
      <c r="B4114" s="4" t="inlineStr">
        <is>
          <t>Хилак форте капли фл 30мл Вишня NB (Меркле ГмбХ (Германия))</t>
        </is>
      </c>
      <c r="C4114" s="4" t="n"/>
      <c r="D4114" s="4" t="n"/>
      <c r="E4114" s="4" t="n"/>
      <c r="F4114" s="4" t="n"/>
      <c r="I4114" t="inlineStr">
        <is>
          <t>TENA Lady Прокладки урологические Экстра Плюс №8</t>
        </is>
      </c>
      <c r="J4114" t="inlineStr">
        <is>
          <t>1667 руб</t>
        </is>
      </c>
    </row>
    <row r="4115">
      <c r="A4115" s="4">
        <f>1+A4114</f>
        <v/>
      </c>
      <c r="B4115" s="4" t="inlineStr">
        <is>
          <t>Хилак Форте, капли фл 100мл</t>
        </is>
      </c>
      <c r="C4115" s="4" t="n"/>
      <c r="D4115" s="4" t="n"/>
      <c r="E4115" s="4" t="n"/>
      <c r="F4115" s="4" t="n"/>
      <c r="I4115" t="inlineStr">
        <is>
          <t>SOLGAR Коэнзим Q10 60мг капсулы №30</t>
        </is>
      </c>
      <c r="J4115" t="inlineStr">
        <is>
          <t>383 руб</t>
        </is>
      </c>
    </row>
    <row r="4116">
      <c r="A4116" s="4">
        <f>1+A4115</f>
        <v/>
      </c>
      <c r="B4116" s="4" t="inlineStr">
        <is>
          <t>Хило-Комод р-р увл офтальмологический 10мл</t>
        </is>
      </c>
      <c r="C4116" s="4" t="inlineStr">
        <is>
          <t>Ursapharm (Германия)</t>
        </is>
      </c>
      <c r="D4116" s="4" t="n"/>
      <c r="E4116" s="4" t="n"/>
      <c r="F4116" s="4" t="n"/>
      <c r="I4116" t="inlineStr">
        <is>
          <t>Лейкопластырь Wellfeet мозольный гидроколлоидный 2,2*4,1см №8</t>
        </is>
      </c>
      <c r="J4116" t="inlineStr">
        <is>
          <t>383 руб</t>
        </is>
      </c>
    </row>
    <row r="4117">
      <c r="A4117" s="4">
        <f>1+A4116</f>
        <v/>
      </c>
      <c r="B4117" s="4" t="inlineStr">
        <is>
          <t>Хилопарин-Комод р-р увл офтальмологический 10мл</t>
        </is>
      </c>
      <c r="C4117" s="4" t="inlineStr">
        <is>
          <t>Ursapharm (Германия)</t>
        </is>
      </c>
      <c r="D4117" s="4" t="n"/>
      <c r="E4117" s="4" t="n"/>
      <c r="F4117" s="4" t="n"/>
      <c r="I4117" t="inlineStr">
        <is>
          <t>LIBREDERM Витамин Е Крем-антиоксидант для кожи вокрег глаз 20мл</t>
        </is>
      </c>
      <c r="J4117" t="inlineStr">
        <is>
          <t>327 руб</t>
        </is>
      </c>
    </row>
    <row r="4118">
      <c r="A4118" s="4">
        <f>1+A4117</f>
        <v/>
      </c>
      <c r="B4118" s="4" t="inlineStr">
        <is>
          <t>Химотрипсин фл 10мг №10</t>
        </is>
      </c>
      <c r="C4118" s="4" t="inlineStr">
        <is>
          <t>Самсон-Мед (Россия)</t>
        </is>
      </c>
      <c r="D4118" s="4" t="n"/>
      <c r="E4118" s="4" t="n"/>
      <c r="F4118" s="4" t="n"/>
      <c r="I4118" t="inlineStr">
        <is>
          <t>Colgate зубная паста Total 12 Чистая мята 75мл</t>
        </is>
      </c>
      <c r="J4118" t="inlineStr">
        <is>
          <t>1924 руб</t>
        </is>
      </c>
    </row>
    <row r="4119">
      <c r="A4119" s="4">
        <f>1+A4118</f>
        <v/>
      </c>
      <c r="B4119" s="4" t="inlineStr">
        <is>
          <t xml:space="preserve">Хлоргексидин биглюконат 0,05% фл 100мл (пласт) дез ср-во </t>
        </is>
      </c>
      <c r="C4119" s="4" t="inlineStr">
        <is>
          <t>Самарамедпром (Россия)</t>
        </is>
      </c>
      <c r="D4119" s="4" t="n"/>
      <c r="E4119" s="4" t="n"/>
      <c r="F4119" s="4" t="n"/>
      <c r="I4119" t="inlineStr">
        <is>
          <t>Мильгамма ампулы 2мл №25</t>
        </is>
      </c>
      <c r="J4119" t="inlineStr">
        <is>
          <t>327 руб</t>
        </is>
      </c>
    </row>
    <row r="4120">
      <c r="A4120" s="4">
        <f>1+A4119</f>
        <v/>
      </c>
      <c r="B4120" s="4" t="inlineStr">
        <is>
          <t>Хлоргексидин супп ваг 16мг №10 Ж ТФФ NB (Тульская ФФ (Россия))</t>
        </is>
      </c>
      <c r="C4120" s="4" t="n"/>
      <c r="D4120" s="4" t="n"/>
      <c r="E4120" s="4" t="n"/>
      <c r="F4120" s="4" t="n"/>
      <c r="I4120" t="inlineStr">
        <is>
          <t>Colgate зубная паста Кальций Ремин 100мл</t>
        </is>
      </c>
      <c r="J4120" t="inlineStr">
        <is>
          <t>270 руб</t>
        </is>
      </c>
    </row>
    <row r="4121">
      <c r="A4121" s="4">
        <f>1+A4120</f>
        <v/>
      </c>
      <c r="B4121" s="4" t="inlineStr">
        <is>
          <t>Хлоргексидин-Виалайн готовое полоскание 200мл  (Эско-Фарм (Армения))</t>
        </is>
      </c>
      <c r="C4121" s="4" t="n"/>
      <c r="D4121" s="4" t="n"/>
      <c r="E4121" s="4" t="n"/>
      <c r="F4121" s="4" t="n"/>
      <c r="I4121" t="inlineStr">
        <is>
          <t>Бинт эластичный средней растяжимости "УНГА-СР" c застежкой 10х300см</t>
        </is>
      </c>
      <c r="J4121" t="inlineStr">
        <is>
          <t>605 руб</t>
        </is>
      </c>
    </row>
    <row r="4122">
      <c r="A4122" s="4">
        <f>1+A4121</f>
        <v/>
      </c>
      <c r="B4122" s="4" t="inlineStr">
        <is>
          <t>Хлоргексидин-Виалайн спрей д/пол рта 45мл  (Эско-Фарм (Армения))</t>
        </is>
      </c>
      <c r="C4122" s="4" t="n"/>
      <c r="D4122" s="4" t="n"/>
      <c r="E4122" s="4" t="n"/>
      <c r="F4122" s="4" t="n"/>
      <c r="I4122" t="inlineStr">
        <is>
          <t>Эргоферон таблетки для рассасывания №20</t>
        </is>
      </c>
      <c r="J4122" t="inlineStr">
        <is>
          <t>789 руб</t>
        </is>
      </c>
    </row>
    <row r="4123">
      <c r="A4123" s="4">
        <f>1+A4122</f>
        <v/>
      </c>
      <c r="B4123" s="4" t="inlineStr">
        <is>
          <t xml:space="preserve">Хлоропирамин р-р 20мг/мл амп 1мл №5 Ж Озон </t>
        </is>
      </c>
      <c r="C4123" s="4" t="inlineStr">
        <is>
          <t>ОЗОН (Россия)</t>
        </is>
      </c>
      <c r="D4123" s="4" t="n"/>
      <c r="E4123" s="4" t="n"/>
      <c r="F4123" s="4" t="n"/>
      <c r="I4123" t="inlineStr">
        <is>
          <t>Аквадетрим таблетки растворимые 2000 МЕ №60</t>
        </is>
      </c>
      <c r="J4123" t="inlineStr">
        <is>
          <t>601 руб</t>
        </is>
      </c>
    </row>
    <row r="4124">
      <c r="A4124" s="4">
        <f>1+A4123</f>
        <v/>
      </c>
      <c r="B4124" s="4" t="inlineStr">
        <is>
          <t>Хлоропирамин тб 25мг №20 Ж Озон  (ОЗОН (Россия))</t>
        </is>
      </c>
      <c r="C4124" s="4" t="n"/>
      <c r="D4124" s="4" t="n"/>
      <c r="E4124" s="4" t="n"/>
      <c r="F4124" s="4" t="n"/>
      <c r="I4124" t="inlineStr">
        <is>
          <t>ПробиоЛог капсулы №30</t>
        </is>
      </c>
      <c r="J4124" t="inlineStr">
        <is>
          <t>832 руб</t>
        </is>
      </c>
    </row>
    <row r="4125">
      <c r="A4125" s="4">
        <f>1+A4124</f>
        <v/>
      </c>
      <c r="B4125" s="4" t="inlineStr">
        <is>
          <t>Хлорофиллипт Виалайн тб д/расс с вит С №20 NB (Вифитех (Россия))</t>
        </is>
      </c>
      <c r="C4125" s="4" t="n"/>
      <c r="D4125" s="4" t="n"/>
      <c r="E4125" s="4" t="n"/>
      <c r="F4125" s="4" t="n"/>
      <c r="I4125" t="inlineStr">
        <is>
          <t>Кандид Б крем 1% 15г</t>
        </is>
      </c>
      <c r="J4125" t="inlineStr">
        <is>
          <t>947 руб</t>
        </is>
      </c>
    </row>
    <row r="4126">
      <c r="A4126" s="4">
        <f>1+A4125</f>
        <v/>
      </c>
      <c r="B4126" s="4" t="inlineStr">
        <is>
          <t>Хлорофиллипт р-р 1% фл 50мл</t>
        </is>
      </c>
      <c r="C4126" s="4" t="inlineStr">
        <is>
          <t>Вифитех (Россия)</t>
        </is>
      </c>
      <c r="D4126" s="4" t="n"/>
      <c r="E4126" s="4" t="n"/>
      <c r="F4126" s="4" t="n"/>
      <c r="I4126" t="inlineStr">
        <is>
          <t>Пронтосан гель 30мл</t>
        </is>
      </c>
      <c r="J4126" t="inlineStr">
        <is>
          <t>603 руб</t>
        </is>
      </c>
    </row>
    <row r="4127">
      <c r="A4127" s="4">
        <f>1+A4126</f>
        <v/>
      </c>
      <c r="B4127" s="4" t="inlineStr">
        <is>
          <t>Хлорофиллипт р-р масл 2% фл 20мл</t>
        </is>
      </c>
      <c r="C4127" s="4" t="inlineStr">
        <is>
          <t>Россия (Россия)</t>
        </is>
      </c>
      <c r="D4127" s="4" t="n"/>
      <c r="E4127" s="4" t="n"/>
      <c r="F4127" s="4" t="n"/>
      <c r="I4127" t="inlineStr">
        <is>
          <t>Кламин Форте капсулы 466мг №60</t>
        </is>
      </c>
      <c r="J4127" t="inlineStr">
        <is>
          <t>710 руб</t>
        </is>
      </c>
    </row>
    <row r="4128">
      <c r="A4128" s="4">
        <f>1+A4127</f>
        <v/>
      </c>
      <c r="B4128" s="4" t="inlineStr">
        <is>
          <t>Хлорофиллипт тб д/расс с вит С №20 NB</t>
        </is>
      </c>
      <c r="C4128" s="4" t="inlineStr">
        <is>
          <t>Вифитех (Россия)</t>
        </is>
      </c>
      <c r="D4128" s="4" t="n"/>
      <c r="E4128" s="4" t="n"/>
      <c r="F4128" s="4" t="n"/>
      <c r="I4128" t="inlineStr">
        <is>
          <t>Триазавирин капсулы 250мг №10</t>
        </is>
      </c>
      <c r="J4128" t="inlineStr">
        <is>
          <t>470 руб</t>
        </is>
      </c>
    </row>
    <row r="4129">
      <c r="A4129" s="4">
        <f>1+A4128</f>
        <v/>
      </c>
      <c r="B4129" s="4" t="inlineStr">
        <is>
          <t>Хлорофиллипт-Виалайн готовое полоскание 200мл NB</t>
        </is>
      </c>
      <c r="C4129" s="4" t="inlineStr">
        <is>
          <t>Матрапак (Армения)</t>
        </is>
      </c>
      <c r="D4129" s="4" t="n"/>
      <c r="E4129" s="4" t="n"/>
      <c r="F4129" s="4" t="n"/>
      <c r="I4129" t="inlineStr">
        <is>
          <t>КСЕОС 5.0 Крем восстанавливающий 150мл</t>
        </is>
      </c>
      <c r="J4129" t="inlineStr">
        <is>
          <t>888.60 руб</t>
        </is>
      </c>
    </row>
    <row r="4130">
      <c r="A4130" s="4">
        <f>1+A4129</f>
        <v/>
      </c>
      <c r="B4130" s="4" t="inlineStr">
        <is>
          <t>Хлорофиллипт-Виалайн спрей 45мл NB</t>
        </is>
      </c>
      <c r="C4130" s="4" t="inlineStr">
        <is>
          <t>Эско-Фарм (Армения)</t>
        </is>
      </c>
      <c r="D4130" s="4" t="n"/>
      <c r="E4130" s="4" t="n"/>
      <c r="F4130" s="4" t="n"/>
      <c r="I4130" t="inlineStr">
        <is>
          <t>Улькавис таблетки п/о 120мг №112</t>
        </is>
      </c>
      <c r="J4130" t="inlineStr">
        <is>
          <t>602 руб</t>
        </is>
      </c>
    </row>
    <row r="4131">
      <c r="A4131" s="4">
        <f>1+A4130</f>
        <v/>
      </c>
      <c r="B4131" s="4" t="inlineStr">
        <is>
          <t xml:space="preserve">Хлорпротиксен тб п/о 15мг №30 </t>
        </is>
      </c>
      <c r="C4131" s="4" t="inlineStr">
        <is>
          <t>Фармпроект (Россия)</t>
        </is>
      </c>
      <c r="D4131" s="4" t="n"/>
      <c r="E4131" s="4" t="n"/>
      <c r="F4131" s="4" t="n"/>
      <c r="I4131" t="inlineStr">
        <is>
          <t>Циклоферон таблетки п/о 150мг №20</t>
        </is>
      </c>
      <c r="J4131" t="inlineStr">
        <is>
          <t>471 руб</t>
        </is>
      </c>
    </row>
    <row r="4132">
      <c r="A4132" s="4">
        <f>1+A4131</f>
        <v/>
      </c>
      <c r="B4132" s="4" t="inlineStr">
        <is>
          <t xml:space="preserve">Хлорпротиксен тб п/о 50мг №30 </t>
        </is>
      </c>
      <c r="C4132" s="4" t="inlineStr">
        <is>
          <t>Фармпроект (Россия)</t>
        </is>
      </c>
      <c r="D4132" s="4" t="n"/>
      <c r="E4132" s="4" t="n"/>
      <c r="F4132" s="4" t="n"/>
      <c r="I4132" t="inlineStr">
        <is>
          <t>КСЕОС 5.0 Эмульсия увлажняющая 250мл</t>
        </is>
      </c>
      <c r="J4132" t="inlineStr">
        <is>
          <t>829 руб</t>
        </is>
      </c>
    </row>
    <row r="4133">
      <c r="A4133" s="4">
        <f>1+A4132</f>
        <v/>
      </c>
      <c r="B4133" s="4" t="inlineStr">
        <is>
          <t>Хмель обыкновенный шишки 30г (Лекра-Сэт (Россия))</t>
        </is>
      </c>
      <c r="C4133" s="4" t="n"/>
      <c r="D4133" s="4" t="n"/>
      <c r="E4133" s="4" t="n"/>
      <c r="F4133" s="4" t="n"/>
      <c r="I4133" t="inlineStr">
        <is>
          <t>Комфодерм М2 крем 30г</t>
        </is>
      </c>
      <c r="J4133" t="inlineStr">
        <is>
          <t>829 руб</t>
        </is>
      </c>
    </row>
    <row r="4134">
      <c r="A4134" s="4">
        <f>1+A4133</f>
        <v/>
      </c>
      <c r="B4134" s="4" t="inlineStr">
        <is>
          <t>Холензим тб 300мг №50</t>
        </is>
      </c>
      <c r="C4134" s="4" t="inlineStr">
        <is>
          <t>Россия (Россия)</t>
        </is>
      </c>
      <c r="D4134" s="4" t="n"/>
      <c r="E4134" s="4" t="n"/>
      <c r="F4134" s="4" t="n"/>
      <c r="I4134" t="inlineStr">
        <is>
          <t>Фитолизин капсулы №40</t>
        </is>
      </c>
      <c r="J4134" t="inlineStr">
        <is>
          <t>542 руб</t>
        </is>
      </c>
    </row>
    <row r="4135">
      <c r="A4135" s="4">
        <f>1+A4134</f>
        <v/>
      </c>
      <c r="B4135" s="4" t="inlineStr">
        <is>
          <t>Холисал гель 10г</t>
        </is>
      </c>
      <c r="C4135" s="4" t="inlineStr">
        <is>
          <t>Jelfa (Польша)</t>
        </is>
      </c>
      <c r="D4135" s="4" t="n"/>
      <c r="E4135" s="4" t="n"/>
      <c r="F4135" s="4" t="n"/>
      <c r="I4135" t="inlineStr">
        <is>
          <t>Адмера Крем для ухода за сухой и чувствительной кожей лица и тела 0+ 50мл</t>
        </is>
      </c>
      <c r="J4135" t="inlineStr">
        <is>
          <t>1012 руб</t>
        </is>
      </c>
    </row>
    <row r="4136">
      <c r="A4136" s="4">
        <f>1+A4135</f>
        <v/>
      </c>
      <c r="B4136" s="4" t="inlineStr">
        <is>
          <t>Холисал гель 15г NB</t>
        </is>
      </c>
      <c r="C4136" s="4" t="inlineStr">
        <is>
          <t>Jelfa (Польша)</t>
        </is>
      </c>
      <c r="D4136" s="4" t="n"/>
      <c r="E4136" s="4" t="n"/>
      <c r="F4136" s="4" t="n"/>
      <c r="I4136" t="inlineStr">
        <is>
          <t>Микодерил раствор для наружного применения 1% 20мл</t>
        </is>
      </c>
      <c r="J4136" t="inlineStr">
        <is>
          <t>708 руб</t>
        </is>
      </c>
    </row>
    <row r="4137">
      <c r="A4137" s="4">
        <f>1+A4136</f>
        <v/>
      </c>
      <c r="B4137" s="4" t="inlineStr">
        <is>
          <t xml:space="preserve">Холосас сироп фл 300г(215мл) </t>
        </is>
      </c>
      <c r="C4137" s="4" t="inlineStr">
        <is>
          <t>Россия (Россия)</t>
        </is>
      </c>
      <c r="D4137" s="4" t="n"/>
      <c r="E4137" s="4" t="n"/>
      <c r="F4137" s="4" t="n"/>
      <c r="I4137" t="inlineStr">
        <is>
          <t>Бак-Сет Форте капсулы №20</t>
        </is>
      </c>
      <c r="J4137" t="inlineStr">
        <is>
          <t>493 руб</t>
        </is>
      </c>
    </row>
    <row r="4138">
      <c r="A4138" s="4">
        <f>1+A4137</f>
        <v/>
      </c>
      <c r="B4138" s="4" t="inlineStr">
        <is>
          <t>Хонда капс №30</t>
        </is>
      </c>
      <c r="C4138" s="4" t="inlineStr">
        <is>
          <t>Эвалар (Россия)</t>
        </is>
      </c>
      <c r="D4138" s="4" t="n"/>
      <c r="E4138" s="4" t="n"/>
      <c r="F4138" s="4" t="n"/>
      <c r="I4138" t="inlineStr">
        <is>
          <t>TENA Lady Прокладки урологические Экстра №10</t>
        </is>
      </c>
      <c r="J4138" t="inlineStr">
        <is>
          <t>2789 руб</t>
        </is>
      </c>
    </row>
    <row r="4139">
      <c r="A4139" s="4">
        <f>1+A4138</f>
        <v/>
      </c>
      <c r="B4139" s="4" t="inlineStr">
        <is>
          <t>Хонда форте тб 1,3г №30</t>
        </is>
      </c>
      <c r="C4139" s="4" t="inlineStr">
        <is>
          <t>Эвалар (Россия)</t>
        </is>
      </c>
      <c r="D4139" s="4" t="n"/>
      <c r="E4139" s="4" t="n"/>
      <c r="F4139" s="4" t="n"/>
      <c r="I4139" t="inlineStr">
        <is>
          <t>Терафлекс капсулы №100</t>
        </is>
      </c>
      <c r="J4139" t="inlineStr">
        <is>
          <t>832 руб</t>
        </is>
      </c>
    </row>
    <row r="4140">
      <c r="A4140" s="4">
        <f>1+A4139</f>
        <v/>
      </c>
      <c r="B4140" s="4" t="inlineStr">
        <is>
          <t>Хондрогард амп 100мг/мл 1мл №10</t>
        </is>
      </c>
      <c r="C4140" s="4" t="inlineStr">
        <is>
          <t>Сотекс (Россия)</t>
        </is>
      </c>
      <c r="D4140" s="4" t="n"/>
      <c r="E4140" s="4" t="n"/>
      <c r="F4140" s="4" t="n"/>
      <c r="I4140" t="inlineStr">
        <is>
          <t>Лактонорм капсулы вагинальные №14</t>
        </is>
      </c>
      <c r="J4140" t="inlineStr">
        <is>
          <t>883 руб</t>
        </is>
      </c>
    </row>
    <row r="4141">
      <c r="A4141" s="4">
        <f>1+A4140</f>
        <v/>
      </c>
      <c r="B4141" s="4" t="inlineStr">
        <is>
          <t>Хондрогард амп 100мг/мл 2мл №10</t>
        </is>
      </c>
      <c r="C4141" s="4" t="inlineStr">
        <is>
          <t>Сотекс (Россия)</t>
        </is>
      </c>
      <c r="D4141" s="4" t="n"/>
      <c r="E4141" s="4" t="n"/>
      <c r="F4141" s="4" t="n"/>
      <c r="I4141" t="inlineStr">
        <is>
          <t>Бринзопт капли глазные 10мг/мл флакон 5мл</t>
        </is>
      </c>
      <c r="J4141" t="inlineStr">
        <is>
          <t>936 руб</t>
        </is>
      </c>
    </row>
    <row r="4142">
      <c r="A4142" s="4">
        <f>1+A4141</f>
        <v/>
      </c>
      <c r="B4142" s="4" t="inlineStr">
        <is>
          <t>Хондрогард амп 100мг/мл 2мл №25  (Сотекс (Россия))</t>
        </is>
      </c>
      <c r="C4142" s="4" t="n"/>
      <c r="D4142" s="4" t="n"/>
      <c r="E4142" s="4" t="n"/>
      <c r="F4142" s="4" t="n"/>
      <c r="I4142" t="inlineStr">
        <is>
          <t>Примаксетин таблетки п/о 30мг №6</t>
        </is>
      </c>
      <c r="J4142" t="inlineStr">
        <is>
          <t>938 руб</t>
        </is>
      </c>
    </row>
    <row r="4143">
      <c r="A4143" s="4">
        <f>1+A4142</f>
        <v/>
      </c>
      <c r="B4143" s="4" t="inlineStr">
        <is>
          <t>Хондрогард, р-р д/в/м и в/суст. 100мг/мл амп 2мл №25</t>
        </is>
      </c>
      <c r="C4143" s="4" t="n"/>
      <c r="D4143" s="4" t="n"/>
      <c r="E4143" s="4" t="n"/>
      <c r="F4143" s="4" t="n"/>
      <c r="I4143" t="inlineStr">
        <is>
          <t>Немозол таблетки 400мг №5</t>
        </is>
      </c>
      <c r="J4143" t="inlineStr">
        <is>
          <t>601 руб</t>
        </is>
      </c>
    </row>
    <row r="4144">
      <c r="A4144" s="4">
        <f>1+A4143</f>
        <v/>
      </c>
      <c r="B4144" s="4" t="inlineStr">
        <is>
          <t xml:space="preserve">Хондроитин гель 5% 30г </t>
        </is>
      </c>
      <c r="C4144" s="4" t="inlineStr">
        <is>
          <t>Вертекс (Россия)</t>
        </is>
      </c>
      <c r="D4144" s="4" t="n"/>
      <c r="E4144" s="4" t="n"/>
      <c r="F4144" s="4" t="n"/>
      <c r="I4144" t="inlineStr">
        <is>
          <t>Компливит Активные детишки пастилки жевательные №30</t>
        </is>
      </c>
      <c r="J4144" t="inlineStr">
        <is>
          <t>831 руб</t>
        </is>
      </c>
    </row>
    <row r="4145">
      <c r="A4145" s="4">
        <f>1+A4144</f>
        <v/>
      </c>
      <c r="B4145" s="4" t="inlineStr">
        <is>
          <t xml:space="preserve">Хондроитин капс 250мг №50 </t>
        </is>
      </c>
      <c r="C4145" s="4" t="inlineStr">
        <is>
          <t>Вертекс (Россия)</t>
        </is>
      </c>
      <c r="D4145" s="4" t="n"/>
      <c r="E4145" s="4" t="n"/>
      <c r="F4145" s="4" t="n"/>
      <c r="I4145" t="inlineStr">
        <is>
          <t>Цинокап крем 0,2% 50г</t>
        </is>
      </c>
      <c r="J4145" t="inlineStr">
        <is>
          <t>709 руб</t>
        </is>
      </c>
    </row>
    <row r="4146">
      <c r="A4146" s="4">
        <f>1+A4145</f>
        <v/>
      </c>
      <c r="B4146" s="4" t="inlineStr">
        <is>
          <t xml:space="preserve">Хондроитин мазь д/нар прим 5% 30г </t>
        </is>
      </c>
      <c r="C4146" s="4" t="inlineStr">
        <is>
          <t>Тульская ФФ (Россия)</t>
        </is>
      </c>
      <c r="D4146" s="4" t="n"/>
      <c r="E4146" s="4" t="n"/>
      <c r="F4146" s="4" t="n"/>
      <c r="I4146" t="inlineStr">
        <is>
          <t>Прегинор капсулы №30</t>
        </is>
      </c>
      <c r="J4146" t="inlineStr">
        <is>
          <t>827 руб</t>
        </is>
      </c>
    </row>
    <row r="4147">
      <c r="A4147" s="4">
        <f>1+A4146</f>
        <v/>
      </c>
      <c r="B4147" s="4" t="inlineStr">
        <is>
          <t>Хондроксид артра 5% гель 30г (Нижфарм (Россия))</t>
        </is>
      </c>
      <c r="C4147" s="4" t="n"/>
      <c r="D4147" s="4" t="n"/>
      <c r="E4147" s="4" t="n"/>
      <c r="F4147" s="4" t="n"/>
      <c r="I4147" t="inlineStr">
        <is>
          <t>Дицетел таблетки п/о 100мг №20</t>
        </is>
      </c>
      <c r="J4147" t="inlineStr">
        <is>
          <t>1906 руб</t>
        </is>
      </c>
    </row>
    <row r="4148">
      <c r="A4148" s="4">
        <f>1+A4147</f>
        <v/>
      </c>
      <c r="B4148" s="4" t="inlineStr">
        <is>
          <t>Хондроксид артра 5% мазь 30г</t>
        </is>
      </c>
      <c r="C4148" s="4" t="inlineStr">
        <is>
          <t>Нижфарм (Россия)</t>
        </is>
      </c>
      <c r="D4148" s="4" t="n"/>
      <c r="E4148" s="4" t="n"/>
      <c r="F4148" s="4" t="n"/>
      <c r="I4148" t="inlineStr">
        <is>
          <t>Галвус Мет таблетки п/о 50мг+500мг №30</t>
        </is>
      </c>
      <c r="J4148" t="inlineStr">
        <is>
          <t>601 руб</t>
        </is>
      </c>
    </row>
    <row r="4149">
      <c r="A4149" s="4">
        <f>1+A4148</f>
        <v/>
      </c>
      <c r="B4149" s="4" t="inlineStr">
        <is>
          <t xml:space="preserve">Хофитол р-р фл 120мл </t>
        </is>
      </c>
      <c r="C4149" s="4" t="inlineStr">
        <is>
          <t>Майоли Спиндлер Лабораториз (Франция)</t>
        </is>
      </c>
      <c r="D4149" s="4" t="n"/>
      <c r="E4149" s="4" t="n"/>
      <c r="F4149" s="4" t="n"/>
      <c r="I4149" t="inlineStr">
        <is>
          <t>Эвиталия Комплекс сухих микроорганизмов пробиотиков 0,3г саше №10</t>
        </is>
      </c>
      <c r="J4149" t="inlineStr">
        <is>
          <t>337 руб</t>
        </is>
      </c>
    </row>
    <row r="4150">
      <c r="A4150" s="4">
        <f>1+A4149</f>
        <v/>
      </c>
      <c r="B4150" s="4" t="inlineStr">
        <is>
          <t>Хофитол тб п/о №180 NB</t>
        </is>
      </c>
      <c r="C4150" s="4" t="inlineStr">
        <is>
          <t>Лаборатории Галеник (Франция)</t>
        </is>
      </c>
      <c r="D4150" s="4" t="n"/>
      <c r="E4150" s="4" t="n"/>
      <c r="F4150" s="4" t="n"/>
      <c r="I4150" t="inlineStr">
        <is>
          <t>URIAGE БАРЬЕДЕРМ восстанавливающий Цика-крем с Cu-Zn 15мл</t>
        </is>
      </c>
      <c r="J4150" t="inlineStr">
        <is>
          <t>443 руб</t>
        </is>
      </c>
    </row>
    <row r="4151">
      <c r="A4151" s="4">
        <f>1+A4150</f>
        <v/>
      </c>
      <c r="B4151" s="4" t="inlineStr">
        <is>
          <t>Хофитол тб п/о №60</t>
        </is>
      </c>
      <c r="C4151" s="4" t="inlineStr">
        <is>
          <t>Лаборатории Галеник (Франция)</t>
        </is>
      </c>
      <c r="D4151" s="4" t="n"/>
      <c r="E4151" s="4" t="n"/>
      <c r="F4151" s="4" t="n"/>
      <c r="I4151" t="inlineStr">
        <is>
          <t>Леовит худеем за неделю Компот похудин 400г</t>
        </is>
      </c>
      <c r="J4151" t="inlineStr">
        <is>
          <t>376 руб</t>
        </is>
      </c>
    </row>
    <row r="4152">
      <c r="A4152" s="4">
        <f>1+A4151</f>
        <v/>
      </c>
      <c r="B4152" s="4" t="inlineStr">
        <is>
          <t xml:space="preserve">Хронотрон гель-импл ин д/в/суст вв 20мг/мл 2мл №1 шприц </t>
        </is>
      </c>
      <c r="C4152" s="4" t="inlineStr">
        <is>
          <t>Мастелли С.р.л (Италия)</t>
        </is>
      </c>
      <c r="D4152" s="4" t="n"/>
      <c r="E4152" s="4" t="n"/>
      <c r="F4152" s="4" t="n"/>
      <c r="I4152" t="inlineStr">
        <is>
          <t>Опти-Фри капли увлажняющие 15мл</t>
        </is>
      </c>
      <c r="J4152" t="inlineStr">
        <is>
          <t>1003 руб</t>
        </is>
      </c>
    </row>
    <row r="4153">
      <c r="A4153" s="4">
        <f>1+A4152</f>
        <v/>
      </c>
      <c r="B4153" s="4" t="inlineStr">
        <is>
          <t>Целебрекс капс 200мг №30</t>
        </is>
      </c>
      <c r="C4153" s="4" t="inlineStr">
        <is>
          <t>Пфайзер (Пуэрто-Рико)</t>
        </is>
      </c>
      <c r="D4153" s="4" t="n"/>
      <c r="E4153" s="4" t="n"/>
      <c r="F4153" s="4" t="n"/>
      <c r="I4153" t="inlineStr">
        <is>
          <t>Гинофлор Э таблетки вагинальные №6</t>
        </is>
      </c>
      <c r="J4153" t="inlineStr">
        <is>
          <t>466 руб</t>
        </is>
      </c>
    </row>
    <row r="4154">
      <c r="A4154" s="4">
        <f>1+A4153</f>
        <v/>
      </c>
      <c r="B4154" s="4" t="inlineStr">
        <is>
          <t>Целебрекс, капс 100мг №10</t>
        </is>
      </c>
      <c r="C4154" s="4" t="n"/>
      <c r="D4154" s="4" t="n"/>
      <c r="E4154" s="4" t="n"/>
      <c r="F4154" s="4" t="n"/>
      <c r="I4154" t="inlineStr">
        <is>
          <t>EUCERIN AtopiCONTROL Крем для взрослых, детей и младенцев 75мл</t>
        </is>
      </c>
      <c r="J4154" t="inlineStr">
        <is>
          <t>415 руб</t>
        </is>
      </c>
    </row>
    <row r="4155">
      <c r="A4155" s="4">
        <f>1+A4154</f>
        <v/>
      </c>
      <c r="B4155" s="4" t="inlineStr">
        <is>
          <t xml:space="preserve">Целекоксиб капс 100мг №10 </t>
        </is>
      </c>
      <c r="C4155" s="4" t="inlineStr">
        <is>
          <t>Фармпроект (Россия)</t>
        </is>
      </c>
      <c r="D4155" s="4" t="n"/>
      <c r="E4155" s="4" t="n"/>
      <c r="F4155" s="4" t="n"/>
      <c r="I4155" t="inlineStr">
        <is>
          <t>R.O.C.S зубная паста PRO Brackets_Ortho 135г</t>
        </is>
      </c>
      <c r="J4155" t="inlineStr">
        <is>
          <t>3679 руб</t>
        </is>
      </c>
    </row>
    <row r="4156">
      <c r="A4156" s="4">
        <f>1+A4155</f>
        <v/>
      </c>
      <c r="B4156" s="4" t="inlineStr">
        <is>
          <t>Целекоксиб, капс 200мг №10</t>
        </is>
      </c>
      <c r="C4156" s="4" t="n"/>
      <c r="D4156" s="4" t="n"/>
      <c r="E4156" s="4" t="n"/>
      <c r="F4156" s="4" t="n"/>
      <c r="I4156" t="inlineStr">
        <is>
          <t>Жанин др №21*3</t>
        </is>
      </c>
      <c r="J4156" t="inlineStr">
        <is>
          <t>375 руб</t>
        </is>
      </c>
    </row>
    <row r="4157">
      <c r="A4157" s="4">
        <f>1+A4156</f>
        <v/>
      </c>
      <c r="B4157" s="4" t="inlineStr">
        <is>
          <t xml:space="preserve">Целекоксиб-Вертекс капс 200мг №30 </t>
        </is>
      </c>
      <c r="C4157" s="4" t="inlineStr">
        <is>
          <t>Вертекс (Россия)</t>
        </is>
      </c>
      <c r="D4157" s="4" t="n"/>
      <c r="E4157" s="4" t="n"/>
      <c r="F4157" s="4" t="n"/>
      <c r="I4157" t="inlineStr">
        <is>
          <t>Apivita Express Beauty Маска для лица с Артишоком для здорового цвета кожи, саше 8мл, 2шт</t>
        </is>
      </c>
      <c r="J4157" t="inlineStr">
        <is>
          <t>375 руб</t>
        </is>
      </c>
    </row>
    <row r="4158">
      <c r="A4158" s="4">
        <f>1+A4157</f>
        <v/>
      </c>
      <c r="B4158" s="4" t="inlineStr">
        <is>
          <t>Целекоксиб-Виал капс 100мг №10 (Протекх Биосистемс Пвт.Лтд (Индия))</t>
        </is>
      </c>
      <c r="C4158" s="4" t="n"/>
      <c r="D4158" s="4" t="n"/>
      <c r="E4158" s="4" t="n"/>
      <c r="F4158" s="4" t="n"/>
      <c r="I4158" t="inlineStr">
        <is>
          <t>Apivita Express Beauty Скраб-эксфолиант для лица Черника, саше 8мл, 2шт</t>
        </is>
      </c>
      <c r="J4158" t="inlineStr">
        <is>
          <t>375 руб</t>
        </is>
      </c>
    </row>
    <row r="4159">
      <c r="A4159" s="4">
        <f>1+A4158</f>
        <v/>
      </c>
      <c r="B4159" s="4" t="inlineStr">
        <is>
          <t>Целестодерм-В крем 30г Ж</t>
        </is>
      </c>
      <c r="C4159" s="4" t="inlineStr">
        <is>
          <t>Famar (Греция)</t>
        </is>
      </c>
      <c r="D4159" s="4" t="n"/>
      <c r="E4159" s="4" t="n"/>
      <c r="F4159" s="4" t="n"/>
      <c r="I4159" t="inlineStr">
        <is>
          <t>Apivita Express Beauty Маска для лица с Опунцией увлажняющая, саше 8мл, 2шт</t>
        </is>
      </c>
      <c r="J4159" t="inlineStr">
        <is>
          <t>375 руб</t>
        </is>
      </c>
    </row>
    <row r="4160">
      <c r="A4160" s="4">
        <f>1+A4159</f>
        <v/>
      </c>
      <c r="B4160" s="4" t="inlineStr">
        <is>
          <t>Целестодерм-В мазь 30г Ж</t>
        </is>
      </c>
      <c r="C4160" s="4" t="inlineStr">
        <is>
          <t>Шеринг Плау (Бельгия)</t>
        </is>
      </c>
      <c r="D4160" s="4" t="n"/>
      <c r="E4160" s="4" t="n"/>
      <c r="F4160" s="4" t="n"/>
      <c r="I4160" t="inlineStr">
        <is>
          <t>Apivita Express Beauty Маска для лица Гранат Сияние и жизненная сила, саше 8мл, 2шт</t>
        </is>
      </c>
      <c r="J4160" t="inlineStr">
        <is>
          <t>375 руб</t>
        </is>
      </c>
    </row>
    <row r="4161">
      <c r="A4161" s="4">
        <f>1+A4160</f>
        <v/>
      </c>
      <c r="B4161" s="4" t="inlineStr">
        <is>
          <t>Цель Т амп 2,2мл №5</t>
        </is>
      </c>
      <c r="C4161" s="4" t="inlineStr">
        <is>
          <t>Heel (Германия)</t>
        </is>
      </c>
      <c r="D4161" s="4" t="n"/>
      <c r="E4161" s="4" t="n"/>
      <c r="F4161" s="4" t="n"/>
      <c r="I4161" t="inlineStr">
        <is>
          <t>Apivita Express Beauty Маска для лица черная с Прополисом очищающая, саше 8мл, 2шт</t>
        </is>
      </c>
      <c r="J4161" t="inlineStr">
        <is>
          <t>375 руб</t>
        </is>
      </c>
    </row>
    <row r="4162">
      <c r="A4162" s="4">
        <f>1+A4161</f>
        <v/>
      </c>
      <c r="B4162" s="4" t="inlineStr">
        <is>
          <t>Цель Т мазь 50г</t>
        </is>
      </c>
      <c r="C4162" s="4" t="inlineStr">
        <is>
          <t>Heel (Германия)</t>
        </is>
      </c>
      <c r="D4162" s="4" t="n"/>
      <c r="E4162" s="4" t="n"/>
      <c r="F4162" s="4" t="n"/>
      <c r="I4162" t="inlineStr">
        <is>
          <t>Apivita Express Beauty Маска для лица с Зеленой глиной глубокоочищающая, саше 8мл, 2шт</t>
        </is>
      </c>
      <c r="J4162" t="inlineStr">
        <is>
          <t>375 руб</t>
        </is>
      </c>
    </row>
    <row r="4163">
      <c r="A4163" s="4">
        <f>1+A4162</f>
        <v/>
      </c>
      <c r="B4163" s="4" t="inlineStr">
        <is>
          <t>Цель Т тб д/расс №50 NB (Heel (Германия))</t>
        </is>
      </c>
      <c r="C4163" s="4" t="n"/>
      <c r="D4163" s="4" t="n"/>
      <c r="E4163" s="4" t="n"/>
      <c r="F4163" s="4" t="n"/>
      <c r="I4163" t="inlineStr">
        <is>
          <t>Apivita Маска для лица с Медом питательная и увлажняющая 2x8мл</t>
        </is>
      </c>
      <c r="J4163" t="inlineStr">
        <is>
          <t>375 руб</t>
        </is>
      </c>
    </row>
    <row r="4164">
      <c r="A4164" s="4">
        <f>1+A4163</f>
        <v/>
      </c>
      <c r="B4164" s="4" t="inlineStr">
        <is>
          <t>Цераксон амп 500мг/4мл №5 Ж</t>
        </is>
      </c>
      <c r="C4164" s="4" t="inlineStr">
        <is>
          <t>Феррер Интернасьональ С.А. (Испания)</t>
        </is>
      </c>
      <c r="D4164" s="4" t="n"/>
      <c r="E4164" s="4" t="n"/>
      <c r="F4164" s="4" t="n"/>
      <c r="I4164" t="inlineStr">
        <is>
          <t>Apivita Express Beauty Маска для лица Виноград, саше 8мл, 2шт</t>
        </is>
      </c>
      <c r="J4164" t="inlineStr">
        <is>
          <t>375 руб</t>
        </is>
      </c>
    </row>
    <row r="4165">
      <c r="A4165" s="4">
        <f>1+A4164</f>
        <v/>
      </c>
      <c r="B4165" s="4" t="inlineStr">
        <is>
          <t>Цераксон р-р д/пр внутрь 100мг/мл 10мл пак №10</t>
        </is>
      </c>
      <c r="C4165" s="4" t="inlineStr">
        <is>
          <t>Феррер Интернасьональ С.А. (Испания)</t>
        </is>
      </c>
      <c r="D4165" s="4" t="n"/>
      <c r="E4165" s="4" t="n"/>
      <c r="F4165" s="4" t="n"/>
      <c r="I4165" t="inlineStr">
        <is>
          <t>Apivita Express Beauty Маска для кожи вокруг глаз с Гинкго Билоба, саше 2мл 2шт</t>
        </is>
      </c>
      <c r="J4165" t="inlineStr">
        <is>
          <t>375 руб</t>
        </is>
      </c>
    </row>
    <row r="4166">
      <c r="A4166" s="4">
        <f>1+A4165</f>
        <v/>
      </c>
      <c r="B4166" s="4" t="inlineStr">
        <is>
          <t>Цераксон р-р д/пр внутрь 100мг/мл фл 30мл (Феррер Интернасьональ С.А. (Испания))</t>
        </is>
      </c>
      <c r="C4166" s="4" t="n"/>
      <c r="D4166" s="4" t="n"/>
      <c r="E4166" s="4" t="n"/>
      <c r="F4166" s="4" t="n"/>
      <c r="I4166" t="inlineStr">
        <is>
          <t>Apivita Express Beauty Маска для кожи вокруг глаз Виноград, саше 2мл, 2шт</t>
        </is>
      </c>
      <c r="J4166" t="inlineStr">
        <is>
          <t>375 руб</t>
        </is>
      </c>
    </row>
    <row r="4167">
      <c r="A4167" s="4">
        <f>1+A4166</f>
        <v/>
      </c>
      <c r="B4167" s="4" t="inlineStr">
        <is>
          <t>Цераксон, р-р д/инъ в/в и в/м 1000мг амп 4мл №5</t>
        </is>
      </c>
      <c r="C4167" s="4" t="n"/>
      <c r="D4167" s="4" t="n"/>
      <c r="E4167" s="4" t="n"/>
      <c r="F4167" s="4" t="n"/>
      <c r="I4167" t="inlineStr">
        <is>
          <t>Apivita Express Beauty Скраб-эксфолиант для лица Олива, саше 8мл, 2шт</t>
        </is>
      </c>
      <c r="J4167" t="inlineStr">
        <is>
          <t>375 руб</t>
        </is>
      </c>
    </row>
    <row r="4168">
      <c r="A4168" s="4">
        <f>1+A4167</f>
        <v/>
      </c>
      <c r="B4168" s="4" t="inlineStr">
        <is>
          <t xml:space="preserve">Церебролизин амп 10мл №5 Ж </t>
        </is>
      </c>
      <c r="C4168" s="4" t="inlineStr">
        <is>
          <t>ЭВЕР Фарма Йена ГмбХ (Германия)</t>
        </is>
      </c>
      <c r="D4168" s="4" t="n"/>
      <c r="E4168" s="4" t="n"/>
      <c r="F4168" s="4" t="n"/>
      <c r="I4168" t="inlineStr">
        <is>
          <t>Apivita Express Beauty Маска для лица Тыква, саше 8мл, 2шт</t>
        </is>
      </c>
      <c r="J4168" t="inlineStr">
        <is>
          <t>375 руб</t>
        </is>
      </c>
    </row>
    <row r="4169">
      <c r="A4169" s="4">
        <f>1+A4168</f>
        <v/>
      </c>
      <c r="B4169" s="4" t="inlineStr">
        <is>
          <t>Церебролизин амп 2мл №10 Ж (ЭВЕР Фарма Йена ГмбХ (Германия))</t>
        </is>
      </c>
      <c r="C4169" s="4" t="n"/>
      <c r="D4169" s="4" t="n"/>
      <c r="E4169" s="4" t="n"/>
      <c r="F4169" s="4" t="n"/>
      <c r="I4169" t="inlineStr">
        <is>
          <t>Apivita Маска с Огурцом интенсивная увлажняющая 2х8мл</t>
        </is>
      </c>
      <c r="J4169" t="inlineStr">
        <is>
          <t>375 руб</t>
        </is>
      </c>
    </row>
    <row r="4170">
      <c r="A4170" s="4">
        <f>1+A4169</f>
        <v/>
      </c>
      <c r="B4170" s="4" t="inlineStr">
        <is>
          <t xml:space="preserve">Церебролизин амп 5мл №5 Ж </t>
        </is>
      </c>
      <c r="C4170" s="4" t="inlineStr">
        <is>
          <t>ЭВЕР Фарма Йена ГмбХ (Германия)</t>
        </is>
      </c>
      <c r="D4170" s="4" t="n"/>
      <c r="E4170" s="4" t="n"/>
      <c r="F4170" s="4" t="n"/>
      <c r="I4170" t="inlineStr">
        <is>
          <t>Apivita Express Beauty Маска для лица с Маточным молочком укрепляющая, саше 8мл, 2шт</t>
        </is>
      </c>
      <c r="J4170" t="inlineStr">
        <is>
          <t>375 руб</t>
        </is>
      </c>
    </row>
    <row r="4171">
      <c r="A4171" s="4">
        <f>1+A4170</f>
        <v/>
      </c>
      <c r="B4171" s="4" t="inlineStr">
        <is>
          <t>Церепро амп 25% 4мл №5 Ж  (Верофарм (Россия))</t>
        </is>
      </c>
      <c r="C4171" s="4" t="n"/>
      <c r="D4171" s="4" t="n"/>
      <c r="E4171" s="4" t="n"/>
      <c r="F4171" s="4" t="n"/>
      <c r="I4171" t="inlineStr">
        <is>
          <t>Apivita Express Beauty Маска для лица с Апельсином для сияния кожи, саше 8мл, 2шт</t>
        </is>
      </c>
      <c r="J4171" t="inlineStr">
        <is>
          <t>375 руб</t>
        </is>
      </c>
    </row>
    <row r="4172">
      <c r="A4172" s="4">
        <f>1+A4171</f>
        <v/>
      </c>
      <c r="B4172" s="4" t="inlineStr">
        <is>
          <t xml:space="preserve">Церепро капс 400мг №28 Ж </t>
        </is>
      </c>
      <c r="C4172" s="4" t="inlineStr">
        <is>
          <t>Верофарм (Россия)</t>
        </is>
      </c>
      <c r="D4172" s="4" t="n"/>
      <c r="E4172" s="4" t="n"/>
      <c r="F4172" s="4" t="n"/>
      <c r="I4172" t="inlineStr">
        <is>
          <t>Apivita Express Beauty Маска для лица с Морской Лавандой увлажняющая, саше 8мл, 2шт</t>
        </is>
      </c>
      <c r="J4172" t="inlineStr">
        <is>
          <t>375 руб</t>
        </is>
      </c>
    </row>
    <row r="4173">
      <c r="A4173" s="4">
        <f>1+A4172</f>
        <v/>
      </c>
      <c r="B4173" s="4" t="inlineStr">
        <is>
          <t xml:space="preserve">Церепро капс 400мг №56 Ж </t>
        </is>
      </c>
      <c r="C4173" s="4" t="inlineStr">
        <is>
          <t>Верофарм (Россия)</t>
        </is>
      </c>
      <c r="D4173" s="4" t="n"/>
      <c r="E4173" s="4" t="n"/>
      <c r="F4173" s="4" t="n"/>
      <c r="I4173" t="inlineStr">
        <is>
          <t>Apivita Маска для лица с Алоэ увлажняющая и освежающая 2х8мл</t>
        </is>
      </c>
      <c r="J4173" t="inlineStr">
        <is>
          <t>934 руб</t>
        </is>
      </c>
    </row>
    <row r="4174">
      <c r="A4174" s="4">
        <f>1+A4173</f>
        <v/>
      </c>
      <c r="B4174" s="4" t="inlineStr">
        <is>
          <t xml:space="preserve">Церетон амп 250мг/мл 4мл №5 Ж </t>
        </is>
      </c>
      <c r="C4174" s="4" t="inlineStr">
        <is>
          <t>Сотекс (Россия)</t>
        </is>
      </c>
      <c r="D4174" s="4" t="n"/>
      <c r="E4174" s="4" t="n"/>
      <c r="F4174" s="4" t="n"/>
      <c r="I4174" t="inlineStr">
        <is>
          <t>Пронтосан гель 30мл</t>
        </is>
      </c>
      <c r="J4174" t="inlineStr">
        <is>
          <t>595 руб</t>
        </is>
      </c>
    </row>
    <row r="4175">
      <c r="A4175" s="4">
        <f>1+A4174</f>
        <v/>
      </c>
      <c r="B4175" s="4" t="inlineStr">
        <is>
          <t>Церетон капс 400мг №112 Ж  (Артлайф ООО (Россия))</t>
        </is>
      </c>
      <c r="C4175" s="4" t="n"/>
      <c r="D4175" s="4" t="n"/>
      <c r="E4175" s="4" t="n"/>
      <c r="F4175" s="4" t="n"/>
      <c r="I4175" t="inlineStr">
        <is>
          <t>Черника форте таблетки 250мг №150</t>
        </is>
      </c>
      <c r="J4175" t="inlineStr">
        <is>
          <t>1183 руб</t>
        </is>
      </c>
    </row>
    <row r="4176">
      <c r="A4176" s="4">
        <f>1+A4175</f>
        <v/>
      </c>
      <c r="B4176" s="4" t="inlineStr">
        <is>
          <t>Церетон капс 400мг №28 Ж  (Сотекс (Россия))</t>
        </is>
      </c>
      <c r="C4176" s="4" t="n"/>
      <c r="D4176" s="4" t="n"/>
      <c r="E4176" s="4" t="n"/>
      <c r="F4176" s="4" t="n"/>
      <c r="I4176" t="inlineStr">
        <is>
          <t>Эквамер капсулы 5мг+10мг+20мг №30</t>
        </is>
      </c>
      <c r="J4176" t="inlineStr">
        <is>
          <t>322 руб</t>
        </is>
      </c>
    </row>
    <row r="4177">
      <c r="A4177" s="4">
        <f>1+A4176</f>
        <v/>
      </c>
      <c r="B4177" s="4" t="inlineStr">
        <is>
          <t>Церетон капс 400мг №56 Ж</t>
        </is>
      </c>
      <c r="C4177" s="4" t="inlineStr">
        <is>
          <t>Сотекс (Россия)</t>
        </is>
      </c>
      <c r="D4177" s="4" t="n"/>
      <c r="E4177" s="4" t="n"/>
      <c r="F4177" s="4" t="n"/>
      <c r="I4177" t="inlineStr">
        <is>
          <t>ВИТАТЕКА Фитосвеча Классическая №10</t>
        </is>
      </c>
      <c r="J4177" t="inlineStr">
        <is>
          <t>466 руб</t>
        </is>
      </c>
    </row>
    <row r="4178">
      <c r="A4178" s="4">
        <f>1+A4177</f>
        <v/>
      </c>
      <c r="B4178" s="4" t="inlineStr">
        <is>
          <t>Церетон р-р д/пр внутрь 120мг/мл фл 100мл Ж  (Сотекс (Россия))</t>
        </is>
      </c>
      <c r="C4178" s="4" t="n"/>
      <c r="D4178" s="4" t="n"/>
      <c r="E4178" s="4" t="n"/>
      <c r="F4178" s="4" t="n"/>
      <c r="I4178" t="inlineStr">
        <is>
          <t>Липобейз Беби шампунь увлажняющий 150мл</t>
        </is>
      </c>
      <c r="J4178" t="inlineStr">
        <is>
          <t>769 руб</t>
        </is>
      </c>
    </row>
    <row r="4179">
      <c r="A4179" s="4">
        <f>1+A4178</f>
        <v/>
      </c>
      <c r="B4179" s="4" t="inlineStr">
        <is>
          <t>Церетон р-р д/пр внутрь 120мг/мл фл 30мл Ж  (Сотекс (Россия))</t>
        </is>
      </c>
      <c r="C4179" s="4" t="n"/>
      <c r="D4179" s="4" t="n"/>
      <c r="E4179" s="4" t="n"/>
      <c r="F4179" s="4" t="n"/>
      <c r="I4179" t="inlineStr">
        <is>
          <t>Бронхо-мунал капсулы 7мг №10</t>
        </is>
      </c>
      <c r="J4179" t="inlineStr">
        <is>
          <t>825 руб</t>
        </is>
      </c>
    </row>
    <row r="4180">
      <c r="A4180" s="4">
        <f>1+A4179</f>
        <v/>
      </c>
      <c r="B4180" s="4" t="inlineStr">
        <is>
          <t>ЦеруВакс капли ушные 10мл  (Две линии (Россия))</t>
        </is>
      </c>
      <c r="C4180" s="4" t="n"/>
      <c r="D4180" s="4" t="n"/>
      <c r="E4180" s="4" t="n"/>
      <c r="F4180" s="4" t="n"/>
      <c r="I4180" t="inlineStr">
        <is>
          <t>Азатиоприн капсулы 50мг №50</t>
        </is>
      </c>
      <c r="J4180" t="inlineStr">
        <is>
          <t>594 руб</t>
        </is>
      </c>
    </row>
    <row r="4181">
      <c r="A4181" s="4">
        <f>1+A4180</f>
        <v/>
      </c>
      <c r="B4181" s="4" t="inlineStr">
        <is>
          <t xml:space="preserve">Церукал тб 10мг №50 Ж </t>
        </is>
      </c>
      <c r="C4181" s="4" t="inlineStr">
        <is>
          <t>Плива (Хорватия)</t>
        </is>
      </c>
      <c r="D4181" s="4" t="n"/>
      <c r="E4181" s="4" t="n"/>
      <c r="F4181" s="4" t="n"/>
      <c r="I4181" t="inlineStr">
        <is>
          <t>Бэби формула Мишки спокойствие пастилки жевательные №30</t>
        </is>
      </c>
      <c r="J4181" t="inlineStr">
        <is>
          <t>375 руб</t>
        </is>
      </c>
    </row>
    <row r="4182">
      <c r="A4182" s="4">
        <f>1+A4181</f>
        <v/>
      </c>
      <c r="B4182" s="4" t="inlineStr">
        <is>
          <t>Цетиризин капли 10мг/мл 20мл Ж Озон  (ОЗОН (Россия))</t>
        </is>
      </c>
      <c r="C4182" s="4" t="n"/>
      <c r="D4182" s="4" t="n"/>
      <c r="E4182" s="4" t="n"/>
      <c r="F4182" s="4" t="n"/>
      <c r="I4182" t="inlineStr">
        <is>
          <t>Пластырь Uniplast гидроколоидный от сухих мозолей 17*48мм №10</t>
        </is>
      </c>
      <c r="J4182" t="inlineStr">
        <is>
          <t>596 руб</t>
        </is>
      </c>
    </row>
    <row r="4183">
      <c r="A4183" s="4">
        <f>1+A4182</f>
        <v/>
      </c>
      <c r="B4183" s="4" t="inlineStr">
        <is>
          <t>Цетиризин, тбл п.п.о 10мг №30</t>
        </is>
      </c>
      <c r="C4183" s="4" t="n"/>
      <c r="D4183" s="4" t="n"/>
      <c r="E4183" s="4" t="n"/>
      <c r="F4183" s="4" t="n"/>
      <c r="I4183" t="inlineStr">
        <is>
          <t>Детримакс 2000 таблетки п/о №60</t>
        </is>
      </c>
      <c r="J4183" t="inlineStr">
        <is>
          <t>2262 руб</t>
        </is>
      </c>
    </row>
    <row r="4184">
      <c r="A4184" s="4">
        <f>1+A4183</f>
        <v/>
      </c>
      <c r="B4184" s="4" t="inlineStr">
        <is>
          <t>Цетиризин-Вертекс капли 10мг/мл 20мл Ж NB</t>
        </is>
      </c>
      <c r="C4184" s="4" t="inlineStr">
        <is>
          <t>Вертекс (Россия)</t>
        </is>
      </c>
      <c r="D4184" s="4" t="n"/>
      <c r="E4184" s="4" t="n"/>
      <c r="F4184" s="4" t="n"/>
      <c r="I4184" t="inlineStr">
        <is>
          <t>Релвар Эллипта порошок для ингаляций 22+184мкг/доза 30доз</t>
        </is>
      </c>
      <c r="J4184" t="inlineStr">
        <is>
          <t>931 руб</t>
        </is>
      </c>
    </row>
    <row r="4185">
      <c r="A4185" s="4">
        <f>1+A4184</f>
        <v/>
      </c>
      <c r="B4185" s="4" t="inlineStr">
        <is>
          <t xml:space="preserve">Цетиризин-Вертекс тб п/о 10мг №20 Ж </t>
        </is>
      </c>
      <c r="C4185" s="4" t="inlineStr">
        <is>
          <t>Вертекс (Россия)</t>
        </is>
      </c>
      <c r="D4185" s="4" t="n"/>
      <c r="E4185" s="4" t="n"/>
      <c r="F4185" s="4" t="n"/>
      <c r="I4185" t="inlineStr">
        <is>
          <t>Ордисс H таблетки 16мг+12,5мг №30</t>
        </is>
      </c>
      <c r="J4185" t="inlineStr">
        <is>
          <t>643 руб</t>
        </is>
      </c>
    </row>
    <row r="4186">
      <c r="A4186" s="4">
        <f>1+A4185</f>
        <v/>
      </c>
      <c r="B4186" s="4" t="inlineStr">
        <is>
          <t>Цетиризин-Вертекс тб п/о 10мг №30 Ж NB</t>
        </is>
      </c>
      <c r="C4186" s="4" t="inlineStr">
        <is>
          <t>Вертекс (Россия)</t>
        </is>
      </c>
      <c r="D4186" s="4" t="n"/>
      <c r="E4186" s="4" t="n"/>
      <c r="F4186" s="4" t="n"/>
      <c r="I4186" t="inlineStr">
        <is>
          <t>Отривин Бэби Комфорт Аспиратор назальный с 2мя мягкими сменными насадками</t>
        </is>
      </c>
      <c r="J4186" t="inlineStr">
        <is>
          <t>821 руб</t>
        </is>
      </c>
    </row>
    <row r="4187">
      <c r="A4187" s="4">
        <f>1+A4186</f>
        <v/>
      </c>
      <c r="B4187" s="4" t="inlineStr">
        <is>
          <t>Цетрария исландская 30г</t>
        </is>
      </c>
      <c r="C4187" s="4" t="inlineStr">
        <is>
          <t>Камелия (Россия)</t>
        </is>
      </c>
      <c r="D4187" s="4" t="n"/>
      <c r="E4187" s="4" t="n"/>
      <c r="F4187" s="4" t="n"/>
      <c r="I4187" t="inlineStr">
        <is>
          <t>Товиаз таблетки пролонг 4мг №28</t>
        </is>
      </c>
      <c r="J4187" t="inlineStr">
        <is>
          <t>464 руб</t>
        </is>
      </c>
    </row>
    <row r="4188">
      <c r="A4188" s="4">
        <f>1+A4187</f>
        <v/>
      </c>
      <c r="B4188" s="4" t="inlineStr">
        <is>
          <t>Цетрин тб п/о 10мг №20 Ж</t>
        </is>
      </c>
      <c r="C4188" s="4" t="inlineStr">
        <is>
          <t>Д-р Реддис Лабс (Индия)</t>
        </is>
      </c>
      <c r="D4188" s="4" t="n"/>
      <c r="E4188" s="4" t="n"/>
      <c r="F4188" s="4" t="n"/>
      <c r="I4188" t="inlineStr">
        <is>
          <t>КСЕОС 5.0 Гель очищающий 250мл</t>
        </is>
      </c>
      <c r="J4188" t="inlineStr">
        <is>
          <t>536 руб</t>
        </is>
      </c>
    </row>
    <row r="4189">
      <c r="A4189" s="4">
        <f>1+A4188</f>
        <v/>
      </c>
      <c r="B4189" s="4" t="inlineStr">
        <is>
          <t>Цетрин тб п/о 10мг №30 Ж</t>
        </is>
      </c>
      <c r="C4189" s="4" t="inlineStr">
        <is>
          <t>Д-р Реддис Лабс (Индия)</t>
        </is>
      </c>
      <c r="D4189" s="4" t="n"/>
      <c r="E4189" s="4" t="n"/>
      <c r="F4189" s="4" t="n"/>
      <c r="I4189" t="inlineStr">
        <is>
          <t>КОРА Масло гидрофильное для сухой и возрастной кожи Очищение и Уход 150мл</t>
        </is>
      </c>
      <c r="J4189" t="inlineStr">
        <is>
          <t>591 руб</t>
        </is>
      </c>
    </row>
    <row r="4190">
      <c r="A4190" s="4">
        <f>1+A4189</f>
        <v/>
      </c>
      <c r="B4190" s="4" t="inlineStr">
        <is>
          <t>Цефазолин Na соль пор д/р-ра в/в/м 1г фл №1 Ж Биосинтез</t>
        </is>
      </c>
      <c r="C4190" s="4" t="inlineStr">
        <is>
          <t>Биосинтез (Россия)</t>
        </is>
      </c>
      <c r="D4190" s="4" t="n"/>
      <c r="E4190" s="4" t="n"/>
      <c r="F4190" s="4" t="n"/>
      <c r="I4190" t="inlineStr">
        <is>
          <t>Галавит таблетки для рассасывания 25мг №10</t>
        </is>
      </c>
      <c r="J4190" t="inlineStr">
        <is>
          <t>700 руб</t>
        </is>
      </c>
    </row>
    <row r="4191">
      <c r="A4191" s="4">
        <f>1+A4190</f>
        <v/>
      </c>
      <c r="B4191" s="4" t="inlineStr">
        <is>
          <t>Цефекон Д супп рект д/детей 100мг №10 Ж</t>
        </is>
      </c>
      <c r="C4191" s="4" t="inlineStr">
        <is>
          <t>Нижфарм (Россия)</t>
        </is>
      </c>
      <c r="D4191" s="4" t="n"/>
      <c r="E4191" s="4" t="n"/>
      <c r="F4191" s="4" t="n"/>
      <c r="I4191" t="inlineStr">
        <is>
          <t>Микрогинон таблетки п/о №21</t>
        </is>
      </c>
      <c r="J4191" t="inlineStr">
        <is>
          <t>821 руб</t>
        </is>
      </c>
    </row>
    <row r="4192">
      <c r="A4192" s="4">
        <f>1+A4191</f>
        <v/>
      </c>
      <c r="B4192" s="4" t="inlineStr">
        <is>
          <t>Цефекон Д супп рект д/детей 250мг №10 Ж !!!</t>
        </is>
      </c>
      <c r="C4192" s="4" t="inlineStr">
        <is>
          <t>Нижфарм (Россия)</t>
        </is>
      </c>
      <c r="D4192" s="4" t="n"/>
      <c r="E4192" s="4" t="n"/>
      <c r="F4192" s="4" t="n"/>
      <c r="I4192" t="inlineStr">
        <is>
          <t>Овипол Клио суппозитории вагинальные 0,5мг №15</t>
        </is>
      </c>
      <c r="J4192" t="inlineStr">
        <is>
          <t>532 руб</t>
        </is>
      </c>
    </row>
    <row r="4193">
      <c r="A4193" s="4">
        <f>1+A4192</f>
        <v/>
      </c>
      <c r="B4193" s="4" t="inlineStr">
        <is>
          <t>Цефекон Д, супп 50мг N10</t>
        </is>
      </c>
      <c r="C4193" s="4" t="n"/>
      <c r="D4193" s="4" t="n"/>
      <c r="E4193" s="4" t="n"/>
      <c r="F4193" s="4" t="n"/>
      <c r="I4193" t="inlineStr">
        <is>
          <t>Лошадиная сила Шампунь против перхоти ФОРТЕ с кетоконазолом 2% 100мл</t>
        </is>
      </c>
      <c r="J4193" t="inlineStr">
        <is>
          <t>925 руб</t>
        </is>
      </c>
    </row>
    <row r="4194">
      <c r="A4194" s="4">
        <f>1+A4193</f>
        <v/>
      </c>
      <c r="B4194" s="4" t="inlineStr">
        <is>
          <t>Цефекон Н супп рект №10</t>
        </is>
      </c>
      <c r="C4194" s="4" t="inlineStr">
        <is>
          <t>Нижфарм (Россия)</t>
        </is>
      </c>
      <c r="D4194" s="4" t="n"/>
      <c r="E4194" s="4" t="n"/>
      <c r="F4194" s="4" t="n"/>
      <c r="I4194" t="inlineStr">
        <is>
          <t>Небилонг Н таблетки 12,5мг+5мг №50</t>
        </is>
      </c>
      <c r="J4194" t="inlineStr">
        <is>
          <t>190 руб</t>
        </is>
      </c>
    </row>
    <row r="4195">
      <c r="A4195" s="4">
        <f>1+A4194</f>
        <v/>
      </c>
      <c r="B4195" s="4" t="inlineStr">
        <is>
          <t xml:space="preserve">Цефиксим Экспресс тб дисперг 400мг №7 </t>
        </is>
      </c>
      <c r="C4195" s="4" t="inlineStr">
        <is>
          <t>Лекко (Россия)</t>
        </is>
      </c>
      <c r="D4195" s="4" t="n"/>
      <c r="E4195" s="4" t="n"/>
      <c r="F4195" s="4" t="n"/>
      <c r="I4195" t="inlineStr">
        <is>
          <t>Шприц 5мл 22G 0,7*32мм №10 МЕДРЕСПОНС</t>
        </is>
      </c>
      <c r="J4195" t="inlineStr">
        <is>
          <t>771 руб</t>
        </is>
      </c>
    </row>
    <row r="4196">
      <c r="A4196" s="4">
        <f>1+A4195</f>
        <v/>
      </c>
      <c r="B4196" s="4" t="inlineStr">
        <is>
          <t>Цефиксим Экспресс, тбл дисперг 400мг №14</t>
        </is>
      </c>
      <c r="C4196" s="4" t="n"/>
      <c r="D4196" s="4" t="n"/>
      <c r="E4196" s="4" t="n"/>
      <c r="F4196" s="4" t="n"/>
      <c r="I4196" t="inlineStr">
        <is>
          <t>Предизин таблетки п/о ретард 35мг №60</t>
        </is>
      </c>
      <c r="J4196" t="inlineStr">
        <is>
          <t>320 руб</t>
        </is>
      </c>
    </row>
    <row r="4197">
      <c r="A4197" s="4">
        <f>1+A4196</f>
        <v/>
      </c>
      <c r="B4197" s="4" t="inlineStr">
        <is>
          <t>Цефотаксим, пор д/инъ в/в и в/м 1г фл №1</t>
        </is>
      </c>
      <c r="C4197" s="4" t="n"/>
      <c r="D4197" s="4" t="n"/>
      <c r="E4197" s="4" t="n"/>
      <c r="F4197" s="4" t="n"/>
      <c r="I4197" t="inlineStr">
        <is>
          <t>Спринцовка №11Б ПВХ индивидуальная упаковка (347мл) Альпина Пласт</t>
        </is>
      </c>
      <c r="J4197" t="inlineStr">
        <is>
          <t>461 руб</t>
        </is>
      </c>
    </row>
    <row r="4198">
      <c r="A4198" s="4">
        <f>1+A4197</f>
        <v/>
      </c>
      <c r="B4198" s="4" t="inlineStr">
        <is>
          <t>Цефтазидим пор д/р-ра в/в/м фл 1000мг Ж Рафарма (Рафарма (Россия))</t>
        </is>
      </c>
      <c r="C4198" s="4" t="n"/>
      <c r="D4198" s="4" t="n"/>
      <c r="E4198" s="4" t="n"/>
      <c r="F4198" s="4" t="n"/>
      <c r="I4198" t="inlineStr">
        <is>
          <t>Durex Гель-смазка Play-Feel 50мл</t>
        </is>
      </c>
      <c r="J4198" t="inlineStr">
        <is>
          <t>466 руб</t>
        </is>
      </c>
    </row>
    <row r="4199">
      <c r="A4199" s="4">
        <f>1+A4198</f>
        <v/>
      </c>
      <c r="B4199" s="4" t="inlineStr">
        <is>
          <t xml:space="preserve">Цефтриаксон-АКОС пор д/р-ра д/ин 1г фл №1 инд уп Ж </t>
        </is>
      </c>
      <c r="C4199" s="4" t="inlineStr">
        <is>
          <t>Синтез (Россия)</t>
        </is>
      </c>
      <c r="D4199" s="4" t="n"/>
      <c r="E4199" s="4" t="n"/>
      <c r="F4199" s="4" t="n"/>
      <c r="I4199" t="inlineStr">
        <is>
          <t>Durex Гель-смазка Play-Very Cherry 50мл</t>
        </is>
      </c>
      <c r="J4199" t="inlineStr">
        <is>
          <t>700 руб</t>
        </is>
      </c>
    </row>
    <row r="4200">
      <c r="A4200" s="4">
        <f>1+A4199</f>
        <v/>
      </c>
      <c r="B4200" s="4" t="inlineStr">
        <is>
          <t>Цефтриаксон-АКОС пор д/р-ра д/ин 2г фл №1 инд уп Ж (Синтез (Россия))</t>
        </is>
      </c>
      <c r="C4200" s="4" t="n"/>
      <c r="D4200" s="4" t="n"/>
      <c r="E4200" s="4" t="n"/>
      <c r="F4200" s="4" t="n"/>
      <c r="I4200" t="inlineStr">
        <is>
          <t>Селмевит Интенсив таблетки п/о №60</t>
        </is>
      </c>
      <c r="J4200" t="inlineStr">
        <is>
          <t>570 руб</t>
        </is>
      </c>
    </row>
    <row r="4201">
      <c r="A4201" s="4">
        <f>1+A4200</f>
        <v/>
      </c>
      <c r="B4201" s="4" t="inlineStr">
        <is>
          <t>Цианокобаламин /вит.В12/, р-р д/инъ амп 500мкг 1мл №10</t>
        </is>
      </c>
      <c r="C4201" s="4" t="n"/>
      <c r="D4201" s="4" t="n"/>
      <c r="E4201" s="4" t="n"/>
      <c r="F4201" s="4" t="n"/>
      <c r="I4201" t="inlineStr">
        <is>
          <t>Компливит-Офтальмо таблетки п/о №60 (БАД)</t>
        </is>
      </c>
      <c r="J4201" t="inlineStr">
        <is>
          <t>817 руб</t>
        </is>
      </c>
    </row>
    <row r="4202">
      <c r="A4202" s="4">
        <f>1+A4201</f>
        <v/>
      </c>
      <c r="B4202" s="4" t="inlineStr">
        <is>
          <t>Ци-Клим Аланин тб №40 NB</t>
        </is>
      </c>
      <c r="C4202" s="4" t="inlineStr">
        <is>
          <t>Эвалар (Россия)</t>
        </is>
      </c>
      <c r="D4202" s="4" t="n"/>
      <c r="E4202" s="4" t="n"/>
      <c r="F4202" s="4" t="n"/>
      <c r="I4202" t="inlineStr">
        <is>
          <t>Нольпаза таблетки п/о 40мг №56</t>
        </is>
      </c>
      <c r="J4202" t="inlineStr">
        <is>
          <t>994 руб</t>
        </is>
      </c>
    </row>
    <row r="4203">
      <c r="A4203" s="4">
        <f>1+A4202</f>
        <v/>
      </c>
      <c r="B4203" s="4" t="inlineStr">
        <is>
          <t>Ци-Клим тб 20мг №60 NB</t>
        </is>
      </c>
      <c r="C4203" s="4" t="inlineStr">
        <is>
          <t>Эвалар (Россия)</t>
        </is>
      </c>
      <c r="D4203" s="4" t="n"/>
      <c r="E4203" s="4" t="n"/>
      <c r="F4203" s="4" t="n"/>
      <c r="I4203" t="inlineStr">
        <is>
          <t>Кокарнит лиофилизат для приг р-ра для в/мышечного введ фл 187,125мг №3+раств-ль амп 2мл №3</t>
        </is>
      </c>
      <c r="J4203" t="inlineStr">
        <is>
          <t>3685 руб</t>
        </is>
      </c>
    </row>
    <row r="4204">
      <c r="A4204" s="4">
        <f>1+A4203</f>
        <v/>
      </c>
      <c r="B4204" s="4" t="inlineStr">
        <is>
          <t>Циклодинон тб п/о №30 NB</t>
        </is>
      </c>
      <c r="C4204" s="4" t="inlineStr">
        <is>
          <t>Роттендорф Фарма (Германия)</t>
        </is>
      </c>
      <c r="D4204" s="4" t="n"/>
      <c r="E4204" s="4" t="n"/>
      <c r="F4204" s="4" t="n"/>
      <c r="I4204" t="inlineStr">
        <is>
          <t>Ксарелто таблетки п/о 2,5мг №56</t>
        </is>
      </c>
      <c r="J4204" t="inlineStr">
        <is>
          <t>818 руб</t>
        </is>
      </c>
    </row>
    <row r="4205">
      <c r="A4205" s="4">
        <f>1+A4204</f>
        <v/>
      </c>
      <c r="B4205" s="4" t="inlineStr">
        <is>
          <t>Циклоферон амп 12.5% 2мл №5 Ж</t>
        </is>
      </c>
      <c r="C4205" s="4" t="inlineStr">
        <is>
          <t>Полисан (Россия)</t>
        </is>
      </c>
      <c r="D4205" s="4" t="n"/>
      <c r="E4205" s="4" t="n"/>
      <c r="F4205" s="4" t="n"/>
      <c r="I4205" t="inlineStr">
        <is>
          <t>Капориза таблетки диспергируемые 10мг №6</t>
        </is>
      </c>
      <c r="J4205" t="inlineStr">
        <is>
          <t>817 руб</t>
        </is>
      </c>
    </row>
    <row r="4206">
      <c r="A4206" s="4">
        <f>1+A4205</f>
        <v/>
      </c>
      <c r="B4206" s="4" t="inlineStr">
        <is>
          <t>Циклоферон тб п/о 150мг №10 NB</t>
        </is>
      </c>
      <c r="C4206" s="4" t="inlineStr">
        <is>
          <t>Полисан (Россия)</t>
        </is>
      </c>
      <c r="D4206" s="4" t="n"/>
      <c r="E4206" s="4" t="n"/>
      <c r="F4206" s="4" t="n"/>
      <c r="I4206" t="inlineStr">
        <is>
          <t>Сейзар таблетки 50мг №30</t>
        </is>
      </c>
      <c r="J4206" t="inlineStr">
        <is>
          <t>695 руб</t>
        </is>
      </c>
    </row>
    <row r="4207">
      <c r="A4207" s="4">
        <f>1+A4206</f>
        <v/>
      </c>
      <c r="B4207" s="4" t="inlineStr">
        <is>
          <t>Циклоферон тб п/о 150мг №20 NB</t>
        </is>
      </c>
      <c r="C4207" s="4" t="inlineStr">
        <is>
          <t>Полисан (Россия)</t>
        </is>
      </c>
      <c r="D4207" s="4" t="n"/>
      <c r="E4207" s="4" t="n"/>
      <c r="F4207" s="4" t="n"/>
      <c r="I4207" t="inlineStr">
        <is>
          <t>Мотилегаз форте капсулы 120мг №40</t>
        </is>
      </c>
      <c r="J4207" t="inlineStr">
        <is>
          <t>499 руб</t>
        </is>
      </c>
    </row>
    <row r="4208">
      <c r="A4208" s="4">
        <f>1+A4207</f>
        <v/>
      </c>
      <c r="B4208" s="4" t="inlineStr">
        <is>
          <t>Циклоферон тб п/о 150мг №50</t>
        </is>
      </c>
      <c r="C4208" s="4" t="inlineStr">
        <is>
          <t>Полисан (Россия)</t>
        </is>
      </c>
      <c r="D4208" s="4" t="n"/>
      <c r="E4208" s="4" t="n"/>
      <c r="F4208" s="4" t="n"/>
      <c r="I4208" t="inlineStr">
        <is>
          <t>Леовит ХЗН Кофе Жиросжигающий 14г №7 Капуччино</t>
        </is>
      </c>
      <c r="J4208" t="inlineStr">
        <is>
          <t>588 руб</t>
        </is>
      </c>
    </row>
    <row r="4209">
      <c r="A4209" s="4">
        <f>1+A4208</f>
        <v/>
      </c>
      <c r="B4209" s="4" t="inlineStr">
        <is>
          <t>Циндол сусп 125мл</t>
        </is>
      </c>
      <c r="C4209" s="4" t="inlineStr">
        <is>
          <t>Россия (Россия)</t>
        </is>
      </c>
      <c r="D4209" s="4" t="n"/>
      <c r="E4209" s="4" t="n"/>
      <c r="F4209" s="4" t="n"/>
      <c r="I4209" t="inlineStr">
        <is>
          <t>Бэби формула Мишки Кальций пастилки жевательные №30</t>
        </is>
      </c>
      <c r="J4209" t="inlineStr">
        <is>
          <t>372 руб</t>
        </is>
      </c>
    </row>
    <row r="4210">
      <c r="A4210" s="4">
        <f>1+A4209</f>
        <v/>
      </c>
      <c r="B4210" s="4" t="inlineStr">
        <is>
          <t>Цинкит тб шип 10мг №20 NB</t>
        </is>
      </c>
      <c r="C4210" s="4" t="inlineStr">
        <is>
          <t>Worwag Pharma GmbH (Германия)</t>
        </is>
      </c>
      <c r="D4210" s="4" t="n"/>
      <c r="E4210" s="4" t="n"/>
      <c r="F4210" s="4" t="n"/>
      <c r="I4210" t="inlineStr">
        <is>
          <t>LIBREDERM MICECLEAN SEBO Мицеллярная вода для жирной и комбинированной кожи 200мл</t>
        </is>
      </c>
      <c r="J4210" t="inlineStr">
        <is>
          <t>815 руб</t>
        </is>
      </c>
    </row>
    <row r="4211">
      <c r="A4211" s="4">
        <f>1+A4210</f>
        <v/>
      </c>
      <c r="B4211" s="4" t="inlineStr">
        <is>
          <t>Цинковая мазь 25г</t>
        </is>
      </c>
      <c r="C4211" s="4" t="inlineStr">
        <is>
          <t>Россия (Россия)</t>
        </is>
      </c>
      <c r="D4211" s="4" t="n"/>
      <c r="E4211" s="4" t="n"/>
      <c r="F4211" s="4" t="n"/>
      <c r="I4211" t="inlineStr">
        <is>
          <t>Ломексин капсулы вагинальные 600мг №2</t>
        </is>
      </c>
      <c r="J4211" t="inlineStr">
        <is>
          <t>1001 руб</t>
        </is>
      </c>
    </row>
    <row r="4212">
      <c r="A4212" s="4">
        <f>1+A4211</f>
        <v/>
      </c>
      <c r="B4212" s="4" t="inlineStr">
        <is>
          <t>Цинковая паста 25г</t>
        </is>
      </c>
      <c r="C4212" s="4" t="inlineStr">
        <is>
          <t>Россия (Россия)</t>
        </is>
      </c>
      <c r="D4212" s="4" t="n"/>
      <c r="E4212" s="4" t="n"/>
      <c r="F4212" s="4" t="n"/>
      <c r="I4212" t="inlineStr">
        <is>
          <t>Элидел крем 1% 15г</t>
        </is>
      </c>
      <c r="J4212" t="inlineStr">
        <is>
          <t>371 руб</t>
        </is>
      </c>
    </row>
    <row r="4213">
      <c r="A4213" s="4">
        <f>1+A4212</f>
        <v/>
      </c>
      <c r="B4213" s="4" t="inlineStr">
        <is>
          <t>Цинктерал тб п/о 124мг №150 NB</t>
        </is>
      </c>
      <c r="C4213" s="4" t="inlineStr">
        <is>
          <t>Тева Оперейшнс Поланд (Польша)</t>
        </is>
      </c>
      <c r="D4213" s="4" t="n"/>
      <c r="E4213" s="4" t="n"/>
      <c r="F4213" s="4" t="n"/>
      <c r="I4213" t="inlineStr">
        <is>
          <t>OB Тампоны Procomfort мини №16</t>
        </is>
      </c>
      <c r="J4213" t="inlineStr">
        <is>
          <t>460 руб</t>
        </is>
      </c>
    </row>
    <row r="4214">
      <c r="A4214" s="4">
        <f>1+A4213</f>
        <v/>
      </c>
      <c r="B4214" s="4" t="inlineStr">
        <is>
          <t>Цинктерал тб п/о 124мг №25 NB</t>
        </is>
      </c>
      <c r="C4214" s="4" t="inlineStr">
        <is>
          <t>Тева Оперейшнс Поланд (Польша)</t>
        </is>
      </c>
      <c r="D4214" s="4" t="n"/>
      <c r="E4214" s="4" t="n"/>
      <c r="F4214" s="4" t="n"/>
      <c r="I4214" t="inlineStr">
        <is>
          <t>Durex Гель-смазка Play-Heat 50мл</t>
        </is>
      </c>
      <c r="J4214" t="inlineStr">
        <is>
          <t>593 руб</t>
        </is>
      </c>
    </row>
    <row r="4215">
      <c r="A4215" s="4">
        <f>1+A4214</f>
        <v/>
      </c>
      <c r="B4215" s="4" t="inlineStr">
        <is>
          <t xml:space="preserve">Циннабсин тб д/расс гомеоп №100 </t>
        </is>
      </c>
      <c r="C4215" s="4" t="inlineStr">
        <is>
          <t>Deutsche Homoopathie-Union DHU (Германия)</t>
        </is>
      </c>
      <c r="D4215" s="4" t="n"/>
      <c r="E4215" s="4" t="n"/>
      <c r="F4215" s="4" t="n"/>
      <c r="I4215" t="inlineStr">
        <is>
          <t>Тонзилгон Н таблетки №50</t>
        </is>
      </c>
      <c r="J4215" t="inlineStr">
        <is>
          <t>2755 руб</t>
        </is>
      </c>
    </row>
    <row r="4216">
      <c r="A4216" s="4">
        <f>1+A4215</f>
        <v/>
      </c>
      <c r="B4216" s="4" t="inlineStr">
        <is>
          <t>Циннаризин Реневал, тбл 25мг №56</t>
        </is>
      </c>
      <c r="C4216" s="4" t="n"/>
      <c r="D4216" s="4" t="n"/>
      <c r="E4216" s="4" t="n"/>
      <c r="F4216" s="4" t="n"/>
      <c r="I4216" t="inlineStr">
        <is>
          <t>Розукард таблетки п/о 20мг №90</t>
        </is>
      </c>
      <c r="J4216" t="inlineStr">
        <is>
          <t>693 руб</t>
        </is>
      </c>
    </row>
    <row r="4217">
      <c r="A4217" s="4">
        <f>1+A4216</f>
        <v/>
      </c>
      <c r="B4217" s="4" t="inlineStr">
        <is>
          <t xml:space="preserve">Циннаризин тб 25мг №50 Озон </t>
        </is>
      </c>
      <c r="C4217" s="4" t="inlineStr">
        <is>
          <t>ОЗОН (Россия)</t>
        </is>
      </c>
      <c r="D4217" s="4" t="n"/>
      <c r="E4217" s="4" t="n"/>
      <c r="F4217" s="4" t="n"/>
      <c r="I4217" t="inlineStr">
        <is>
          <t>Нормобакт L саше 3г №10</t>
        </is>
      </c>
      <c r="J4217" t="inlineStr">
        <is>
          <t>767 руб</t>
        </is>
      </c>
    </row>
    <row r="4218">
      <c r="A4218" s="4">
        <f>1+A4217</f>
        <v/>
      </c>
      <c r="B4218" s="4" t="inlineStr">
        <is>
          <t>Циновит гель д/душа, 150мл</t>
        </is>
      </c>
      <c r="C4218" s="4" t="n"/>
      <c r="D4218" s="4" t="n"/>
      <c r="E4218" s="4" t="n"/>
      <c r="F4218" s="4" t="n"/>
      <c r="I4218" t="inlineStr">
        <is>
          <t>Офтолик витамины для глаз капсулы №30</t>
        </is>
      </c>
      <c r="J4218" t="inlineStr">
        <is>
          <t>589 руб</t>
        </is>
      </c>
    </row>
    <row r="4219">
      <c r="A4219" s="4">
        <f>1+A4218</f>
        <v/>
      </c>
      <c r="B4219" s="4" t="inlineStr">
        <is>
          <t>Цинокап крем 0,2% 25г NB</t>
        </is>
      </c>
      <c r="C4219" s="4" t="inlineStr">
        <is>
          <t>Лекко (Россия)</t>
        </is>
      </c>
      <c r="D4219" s="4" t="n"/>
      <c r="E4219" s="4" t="n"/>
      <c r="F4219" s="4" t="n"/>
      <c r="I4219" t="inlineStr">
        <is>
          <t>Граммидин детский спрей 0,03мг+0,1мг/доза 112доз</t>
        </is>
      </c>
      <c r="J4219" t="inlineStr">
        <is>
          <t>815 руб</t>
        </is>
      </c>
    </row>
    <row r="4220">
      <c r="A4220" s="4">
        <f>1+A4219</f>
        <v/>
      </c>
      <c r="B4220" s="4" t="inlineStr">
        <is>
          <t>Ципралекс тб п/о 10мг №28</t>
        </is>
      </c>
      <c r="C4220" s="4" t="inlineStr">
        <is>
          <t>Лундбек Экспорт (Дания)</t>
        </is>
      </c>
      <c r="D4220" s="4" t="n"/>
      <c r="E4220" s="4" t="n"/>
      <c r="F4220" s="4" t="n"/>
      <c r="I4220" t="inlineStr">
        <is>
          <t>Комбифлокс таблетки п/о 500мг+200мг №10</t>
        </is>
      </c>
      <c r="J4220" t="inlineStr">
        <is>
          <t>697 руб</t>
        </is>
      </c>
    </row>
    <row r="4221">
      <c r="A4221" s="4">
        <f>1+A4220</f>
        <v/>
      </c>
      <c r="B4221" s="4" t="inlineStr">
        <is>
          <t>Ципрамил тб п/о 20мг №28</t>
        </is>
      </c>
      <c r="C4221" s="4" t="inlineStr">
        <is>
          <t>Лундбек Экспорт (Дания)</t>
        </is>
      </c>
      <c r="D4221" s="4" t="n"/>
      <c r="E4221" s="4" t="n"/>
      <c r="F4221" s="4" t="n"/>
      <c r="I4221" t="inlineStr">
        <is>
          <t>Формула сна Усиленная капсулы №30</t>
        </is>
      </c>
      <c r="J4221" t="inlineStr">
        <is>
          <t>636 руб</t>
        </is>
      </c>
    </row>
    <row r="4222">
      <c r="A4222" s="4">
        <f>1+A4221</f>
        <v/>
      </c>
      <c r="B4222" s="4" t="inlineStr">
        <is>
          <t>Ципролет капли гл 3мг/мл 5мл Ж</t>
        </is>
      </c>
      <c r="C4222" s="4" t="inlineStr">
        <is>
          <t>Д-р Реддис Лабс (Индия)</t>
        </is>
      </c>
      <c r="D4222" s="4" t="n"/>
      <c r="E4222" s="4" t="n"/>
      <c r="F4222" s="4" t="n"/>
      <c r="I4222" t="inlineStr">
        <is>
          <t>СуперОптик капсулы 850мг №30</t>
        </is>
      </c>
      <c r="J4222" t="inlineStr">
        <is>
          <t>460 руб</t>
        </is>
      </c>
    </row>
    <row r="4223">
      <c r="A4223" s="4">
        <f>1+A4222</f>
        <v/>
      </c>
      <c r="B4223" s="4" t="inlineStr">
        <is>
          <t>Ципролет тб п/о 500мг №10 Ж !!!</t>
        </is>
      </c>
      <c r="C4223" s="4" t="inlineStr">
        <is>
          <t>Д-р Реддис Лабс (Индия)</t>
        </is>
      </c>
      <c r="D4223" s="4" t="n"/>
      <c r="E4223" s="4" t="n"/>
      <c r="F4223" s="4" t="n"/>
      <c r="I4223" t="inlineStr">
        <is>
          <t>Белобаза крем для ухода за кожей 40г</t>
        </is>
      </c>
      <c r="J4223" t="inlineStr">
        <is>
          <t>1622 руб</t>
        </is>
      </c>
    </row>
    <row r="4224">
      <c r="A4224" s="4">
        <f>1+A4223</f>
        <v/>
      </c>
      <c r="B4224" s="4" t="inlineStr">
        <is>
          <t>Ципролет, тбл п/о 250мг №10</t>
        </is>
      </c>
      <c r="C4224" s="4" t="n"/>
      <c r="D4224" s="4" t="n"/>
      <c r="E4224" s="4" t="n"/>
      <c r="F4224" s="4" t="n"/>
      <c r="I4224" t="inlineStr">
        <is>
          <t>SOLGAR Витамин D3 600МЕ капсулы №120</t>
        </is>
      </c>
      <c r="J4224" t="inlineStr">
        <is>
          <t>768 руб</t>
        </is>
      </c>
    </row>
    <row r="4225">
      <c r="A4225" s="4">
        <f>1+A4224</f>
        <v/>
      </c>
      <c r="B4225" s="4" t="inlineStr">
        <is>
          <t>Ципромед капли гл 0,3% 5мл Ж!!!</t>
        </is>
      </c>
      <c r="C4225" s="4" t="inlineStr">
        <is>
          <t>Сентисс Фарма (Индия)</t>
        </is>
      </c>
      <c r="D4225" s="4" t="n"/>
      <c r="E4225" s="4" t="n"/>
      <c r="F4225" s="4" t="n"/>
      <c r="I4225" t="inlineStr">
        <is>
          <t>Кальцемин таблетки №60</t>
        </is>
      </c>
      <c r="J4225" t="inlineStr">
        <is>
          <t>816 руб</t>
        </is>
      </c>
    </row>
    <row r="4226">
      <c r="A4226" s="4">
        <f>1+A4225</f>
        <v/>
      </c>
      <c r="B4226" s="4" t="inlineStr">
        <is>
          <t>Ципромед капли ушные 0,3% 10мл Ж !!!</t>
        </is>
      </c>
      <c r="C4226" s="4" t="inlineStr">
        <is>
          <t>Сентисс Фарма (Индия)</t>
        </is>
      </c>
      <c r="D4226" s="4" t="n"/>
      <c r="E4226" s="4" t="n"/>
      <c r="F4226" s="4" t="n"/>
      <c r="I4226" t="inlineStr">
        <is>
          <t>Клензит гель 0,1% 15г</t>
        </is>
      </c>
      <c r="J4226" t="inlineStr">
        <is>
          <t>1879 руб</t>
        </is>
      </c>
    </row>
    <row r="4227">
      <c r="A4227" s="4">
        <f>1+A4226</f>
        <v/>
      </c>
      <c r="B4227" s="4" t="inlineStr">
        <is>
          <t>Ципрофлоксацин тб п/о 500мг №10 Ж Рафарма  (Рафарма (Россия))</t>
        </is>
      </c>
      <c r="C4227" s="4" t="n"/>
      <c r="D4227" s="4" t="n"/>
      <c r="E4227" s="4" t="n"/>
      <c r="F4227" s="4" t="n"/>
      <c r="I4227" t="inlineStr">
        <is>
          <t>Дона таблетки п/о 750мг N60</t>
        </is>
      </c>
      <c r="J4227" t="inlineStr">
        <is>
          <t>1628 руб</t>
        </is>
      </c>
    </row>
    <row r="4228">
      <c r="A4228" s="4">
        <f>1+A4227</f>
        <v/>
      </c>
      <c r="B4228" s="4" t="inlineStr">
        <is>
          <t xml:space="preserve">Ципрофлоксацин Экоцифол тб п/о 500мг №10 Ж </t>
        </is>
      </c>
      <c r="C4228" s="4" t="inlineStr">
        <is>
          <t>АВВА РУС (Россия)</t>
        </is>
      </c>
      <c r="D4228" s="4" t="n"/>
      <c r="E4228" s="4" t="n"/>
      <c r="F4228" s="4" t="n"/>
      <c r="I4228" t="inlineStr">
        <is>
          <t>Онбрез Бризхалер капсулы с порошком для ингаляций 150мкг №30+ингалятор</t>
        </is>
      </c>
      <c r="J4228" t="inlineStr">
        <is>
          <t>220 руб</t>
        </is>
      </c>
    </row>
    <row r="4229">
      <c r="A4229" s="4">
        <f>1+A4228</f>
        <v/>
      </c>
      <c r="B4229" s="4" t="inlineStr">
        <is>
          <t xml:space="preserve">Ципрофлоксацин-Оптик капли гл 0.3% 5мл №1 Ж </t>
        </is>
      </c>
      <c r="C4229" s="4" t="inlineStr">
        <is>
          <t>Лекко (Россия)</t>
        </is>
      </c>
      <c r="D4229" s="4" t="n"/>
      <c r="E4229" s="4" t="n"/>
      <c r="F4229" s="4" t="n"/>
      <c r="I4229" t="inlineStr">
        <is>
          <t>Бинт эластичный высокой растяжимости "УНГА-ВР" c застежкой 8х300см</t>
        </is>
      </c>
      <c r="J4229" t="inlineStr">
        <is>
          <t>1434 руб</t>
        </is>
      </c>
    </row>
    <row r="4230">
      <c r="A4230" s="4">
        <f>1+A4229</f>
        <v/>
      </c>
      <c r="B4230" s="4" t="inlineStr">
        <is>
          <t>Цистон тб №100</t>
        </is>
      </c>
      <c r="C4230" s="4" t="inlineStr">
        <is>
          <t>Хималайя Драг Ко Индия (Индия)</t>
        </is>
      </c>
      <c r="D4230" s="4" t="n"/>
      <c r="E4230" s="4" t="n"/>
      <c r="F4230" s="4" t="n"/>
      <c r="I4230" t="inlineStr">
        <is>
          <t>Фемостон мини таблетки п/о 2,5мг/0,5мг №28</t>
        </is>
      </c>
      <c r="J4230" t="inlineStr">
        <is>
          <t>765 руб</t>
        </is>
      </c>
    </row>
    <row r="4231">
      <c r="A4231" s="4">
        <f>1+A4230</f>
        <v/>
      </c>
      <c r="B4231" s="4" t="inlineStr">
        <is>
          <t>Цитиколин-Вертекс р-р д/пр внутрь100мг/мл фл 100мл  (Вертекс (Россия))</t>
        </is>
      </c>
      <c r="C4231" s="4" t="n"/>
      <c r="D4231" s="4" t="n"/>
      <c r="E4231" s="4" t="n"/>
      <c r="F4231" s="4" t="n"/>
      <c r="I4231" t="inlineStr">
        <is>
          <t>Фибралакс порошок для сусп 5г пак №20</t>
        </is>
      </c>
      <c r="J4231" t="inlineStr">
        <is>
          <t>812 руб</t>
        </is>
      </c>
    </row>
    <row r="4232">
      <c r="A4232" s="4">
        <f>1+A4231</f>
        <v/>
      </c>
      <c r="B4232" s="4" t="inlineStr">
        <is>
          <t>Цитипигам композитум тб п/о №30 NB (ОЗОН (Россия))</t>
        </is>
      </c>
      <c r="C4232" s="4" t="n"/>
      <c r="D4232" s="4" t="n"/>
      <c r="E4232" s="4" t="n"/>
      <c r="F4232" s="4" t="n"/>
      <c r="I4232" t="inlineStr">
        <is>
          <t>Систейн гель глазной 10мл</t>
        </is>
      </c>
      <c r="J4232" t="inlineStr">
        <is>
          <t>530 руб</t>
        </is>
      </c>
    </row>
    <row r="4233">
      <c r="A4233" s="4">
        <f>1+A4232</f>
        <v/>
      </c>
      <c r="B4233" s="4" t="inlineStr">
        <is>
          <t>Цитовир-3 капс №12</t>
        </is>
      </c>
      <c r="C4233" s="4" t="inlineStr">
        <is>
          <t>Цитомед ЗАО МБНПК (Россия)</t>
        </is>
      </c>
      <c r="D4233" s="4" t="n"/>
      <c r="E4233" s="4" t="n"/>
      <c r="F4233" s="4" t="n"/>
      <c r="I4233" t="inlineStr">
        <is>
          <t>КОРА Крем-сыворотка для рук антивозрастная 75мл</t>
        </is>
      </c>
      <c r="J4233" t="inlineStr">
        <is>
          <t>586 руб</t>
        </is>
      </c>
    </row>
    <row r="4234">
      <c r="A4234" s="4">
        <f>1+A4233</f>
        <v/>
      </c>
      <c r="B4234" s="4" t="inlineStr">
        <is>
          <t>Цитовир-3 капс №24</t>
        </is>
      </c>
      <c r="C4234" s="4" t="inlineStr">
        <is>
          <t>Цитомед ЗАО МБНПК (Россия)</t>
        </is>
      </c>
      <c r="D4234" s="4" t="n"/>
      <c r="E4234" s="4" t="n"/>
      <c r="F4234" s="4" t="n"/>
      <c r="I4234" t="inlineStr">
        <is>
          <t>Колдрекс Хотрем порошок лимон-мед №10</t>
        </is>
      </c>
      <c r="J4234" t="inlineStr">
        <is>
          <t>633 руб</t>
        </is>
      </c>
    </row>
    <row r="4235">
      <c r="A4235" s="4">
        <f>1+A4234</f>
        <v/>
      </c>
      <c r="B4235" s="4" t="inlineStr">
        <is>
          <t>Цитовир-3 сироп для детей 50мл</t>
        </is>
      </c>
      <c r="C4235" s="4" t="inlineStr">
        <is>
          <t>Цитомед ЗАО МБНПК (Россия)</t>
        </is>
      </c>
      <c r="D4235" s="4" t="n"/>
      <c r="E4235" s="4" t="n"/>
      <c r="F4235" s="4" t="n"/>
      <c r="I4235" t="inlineStr">
        <is>
          <t>Avene Термальная Вода 150мл</t>
        </is>
      </c>
      <c r="J4235" t="inlineStr">
        <is>
          <t>371 руб</t>
        </is>
      </c>
    </row>
    <row r="4236">
      <c r="A4236" s="4">
        <f>1+A4235</f>
        <v/>
      </c>
      <c r="B4236" s="4" t="inlineStr">
        <is>
          <t>Цитофлавин амп 10мл №10 ж</t>
        </is>
      </c>
      <c r="C4236" s="4" t="inlineStr">
        <is>
          <t>Полисан (Россия)</t>
        </is>
      </c>
      <c r="D4236" s="4" t="n"/>
      <c r="E4236" s="4" t="n"/>
      <c r="F4236" s="4" t="n"/>
      <c r="I4236" t="inlineStr">
        <is>
          <t>OB Тампоны Procomfort нормал №16</t>
        </is>
      </c>
      <c r="J4236" t="inlineStr">
        <is>
          <t>496 руб</t>
        </is>
      </c>
    </row>
    <row r="4237">
      <c r="A4237" s="4">
        <f>1+A4236</f>
        <v/>
      </c>
      <c r="B4237" s="4" t="inlineStr">
        <is>
          <t>Цитофлавин амп 10мл №5 ж</t>
        </is>
      </c>
      <c r="C4237" s="4" t="inlineStr">
        <is>
          <t>Полисан (Россия)</t>
        </is>
      </c>
      <c r="D4237" s="4" t="n"/>
      <c r="E4237" s="4" t="n"/>
      <c r="F4237" s="4" t="n"/>
      <c r="I4237" t="inlineStr">
        <is>
          <t>Неотанин комфорт плюс крем 250мл</t>
        </is>
      </c>
      <c r="J4237" t="inlineStr">
        <is>
          <t>529 руб</t>
        </is>
      </c>
    </row>
    <row r="4238">
      <c r="A4238" s="4">
        <f>1+A4237</f>
        <v/>
      </c>
      <c r="B4238" s="4" t="inlineStr">
        <is>
          <t xml:space="preserve">Цитофлавин тб п/о №100 Ж </t>
        </is>
      </c>
      <c r="C4238" s="4" t="inlineStr">
        <is>
          <t>Полисан (Россия)</t>
        </is>
      </c>
      <c r="D4238" s="4" t="n"/>
      <c r="E4238" s="4" t="n"/>
      <c r="F4238" s="4" t="n"/>
      <c r="I4238" t="inlineStr">
        <is>
          <t>Лактацид Фарма Экстра средство для интимной гигиены 250мл</t>
        </is>
      </c>
      <c r="J4238" t="inlineStr">
        <is>
          <t>496 руб</t>
        </is>
      </c>
    </row>
    <row r="4239">
      <c r="A4239" s="4">
        <f>1+A4238</f>
        <v/>
      </c>
      <c r="B4239" s="4" t="inlineStr">
        <is>
          <t xml:space="preserve">Цитофлавин тб п/о №50 Ж </t>
        </is>
      </c>
      <c r="C4239" s="4" t="inlineStr">
        <is>
          <t>Полисан (Россия)</t>
        </is>
      </c>
      <c r="D4239" s="4" t="n"/>
      <c r="E4239" s="4" t="n"/>
      <c r="F4239" s="4" t="n"/>
      <c r="I4239" t="inlineStr">
        <is>
          <t>Афлокрем эмолиент крем 50мл</t>
        </is>
      </c>
      <c r="J4239" t="inlineStr">
        <is>
          <t>341 руб</t>
        </is>
      </c>
    </row>
    <row r="4240">
      <c r="A4240" s="4">
        <f>1+A4239</f>
        <v/>
      </c>
      <c r="B4240" s="4" t="inlineStr">
        <is>
          <t>Цитралгин крем 75г</t>
        </is>
      </c>
      <c r="C4240" s="4" t="inlineStr">
        <is>
          <t>Инфарма (Россия)</t>
        </is>
      </c>
      <c r="D4240" s="4" t="n"/>
      <c r="E4240" s="4" t="n"/>
      <c r="F4240" s="4" t="n"/>
      <c r="I4240" t="inlineStr">
        <is>
          <t>Курносики 13027 Соска силиконовая классическая №2</t>
        </is>
      </c>
      <c r="J4240" t="inlineStr">
        <is>
          <t>693 руб</t>
        </is>
      </c>
    </row>
    <row r="4241">
      <c r="A4241" s="4">
        <f>1+A4240</f>
        <v/>
      </c>
      <c r="B4241" s="4" t="inlineStr">
        <is>
          <t>Цитрамон П тб №30 ФСТ  (Фармстандарт-Лексредства (Россия))</t>
        </is>
      </c>
      <c r="C4241" s="4" t="n"/>
      <c r="D4241" s="4" t="n"/>
      <c r="E4241" s="4" t="n"/>
      <c r="F4241" s="4" t="n"/>
      <c r="I4241" t="inlineStr">
        <is>
          <t>Ци-Клим таблетки п/о 20мг №60</t>
        </is>
      </c>
      <c r="J4241" t="inlineStr">
        <is>
          <t>807 руб</t>
        </is>
      </c>
    </row>
    <row r="4242">
      <c r="A4242" s="4">
        <f>1+A4241</f>
        <v/>
      </c>
      <c r="B4242" s="4" t="inlineStr">
        <is>
          <t>Цитрамон-П тб №10 ФСТ (Фармстандарт-Лексредства (Россия))</t>
        </is>
      </c>
      <c r="C4242" s="4" t="n"/>
      <c r="D4242" s="4" t="n"/>
      <c r="E4242" s="4" t="n"/>
      <c r="F4242" s="4" t="n"/>
      <c r="I4242" t="inlineStr">
        <is>
          <t>Супироцин мазь 2% 15г</t>
        </is>
      </c>
      <c r="J4242" t="inlineStr">
        <is>
          <t>632 руб</t>
        </is>
      </c>
    </row>
    <row r="4243">
      <c r="A4243" s="4">
        <f>1+A4242</f>
        <v/>
      </c>
      <c r="B4243" s="4" t="inlineStr">
        <is>
          <t xml:space="preserve">Цитрамон-П тб №20 </t>
        </is>
      </c>
      <c r="C4243" s="4" t="inlineStr">
        <is>
          <t>Фармстандарт-Лексредства (Россия)</t>
        </is>
      </c>
      <c r="D4243" s="4" t="n"/>
      <c r="E4243" s="4" t="n"/>
      <c r="F4243" s="4" t="n"/>
      <c r="I4243" t="inlineStr">
        <is>
          <t>Avene Крем для рук насыщенный с Колд-кремом 50мл</t>
        </is>
      </c>
      <c r="J4243" t="inlineStr">
        <is>
          <t>1155 руб</t>
        </is>
      </c>
    </row>
    <row r="4244">
      <c r="A4244" s="4">
        <f>1+A4243</f>
        <v/>
      </c>
      <c r="B4244" s="4" t="inlineStr">
        <is>
          <t>Цитросепт капли фл 50мл (Cintamani (Польша))</t>
        </is>
      </c>
      <c r="C4244" s="4" t="n"/>
      <c r="D4244" s="4" t="n"/>
      <c r="E4244" s="4" t="n"/>
      <c r="F4244" s="4" t="n"/>
      <c r="I4244" t="inlineStr">
        <is>
          <t>Корнам таблетки 5мг №30</t>
        </is>
      </c>
      <c r="J4244" t="inlineStr">
        <is>
          <t>914 руб</t>
        </is>
      </c>
    </row>
    <row r="4245">
      <c r="A4245" s="4">
        <f>1+A4244</f>
        <v/>
      </c>
      <c r="B4245" s="4" t="inlineStr">
        <is>
          <t>Цифран ОД тб п/о 500мг №10 Ж  (Сан Фармасьютикалз Индастриз (Индия))</t>
        </is>
      </c>
      <c r="C4245" s="4" t="n"/>
      <c r="D4245" s="4" t="n"/>
      <c r="E4245" s="4" t="n"/>
      <c r="F4245" s="4" t="n"/>
      <c r="I4245" t="inlineStr">
        <is>
          <t>Логимакс таблетки пролонг п/о 5мг+47,5мг №30</t>
        </is>
      </c>
      <c r="J4245" t="inlineStr">
        <is>
          <t>982 руб</t>
        </is>
      </c>
    </row>
    <row r="4246">
      <c r="A4246" s="4">
        <f>1+A4245</f>
        <v/>
      </c>
      <c r="B4246" s="4" t="inlineStr">
        <is>
          <t xml:space="preserve">Цифран СТ тб п/о 500мг/600мг №10 </t>
        </is>
      </c>
      <c r="C4246" s="4" t="inlineStr">
        <is>
          <t>Сан Фармасьютикалз Индастриз (Индия)</t>
        </is>
      </c>
      <c r="D4246" s="4" t="n"/>
      <c r="E4246" s="4" t="n"/>
      <c r="F4246" s="4" t="n"/>
      <c r="I4246" t="inlineStr">
        <is>
          <t>Магнелис В6 таблетки п/о №120</t>
        </is>
      </c>
      <c r="J4246" t="inlineStr">
        <is>
          <t>916.40 руб</t>
        </is>
      </c>
    </row>
    <row r="4247">
      <c r="A4247" s="4">
        <f>1+A4246</f>
        <v/>
      </c>
      <c r="B4247" s="4" t="inlineStr">
        <is>
          <t xml:space="preserve">Цифран тб п/о 250мг №10 Ж </t>
        </is>
      </c>
      <c r="C4247" s="4" t="inlineStr">
        <is>
          <t>Сан Фармасьютикалз Индастриз (Индия)</t>
        </is>
      </c>
      <c r="D4247" s="4" t="n"/>
      <c r="E4247" s="4" t="n"/>
      <c r="F4247" s="4" t="n"/>
      <c r="I4247" t="inlineStr">
        <is>
          <t>Раеном таблетки п/о 5мг №56</t>
        </is>
      </c>
      <c r="J4247" t="inlineStr">
        <is>
          <t>456 руб</t>
        </is>
      </c>
    </row>
    <row r="4248">
      <c r="A4248" s="4">
        <f>1+A4247</f>
        <v/>
      </c>
      <c r="B4248" s="4" t="inlineStr">
        <is>
          <t xml:space="preserve">Цифран тб п/о 500мг №10 Ж </t>
        </is>
      </c>
      <c r="C4248" s="4" t="inlineStr">
        <is>
          <t>Сан Фармасьютикалз Индастриз (Индия)</t>
        </is>
      </c>
      <c r="D4248" s="4" t="n"/>
      <c r="E4248" s="4" t="n"/>
      <c r="F4248" s="4" t="n"/>
      <c r="I4248" t="inlineStr">
        <is>
          <t>EUCERIN Бальзам для губ успокаивающий и увлажняющий 10мл</t>
        </is>
      </c>
      <c r="J4248" t="inlineStr">
        <is>
          <t>586 руб</t>
        </is>
      </c>
    </row>
    <row r="4249">
      <c r="A4249" s="4">
        <f>1+A4248</f>
        <v/>
      </c>
      <c r="B4249" s="4" t="inlineStr">
        <is>
          <t>Чабреца трава 50г Красногорск</t>
        </is>
      </c>
      <c r="C4249" s="4" t="inlineStr">
        <is>
          <t>Красногорсклексредства (Россия)</t>
        </is>
      </c>
      <c r="D4249" s="4" t="n"/>
      <c r="E4249" s="4" t="n"/>
      <c r="F4249" s="4" t="n"/>
      <c r="I4249" t="inlineStr">
        <is>
          <t>Али капсулы капс 450мг №4</t>
        </is>
      </c>
      <c r="J4249" t="inlineStr">
        <is>
          <t>407 руб</t>
        </is>
      </c>
    </row>
    <row r="4250">
      <c r="A4250" s="4">
        <f>1+A4249</f>
        <v/>
      </c>
      <c r="B4250" s="4" t="inlineStr">
        <is>
          <t>Чай Лактафитол ф/п №20 (Красногорсклексредства (Россия))</t>
        </is>
      </c>
      <c r="C4250" s="4" t="n"/>
      <c r="D4250" s="4" t="n"/>
      <c r="E4250" s="4" t="n"/>
      <c r="F4250" s="4" t="n"/>
      <c r="I4250" t="inlineStr">
        <is>
          <t>Oral-B сменные конические ёршики</t>
        </is>
      </c>
      <c r="J4250" t="inlineStr">
        <is>
          <t>692 руб</t>
        </is>
      </c>
    </row>
    <row r="4251">
      <c r="A4251" s="4">
        <f>1+A4250</f>
        <v/>
      </c>
      <c r="B4251" s="4" t="inlineStr">
        <is>
          <t>Чай Эвалар БИО Для очищ организма 1.5г ф/п №20</t>
        </is>
      </c>
      <c r="C4251" s="4" t="inlineStr">
        <is>
          <t>Эвалар (Россия)</t>
        </is>
      </c>
      <c r="D4251" s="4" t="n"/>
      <c r="E4251" s="4" t="n"/>
      <c r="F4251" s="4" t="n"/>
      <c r="I4251" t="inlineStr">
        <is>
          <t>Афлодерм мазь 0,05% 20г</t>
        </is>
      </c>
      <c r="J4251" t="inlineStr">
        <is>
          <t>917 руб</t>
        </is>
      </c>
    </row>
    <row r="4252">
      <c r="A4252" s="4">
        <f>1+A4251</f>
        <v/>
      </c>
      <c r="B4252" s="4" t="inlineStr">
        <is>
          <t>Чай Эвалар БИО Успок вечерний 2г ф/п №20</t>
        </is>
      </c>
      <c r="C4252" s="4" t="inlineStr">
        <is>
          <t>Эвалар (Россия)</t>
        </is>
      </c>
      <c r="D4252" s="4" t="n"/>
      <c r="E4252" s="4" t="n"/>
      <c r="F4252" s="4" t="n"/>
      <c r="I4252" t="inlineStr">
        <is>
          <t>Бактериофаг коли-протейный фл 100мл №1</t>
        </is>
      </c>
      <c r="J4252" t="inlineStr">
        <is>
          <t>991 руб</t>
        </is>
      </c>
    </row>
    <row r="4253">
      <c r="A4253" s="4">
        <f>1+A4252</f>
        <v/>
      </c>
      <c r="B4253" s="4" t="inlineStr">
        <is>
          <t>Чарозетта тб 75мкг №28 (Органон (Нидерланды))</t>
        </is>
      </c>
      <c r="C4253" s="4" t="n"/>
      <c r="D4253" s="4" t="n"/>
      <c r="E4253" s="4" t="n"/>
      <c r="F4253" s="4" t="n"/>
      <c r="I4253" t="inlineStr">
        <is>
          <t>Панцеф гранулы для суспензии 100мг/5мл 100мл</t>
        </is>
      </c>
      <c r="J4253" t="inlineStr">
        <is>
          <t>808 руб</t>
        </is>
      </c>
    </row>
    <row r="4254">
      <c r="A4254" s="4">
        <f>1+A4253</f>
        <v/>
      </c>
      <c r="B4254" s="4" t="inlineStr">
        <is>
          <t>Чарозетта тб 75мкг №28*3 (Органон (Нидерланды))</t>
        </is>
      </c>
      <c r="C4254" s="4" t="n"/>
      <c r="D4254" s="4" t="n"/>
      <c r="E4254" s="4" t="n"/>
      <c r="F4254" s="4" t="n"/>
      <c r="I4254" t="inlineStr">
        <is>
          <t>Ренни таблетки жевательные №48 мята</t>
        </is>
      </c>
      <c r="J4254" t="inlineStr">
        <is>
          <t>1059 руб</t>
        </is>
      </c>
    </row>
    <row r="4255">
      <c r="A4255" s="4">
        <f>1+A4254</f>
        <v/>
      </c>
      <c r="B4255" s="4" t="inlineStr">
        <is>
          <t>Чемеричная вода, фл 100мл</t>
        </is>
      </c>
      <c r="C4255" s="4" t="n"/>
      <c r="D4255" s="4" t="n"/>
      <c r="E4255" s="4" t="n"/>
      <c r="F4255" s="4" t="n"/>
      <c r="I4255" t="inlineStr">
        <is>
          <t>Тербинафин-Тева таблетки 250мг №28</t>
        </is>
      </c>
      <c r="J4255" t="inlineStr">
        <is>
          <t>809 руб</t>
        </is>
      </c>
    </row>
    <row r="4256">
      <c r="A4256" s="4">
        <f>1+A4255</f>
        <v/>
      </c>
      <c r="B4256" s="4" t="inlineStr">
        <is>
          <t>Череда трава, пачка 50г_БАД</t>
        </is>
      </c>
      <c r="C4256" s="4" t="n"/>
      <c r="D4256" s="4" t="n"/>
      <c r="E4256" s="4" t="n"/>
      <c r="F4256" s="4" t="n"/>
      <c r="I4256" t="inlineStr">
        <is>
          <t>Куриозин гель туба 15г</t>
        </is>
      </c>
      <c r="J4256" t="inlineStr">
        <is>
          <t>280 руб</t>
        </is>
      </c>
    </row>
    <row r="4257">
      <c r="A4257" s="4">
        <f>1+A4256</f>
        <v/>
      </c>
      <c r="B4257" s="4" t="inlineStr">
        <is>
          <t>Чинч капс №60 (Фармакор продакшн (Россия))</t>
        </is>
      </c>
      <c r="C4257" s="4" t="n"/>
      <c r="D4257" s="4" t="n"/>
      <c r="E4257" s="4" t="n"/>
      <c r="F4257" s="4" t="n"/>
      <c r="I4257" t="inlineStr">
        <is>
          <t>Пластырь OMNISILK катушечный 2,5см*5м</t>
        </is>
      </c>
      <c r="J4257" t="inlineStr">
        <is>
          <t>582 руб</t>
        </is>
      </c>
    </row>
    <row r="4258">
      <c r="A4258" s="4">
        <f>1+A4257</f>
        <v/>
      </c>
      <c r="B4258" s="4" t="inlineStr">
        <is>
          <t>Чистотел трава 50г Красногорск</t>
        </is>
      </c>
      <c r="C4258" s="4" t="inlineStr">
        <is>
          <t>Красногорсклексредства (Россия)</t>
        </is>
      </c>
      <c r="D4258" s="4" t="n"/>
      <c r="E4258" s="4" t="n"/>
      <c r="F4258" s="4" t="n"/>
      <c r="I4258" t="inlineStr">
        <is>
          <t>Эльмуцин капсулы 300мг №20</t>
        </is>
      </c>
      <c r="J4258" t="inlineStr">
        <is>
          <t>480 руб</t>
        </is>
      </c>
    </row>
    <row r="4259">
      <c r="A4259" s="4">
        <f>1+A4258</f>
        <v/>
      </c>
      <c r="B4259" s="4" t="inlineStr">
        <is>
          <t>Чистотел трава ф/п №20 Красногорск (Красногорсклексредства (Россия))</t>
        </is>
      </c>
      <c r="C4259" s="4" t="n"/>
      <c r="D4259" s="4" t="n"/>
      <c r="E4259" s="4" t="n"/>
      <c r="F4259" s="4" t="n"/>
      <c r="I4259" t="inlineStr">
        <is>
          <t>TENA for Men Прокладки для мужчин уровень 1 №12</t>
        </is>
      </c>
      <c r="J4259" t="inlineStr">
        <is>
          <t>690 руб</t>
        </is>
      </c>
    </row>
    <row r="4260">
      <c r="A4260" s="4">
        <f>1+A4259</f>
        <v/>
      </c>
      <c r="B4260" s="4" t="inlineStr">
        <is>
          <t>Чистотел трава, ф/пак. 1,5г №20</t>
        </is>
      </c>
      <c r="C4260" s="4" t="n"/>
      <c r="D4260" s="4" t="n"/>
      <c r="E4260" s="4" t="n"/>
      <c r="F4260" s="4" t="n"/>
      <c r="I4260" t="inlineStr">
        <is>
          <t>Гинекохель капли 30мл</t>
        </is>
      </c>
      <c r="J4260" t="inlineStr">
        <is>
          <t>295 руб</t>
        </is>
      </c>
    </row>
    <row r="4261">
      <c r="A4261" s="4">
        <f>1+A4260</f>
        <v/>
      </c>
      <c r="B4261" s="4" t="inlineStr">
        <is>
          <t>Чупа-Флю Леденец на палочке БАРСУКОР 10г апельсин NB (Бастион м.с. ООО (Россия))</t>
        </is>
      </c>
      <c r="C4261" s="4" t="n"/>
      <c r="D4261" s="4" t="n"/>
      <c r="E4261" s="4" t="n"/>
      <c r="F4261" s="4" t="n"/>
      <c r="I4261" t="inlineStr">
        <is>
          <t>Бинт эластичный высокой растяжимости "УНГА-ВР" c застежкой 8х500см</t>
        </is>
      </c>
      <c r="J4261" t="inlineStr">
        <is>
          <t>912 руб</t>
        </is>
      </c>
    </row>
    <row r="4262">
      <c r="A4262" s="4">
        <f>1+A4261</f>
        <v/>
      </c>
      <c r="B4262" s="4" t="inlineStr">
        <is>
          <t>Чупа-Флю Леденец на палочке БАРСУКОР 10г малина NB (Бастион м.с. ООО (Россия))</t>
        </is>
      </c>
      <c r="C4262" s="4" t="n"/>
      <c r="D4262" s="4" t="n"/>
      <c r="E4262" s="4" t="n"/>
      <c r="F4262" s="4" t="n"/>
      <c r="I4262" t="inlineStr">
        <is>
          <t>Роксатенз-инда таблетки п/о 1,25мг/4мг/20мг №30</t>
        </is>
      </c>
      <c r="J4262" t="inlineStr">
        <is>
          <t>1608 руб</t>
        </is>
      </c>
    </row>
    <row r="4263">
      <c r="A4263" s="4">
        <f>1+A4262</f>
        <v/>
      </c>
      <c r="B4263" s="4" t="inlineStr">
        <is>
          <t>Шалфей листья, пачка 50г_БАД</t>
        </is>
      </c>
      <c r="C4263" s="4" t="n"/>
      <c r="D4263" s="4" t="n"/>
      <c r="E4263" s="4" t="n"/>
      <c r="F4263" s="4" t="n"/>
      <c r="I4263" t="inlineStr">
        <is>
          <t>SOLGAR Кальций-Магний с витамином Д3 таблетки №150</t>
        </is>
      </c>
      <c r="J4263" t="inlineStr">
        <is>
          <t>631 руб</t>
        </is>
      </c>
    </row>
    <row r="4264">
      <c r="A4264" s="4">
        <f>1+A4263</f>
        <v/>
      </c>
      <c r="B4264" s="4" t="inlineStr">
        <is>
          <t xml:space="preserve">Шалфей паст №24 </t>
        </is>
      </c>
      <c r="C4264" s="4" t="inlineStr">
        <is>
          <t>Натур Продукт (Польша)</t>
        </is>
      </c>
      <c r="D4264" s="4" t="n"/>
      <c r="E4264" s="4" t="n"/>
      <c r="F4264" s="4" t="n"/>
      <c r="I4264" t="inlineStr">
        <is>
          <t>LA ROCHE POSAY Цикапласт бальзам-барьер для губ 7,5мл</t>
        </is>
      </c>
      <c r="J4264" t="inlineStr">
        <is>
          <t>406 руб</t>
        </is>
      </c>
    </row>
    <row r="4265">
      <c r="A4265" s="4">
        <f>1+A4264</f>
        <v/>
      </c>
      <c r="B4265" s="4" t="inlineStr">
        <is>
          <t>Шиповника сироп Dt.Vistong с вит С фл 150мл NB (ВИС ООО (Россия))</t>
        </is>
      </c>
      <c r="C4265" s="4" t="n"/>
      <c r="D4265" s="4" t="n"/>
      <c r="E4265" s="4" t="n"/>
      <c r="F4265" s="4" t="n"/>
      <c r="I4265" t="inlineStr">
        <is>
          <t>R.O.C.S зубная паста МЕДИКАЛ-МИНЕРАЛ3 реминерализующий гель Фруктовый вкус 45г</t>
        </is>
      </c>
      <c r="J4265" t="inlineStr">
        <is>
          <t>404 руб</t>
        </is>
      </c>
    </row>
    <row r="4266">
      <c r="A4266" s="4">
        <f>1+A4265</f>
        <v/>
      </c>
      <c r="B4266" s="4" t="inlineStr">
        <is>
          <t>Шприц 10мл 22G 0,7*38мм №1 МЕДРЕСПОНС  (ХЕЛС ЛАЙН СП ООО (Узбекистан))</t>
        </is>
      </c>
      <c r="C4266" s="4" t="n"/>
      <c r="D4266" s="4" t="n"/>
      <c r="E4266" s="4" t="n"/>
      <c r="F4266" s="4" t="n"/>
      <c r="I4266" t="inlineStr">
        <is>
          <t>Ла-Кри Шампунь для чувствительной кожи 250мл</t>
        </is>
      </c>
      <c r="J4266" t="inlineStr">
        <is>
          <t>689 руб</t>
        </is>
      </c>
    </row>
    <row r="4267">
      <c r="A4267" s="4">
        <f>1+A4266</f>
        <v/>
      </c>
      <c r="B4267" s="4" t="inlineStr">
        <is>
          <t>Шприц 2мл 22G 0,7*32мм №1 МЕДРЕСПОНС  (ХЕЛС ЛАЙН СП ООО (Казахстан))</t>
        </is>
      </c>
      <c r="C4267" s="4" t="n"/>
      <c r="D4267" s="4" t="n"/>
      <c r="E4267" s="4" t="n"/>
      <c r="F4267" s="4" t="n"/>
      <c r="I4267" t="inlineStr">
        <is>
          <t>Нервохель таблетки подъязычные №50</t>
        </is>
      </c>
      <c r="J4267" t="inlineStr">
        <is>
          <t>1058 руб</t>
        </is>
      </c>
    </row>
    <row r="4268">
      <c r="A4268" s="4">
        <f>1+A4267</f>
        <v/>
      </c>
      <c r="B4268" s="4" t="inlineStr">
        <is>
          <t>Шприц 2мл 22G 0,7*32мм №10 МЕДРЕСПОНС  (ХЕЛС ЛАЙН СП ООО (Казахстан))</t>
        </is>
      </c>
      <c r="C4268" s="4" t="n"/>
      <c r="D4268" s="4" t="n"/>
      <c r="E4268" s="4" t="n"/>
      <c r="F4268" s="4" t="n"/>
      <c r="I4268" t="inlineStr">
        <is>
          <t>Детралекс таблетки п/о 500мг №30</t>
        </is>
      </c>
      <c r="J4268" t="inlineStr">
        <is>
          <t>404 руб</t>
        </is>
      </c>
    </row>
    <row r="4269">
      <c r="A4269" s="4">
        <f>1+A4268</f>
        <v/>
      </c>
      <c r="B4269" s="4" t="inlineStr">
        <is>
          <t>Шприц 5мл 22G 0,7*32мм №1 МЕДРЕСПОНС  (ХЕЛС ЛАЙН СП ООО (Узбекистан))</t>
        </is>
      </c>
      <c r="C4269" s="4" t="n"/>
      <c r="D4269" s="4" t="n"/>
      <c r="E4269" s="4" t="n"/>
      <c r="F4269" s="4" t="n"/>
      <c r="I4269" t="inlineStr">
        <is>
          <t>Пластырь Cosmos Hydro гидроколлоидный для влажных мозолей small 17*40мм №6</t>
        </is>
      </c>
      <c r="J4269" t="inlineStr">
        <is>
          <t>367 руб</t>
        </is>
      </c>
    </row>
    <row r="4270">
      <c r="A4270" s="4">
        <f>1+A4269</f>
        <v/>
      </c>
      <c r="B4270" s="4" t="inlineStr">
        <is>
          <t>Шприц 5мл 22G 0,7*32мм №10 МЕДРЕСПОНС  (ХЕЛС ЛАЙН СП ООО (Казахстан))</t>
        </is>
      </c>
      <c r="C4270" s="4" t="n"/>
      <c r="D4270" s="4" t="n"/>
      <c r="E4270" s="4" t="n"/>
      <c r="F4270" s="4" t="n"/>
      <c r="I4270" t="inlineStr">
        <is>
          <t>Раствор для контактных линз ReNu MultiPlus 120мл</t>
        </is>
      </c>
      <c r="J4270" t="inlineStr">
        <is>
          <t>801 руб</t>
        </is>
      </c>
    </row>
    <row r="4271">
      <c r="A4271" s="4">
        <f>1+A4270</f>
        <v/>
      </c>
      <c r="B4271" s="4" t="inlineStr">
        <is>
          <t>Эваменол мазь от насморка 15г NB</t>
        </is>
      </c>
      <c r="C4271" s="4" t="inlineStr">
        <is>
          <t>Московская фарм фабрика (Россия)</t>
        </is>
      </c>
      <c r="D4271" s="4" t="n"/>
      <c r="E4271" s="4" t="n"/>
      <c r="F4271" s="4" t="n"/>
      <c r="I4271" t="inlineStr">
        <is>
          <t>Ренни таблетки жевательные №48 апельсин</t>
        </is>
      </c>
      <c r="J4271" t="inlineStr">
        <is>
          <t>403 руб</t>
        </is>
      </c>
    </row>
    <row r="4272">
      <c r="A4272" s="4">
        <f>1+A4271</f>
        <v/>
      </c>
      <c r="B4272" s="4" t="inlineStr">
        <is>
          <t>Эвкалипт лист 75г Красногорск</t>
        </is>
      </c>
      <c r="C4272" s="4" t="inlineStr">
        <is>
          <t>Красногорсклексредства (Россия)</t>
        </is>
      </c>
      <c r="D4272" s="4" t="n"/>
      <c r="E4272" s="4" t="n"/>
      <c r="F4272" s="4" t="n"/>
      <c r="I4272" t="inlineStr">
        <is>
          <t>Шортики Hotex 3в1 корректирующие черные</t>
        </is>
      </c>
      <c r="J4272" t="inlineStr">
        <is>
          <t>798 руб</t>
        </is>
      </c>
    </row>
    <row r="4273">
      <c r="A4273" s="4">
        <f>1+A4272</f>
        <v/>
      </c>
      <c r="B4273" s="4" t="inlineStr">
        <is>
          <t>Эвкалипт настойка 25мл</t>
        </is>
      </c>
      <c r="C4273" s="4" t="inlineStr">
        <is>
          <t>Гиппократ ООО (Россия)</t>
        </is>
      </c>
      <c r="D4273" s="4" t="n"/>
      <c r="E4273" s="4" t="n"/>
      <c r="F4273" s="4" t="n"/>
      <c r="I4273" t="inlineStr">
        <is>
          <t>Постеризан форте мазь 25г</t>
        </is>
      </c>
      <c r="J4273" t="inlineStr">
        <is>
          <t>801 руб</t>
        </is>
      </c>
    </row>
    <row r="4274">
      <c r="A4274" s="4">
        <f>1+A4273</f>
        <v/>
      </c>
      <c r="B4274" s="4" t="inlineStr">
        <is>
          <t>Эводин, тбл п/п/о 5мг №28</t>
        </is>
      </c>
      <c r="C4274" s="4" t="n"/>
      <c r="D4274" s="4" t="n"/>
      <c r="E4274" s="4" t="n"/>
      <c r="F4274" s="4" t="n"/>
      <c r="I4274" t="inlineStr">
        <is>
          <t>Систейн капли глазные 15мл</t>
        </is>
      </c>
      <c r="J4274" t="inlineStr">
        <is>
          <t>279 руб</t>
        </is>
      </c>
    </row>
    <row r="4275">
      <c r="A4275" s="4">
        <f>1+A4274</f>
        <v/>
      </c>
      <c r="B4275" s="4" t="inlineStr">
        <is>
          <t>Эгилок тб 100мг №60 Ж</t>
        </is>
      </c>
      <c r="C4275" s="4" t="inlineStr">
        <is>
          <t>Эгис (Венгрия)</t>
        </is>
      </c>
      <c r="D4275" s="4" t="n"/>
      <c r="E4275" s="4" t="n"/>
      <c r="F4275" s="4" t="n"/>
      <c r="I4275" t="inlineStr">
        <is>
          <t>Picnic Baby Аэрозоль от клещей и комаров 125см3</t>
        </is>
      </c>
      <c r="J4275" t="inlineStr">
        <is>
          <t>805 руб</t>
        </is>
      </c>
    </row>
    <row r="4276">
      <c r="A4276" s="4">
        <f>1+A4275</f>
        <v/>
      </c>
      <c r="B4276" s="4" t="inlineStr">
        <is>
          <t>Эгилок тб 25мг №60 Ж</t>
        </is>
      </c>
      <c r="C4276" s="4" t="inlineStr">
        <is>
          <t>Эгис (Венгрия)</t>
        </is>
      </c>
      <c r="D4276" s="4" t="n"/>
      <c r="E4276" s="4" t="n"/>
      <c r="F4276" s="4" t="n"/>
      <c r="I4276" t="inlineStr">
        <is>
          <t>Фуцикорт крем 15г</t>
        </is>
      </c>
      <c r="J4276" t="inlineStr">
        <is>
          <t>404 руб</t>
        </is>
      </c>
    </row>
    <row r="4277">
      <c r="A4277" s="4">
        <f>1+A4276</f>
        <v/>
      </c>
      <c r="B4277" s="4" t="inlineStr">
        <is>
          <t>Эгилок тб 50мг №60 Ж</t>
        </is>
      </c>
      <c r="C4277" s="4" t="inlineStr">
        <is>
          <t>Эгис (Венгрия)</t>
        </is>
      </c>
      <c r="D4277" s="4" t="n"/>
      <c r="E4277" s="4" t="n"/>
      <c r="F4277" s="4" t="n"/>
      <c r="I4277" t="inlineStr">
        <is>
          <t>R.O.C.S зубная паста МЕДИКАЛ-МИНЕРАЛ3 реминерализующий гель 45г</t>
        </is>
      </c>
      <c r="J4277" t="inlineStr">
        <is>
          <t>799 руб</t>
        </is>
      </c>
    </row>
    <row r="4278">
      <c r="A4278" s="4">
        <f>1+A4277</f>
        <v/>
      </c>
      <c r="B4278" s="4" t="inlineStr">
        <is>
          <t>Эгипрес капс 10мг+10мг №30 (Эгис (Венгрия))</t>
        </is>
      </c>
      <c r="C4278" s="4" t="n"/>
      <c r="D4278" s="4" t="n"/>
      <c r="E4278" s="4" t="n"/>
      <c r="F4278" s="4" t="n"/>
      <c r="I4278" t="inlineStr">
        <is>
          <t>Эстрогиал плюс крем для интимной гигиены дозмрованный №10</t>
        </is>
      </c>
      <c r="J4278" t="inlineStr">
        <is>
          <t>805 руб</t>
        </is>
      </c>
    </row>
    <row r="4279">
      <c r="A4279" s="4">
        <f>1+A4278</f>
        <v/>
      </c>
      <c r="B4279" s="4" t="inlineStr">
        <is>
          <t>Эгипрес капс 5мг+10мг №30</t>
        </is>
      </c>
      <c r="C4279" s="4" t="inlineStr">
        <is>
          <t>Эгис (Венгрия)</t>
        </is>
      </c>
      <c r="D4279" s="4" t="n"/>
      <c r="E4279" s="4" t="n"/>
      <c r="F4279" s="4" t="n"/>
      <c r="I4279" t="inlineStr">
        <is>
          <t>Фитолакс мармеладные ягоды пастилки жевательные №30</t>
        </is>
      </c>
      <c r="J4279" t="inlineStr">
        <is>
          <t>2200 руб</t>
        </is>
      </c>
    </row>
    <row r="4280">
      <c r="A4280" s="4">
        <f>1+A4279</f>
        <v/>
      </c>
      <c r="B4280" s="4" t="inlineStr">
        <is>
          <t>Эгипрес капс 5мг+5мг №30</t>
        </is>
      </c>
      <c r="C4280" s="4" t="inlineStr">
        <is>
          <t>Эгис (Венгрия)</t>
        </is>
      </c>
      <c r="D4280" s="4" t="n"/>
      <c r="E4280" s="4" t="n"/>
      <c r="F4280" s="4" t="n"/>
      <c r="I4280" t="inlineStr">
        <is>
          <t>Серетид аэрозоль для ингаляций 25мкг/250мкг/доза 120доз</t>
        </is>
      </c>
      <c r="J4280" t="inlineStr">
        <is>
          <t>813.30 руб</t>
        </is>
      </c>
    </row>
    <row r="4281">
      <c r="A4281" s="4">
        <f>1+A4280</f>
        <v/>
      </c>
      <c r="B4281" s="4" t="inlineStr">
        <is>
          <t>Эглонил капс 50мг №30 Ж</t>
        </is>
      </c>
      <c r="C4281" s="4" t="inlineStr">
        <is>
          <t>Делфарм Дижон (Франция)</t>
        </is>
      </c>
      <c r="D4281" s="4" t="n"/>
      <c r="E4281" s="4" t="n"/>
      <c r="F4281" s="4" t="n"/>
      <c r="I4281" t="inlineStr">
        <is>
          <t>Нифекард ХЛ таблетки пролонг п/о 30мг №60</t>
        </is>
      </c>
      <c r="J4281" t="inlineStr">
        <is>
          <t>907 руб</t>
        </is>
      </c>
    </row>
    <row r="4282">
      <c r="A4282" s="4">
        <f>1+A4281</f>
        <v/>
      </c>
      <c r="B4282" s="4" t="inlineStr">
        <is>
          <t>Эглонил тб 200мг №12 Ж</t>
        </is>
      </c>
      <c r="C4282" s="4" t="inlineStr">
        <is>
          <t>Делфарм Дижон (Франция)</t>
        </is>
      </c>
      <c r="D4282" s="4" t="n"/>
      <c r="E4282" s="4" t="n"/>
      <c r="F4282" s="4" t="n"/>
      <c r="I4282" t="inlineStr">
        <is>
          <t>Конкор АМ таблетки 10мг+10мг №30</t>
        </is>
      </c>
      <c r="J4282" t="inlineStr">
        <is>
          <t>313 руб</t>
        </is>
      </c>
    </row>
    <row r="4283">
      <c r="A4283" s="4">
        <f>1+A4282</f>
        <v/>
      </c>
      <c r="B4283" s="4" t="inlineStr">
        <is>
          <t>Эдарби Кло тб п/о 40мг+ 25мг N28</t>
        </is>
      </c>
      <c r="C4283" s="4" t="inlineStr">
        <is>
          <t>Такеда (Ирландия)</t>
        </is>
      </c>
      <c r="D4283" s="4" t="n"/>
      <c r="E4283" s="4" t="n"/>
      <c r="F4283" s="4" t="n"/>
      <c r="I4283" t="inlineStr">
        <is>
          <t>Colgate зубная паста TOTALPro-Здоровье десен 75мл</t>
        </is>
      </c>
      <c r="J4283" t="inlineStr">
        <is>
          <t>1056 руб</t>
        </is>
      </c>
    </row>
    <row r="4284">
      <c r="A4284" s="4">
        <f>1+A4283</f>
        <v/>
      </c>
      <c r="B4284" s="4" t="inlineStr">
        <is>
          <t>Эдарби Кло тб п/о 40мг+12,5мг N28</t>
        </is>
      </c>
      <c r="C4284" s="4" t="inlineStr">
        <is>
          <t>Такеда (Ирландия)</t>
        </is>
      </c>
      <c r="D4284" s="4" t="n"/>
      <c r="E4284" s="4" t="n"/>
      <c r="F4284" s="4" t="n"/>
      <c r="I4284" t="inlineStr">
        <is>
          <t>Линекс форте капсулы №28</t>
        </is>
      </c>
      <c r="J4284" t="inlineStr">
        <is>
          <t>976 руб</t>
        </is>
      </c>
    </row>
    <row r="4285">
      <c r="A4285" s="4">
        <f>1+A4284</f>
        <v/>
      </c>
      <c r="B4285" s="4" t="inlineStr">
        <is>
          <t>Эдарби тб 20мг N28</t>
        </is>
      </c>
      <c r="C4285" s="4" t="inlineStr">
        <is>
          <t>Такеда Фармасьютикалс (Россия)</t>
        </is>
      </c>
      <c r="D4285" s="4" t="n"/>
      <c r="E4285" s="4" t="n"/>
      <c r="F4285" s="4" t="n"/>
      <c r="I4285" t="inlineStr">
        <is>
          <t>Достинекс таблетки 0,5мг №2</t>
        </is>
      </c>
      <c r="J4285" t="inlineStr">
        <is>
          <t>1403 руб</t>
        </is>
      </c>
    </row>
    <row r="4286">
      <c r="A4286" s="4">
        <f>1+A4285</f>
        <v/>
      </c>
      <c r="B4286" s="4" t="inlineStr">
        <is>
          <t>Эдарби тб 40мг N28</t>
        </is>
      </c>
      <c r="C4286" s="4" t="inlineStr">
        <is>
          <t>Такеда Айлэнд Лимитед/Хемофарм ООО (Россия)</t>
        </is>
      </c>
      <c r="D4286" s="4" t="n"/>
      <c r="E4286" s="4" t="n"/>
      <c r="F4286" s="4" t="n"/>
      <c r="I4286" t="inlineStr">
        <is>
          <t>Троксевазин капсулы 300мг №100</t>
        </is>
      </c>
      <c r="J4286" t="inlineStr">
        <is>
          <t>1143 руб</t>
        </is>
      </c>
    </row>
    <row r="4287">
      <c r="A4287" s="4">
        <f>1+A4286</f>
        <v/>
      </c>
      <c r="B4287" s="4" t="inlineStr">
        <is>
          <t>Эдарби тб 80мг N28</t>
        </is>
      </c>
      <c r="C4287" s="4" t="inlineStr">
        <is>
          <t>Такеда (Ирландия)</t>
        </is>
      </c>
      <c r="D4287" s="4" t="n"/>
      <c r="E4287" s="4" t="n"/>
      <c r="F4287" s="4" t="n"/>
      <c r="I4287" t="inlineStr">
        <is>
          <t>Рамазид Н таблетки 5мг+25мг №100</t>
        </is>
      </c>
      <c r="J4287" t="inlineStr">
        <is>
          <t>490 руб</t>
        </is>
      </c>
    </row>
    <row r="4288">
      <c r="A4288" s="4">
        <f>1+A4287</f>
        <v/>
      </c>
      <c r="B4288" s="4" t="inlineStr">
        <is>
          <t>Эдас-127 (мастопатия), капли 25мл</t>
        </is>
      </c>
      <c r="C4288" s="4" t="n"/>
      <c r="D4288" s="4" t="n"/>
      <c r="E4288" s="4" t="n"/>
      <c r="F4288" s="4" t="n"/>
      <c r="I4288" t="inlineStr">
        <is>
          <t>Циновит крем-гель для проблемной кожи 35мл</t>
        </is>
      </c>
      <c r="J4288" t="inlineStr">
        <is>
          <t>906.30 руб</t>
        </is>
      </c>
    </row>
    <row r="4289">
      <c r="A4289" s="4">
        <f>1+A4288</f>
        <v/>
      </c>
      <c r="B4289" s="4" t="inlineStr">
        <is>
          <t>Эдас-131 (Ринитол) капли 15мл (Эдас (Россия))</t>
        </is>
      </c>
      <c r="C4289" s="4" t="n"/>
      <c r="D4289" s="4" t="n"/>
      <c r="E4289" s="4" t="n"/>
      <c r="F4289" s="4" t="n"/>
      <c r="I4289" t="inlineStr">
        <is>
          <t>Бравадин таблетки покрытые пленочной оболочкой 7,5мг №56</t>
        </is>
      </c>
      <c r="J4289" t="inlineStr">
        <is>
          <t>801 руб</t>
        </is>
      </c>
    </row>
    <row r="4290">
      <c r="A4290" s="4">
        <f>1+A4289</f>
        <v/>
      </c>
      <c r="B4290" s="4" t="inlineStr">
        <is>
          <t>Эдас-306 (Пассамбра) сироп 100мл</t>
        </is>
      </c>
      <c r="C4290" s="4" t="inlineStr">
        <is>
          <t>Эдас (Россия)</t>
        </is>
      </c>
      <c r="D4290" s="4" t="n"/>
      <c r="E4290" s="4" t="n"/>
      <c r="F4290" s="4" t="n"/>
      <c r="I4290" t="inlineStr">
        <is>
          <t>Имунофан суппозитории ректальные 90мкг №5</t>
        </is>
      </c>
      <c r="J4290" t="inlineStr">
        <is>
          <t>577 руб</t>
        </is>
      </c>
    </row>
    <row r="4291">
      <c r="A4291" s="4">
        <f>1+A4290</f>
        <v/>
      </c>
      <c r="B4291" s="4" t="inlineStr">
        <is>
          <t xml:space="preserve">Эзетимиб тб 10мг №30 Озон </t>
        </is>
      </c>
      <c r="C4291" s="4" t="inlineStr">
        <is>
          <t>ОЗОН (Россия)</t>
        </is>
      </c>
      <c r="D4291" s="4" t="n"/>
      <c r="E4291" s="4" t="n"/>
      <c r="F4291" s="4" t="n"/>
      <c r="I4291" t="inlineStr">
        <is>
          <t>Кальцемин таблетки №30</t>
        </is>
      </c>
      <c r="J4291" t="inlineStr">
        <is>
          <t>795 руб</t>
        </is>
      </c>
    </row>
    <row r="4292">
      <c r="A4292" s="4">
        <f>1+A4291</f>
        <v/>
      </c>
      <c r="B4292" s="4" t="inlineStr">
        <is>
          <t xml:space="preserve">Эзетимиб-СЗ тб 10мг №30 </t>
        </is>
      </c>
      <c r="C4292" s="4" t="inlineStr">
        <is>
          <t>Северная звезда (Россия)</t>
        </is>
      </c>
      <c r="D4292" s="4" t="n"/>
      <c r="E4292" s="4" t="n"/>
      <c r="F4292" s="4" t="n"/>
      <c r="I4292" t="inlineStr">
        <is>
          <t>Бондерм мазь 2% 15г</t>
        </is>
      </c>
      <c r="J4292" t="inlineStr">
        <is>
          <t>402 руб</t>
        </is>
      </c>
    </row>
    <row r="4293">
      <c r="A4293" s="4">
        <f>1+A4292</f>
        <v/>
      </c>
      <c r="B4293" s="4" t="inlineStr">
        <is>
          <t>Эзетимиб-СЗ тб 10мг №60  (Северная звезда (Россия))</t>
        </is>
      </c>
      <c r="C4293" s="4" t="n"/>
      <c r="D4293" s="4" t="n"/>
      <c r="E4293" s="4" t="n"/>
      <c r="F4293" s="4" t="n"/>
      <c r="I4293" t="inlineStr">
        <is>
          <t>Кружка Эсмарха №3</t>
        </is>
      </c>
      <c r="J4293" t="inlineStr">
        <is>
          <t>846 руб</t>
        </is>
      </c>
    </row>
    <row r="4294">
      <c r="A4294" s="4">
        <f>1+A4293</f>
        <v/>
      </c>
      <c r="B4294" s="4" t="inlineStr">
        <is>
          <t xml:space="preserve">Эзетрол тб 10мг №28 </t>
        </is>
      </c>
      <c r="C4294" s="4" t="inlineStr">
        <is>
          <t>МСД Интернэшнл ГмбХ (Пуэрто-Рико)</t>
        </is>
      </c>
      <c r="D4294" s="4" t="n"/>
      <c r="E4294" s="4" t="n"/>
      <c r="F4294" s="4" t="n"/>
      <c r="I4294" t="inlineStr">
        <is>
          <t>Миртилене форте №20</t>
        </is>
      </c>
      <c r="J4294" t="inlineStr">
        <is>
          <t>1159 руб</t>
        </is>
      </c>
    </row>
    <row r="4295">
      <c r="A4295" s="4">
        <f>1+A4294</f>
        <v/>
      </c>
      <c r="B4295" s="4" t="inlineStr">
        <is>
          <t>Эзиклен конц д/приг р-ра д/пр вн фл 176мл №2 NB</t>
        </is>
      </c>
      <c r="C4295" s="4" t="inlineStr">
        <is>
          <t>Бофур Ипсен (Франция)</t>
        </is>
      </c>
      <c r="D4295" s="4" t="n"/>
      <c r="E4295" s="4" t="n"/>
      <c r="F4295" s="4" t="n"/>
      <c r="I4295" t="inlineStr">
        <is>
          <t>Монтелар таблетки п/о 10мг №28</t>
        </is>
      </c>
      <c r="J4295" t="inlineStr">
        <is>
          <t>680 руб</t>
        </is>
      </c>
    </row>
    <row r="4296">
      <c r="A4296" s="4">
        <f>1+A4295</f>
        <v/>
      </c>
      <c r="B4296" s="4" t="inlineStr">
        <is>
          <t>Эйфа АЦ гранулы д/приг р-ра 600мг пакет-саше №10 Ж NB</t>
        </is>
      </c>
      <c r="C4296" s="4" t="inlineStr">
        <is>
          <t>Обновление ПФК (Россия)</t>
        </is>
      </c>
      <c r="D4296" s="4" t="n"/>
      <c r="E4296" s="4" t="n"/>
      <c r="F4296" s="4" t="n"/>
      <c r="I4296" t="inlineStr">
        <is>
          <t>Индоколлир капли глазные 0,1% 5мл</t>
        </is>
      </c>
      <c r="J4296" t="inlineStr">
        <is>
          <t>800 руб</t>
        </is>
      </c>
    </row>
    <row r="4297">
      <c r="A4297" s="4">
        <f>1+A4296</f>
        <v/>
      </c>
      <c r="B4297" s="4" t="inlineStr">
        <is>
          <t>Эквамер капс 10мг+20мг+10мг №30 (Гедеон Рихтер (Венгрия))</t>
        </is>
      </c>
      <c r="C4297" s="4" t="n"/>
      <c r="D4297" s="4" t="n"/>
      <c r="E4297" s="4" t="n"/>
      <c r="F4297" s="4" t="n"/>
      <c r="I4297" t="inlineStr">
        <is>
          <t>Климадинон раствор флакон 50мл</t>
        </is>
      </c>
      <c r="J4297" t="inlineStr">
        <is>
          <t>714 руб</t>
        </is>
      </c>
    </row>
    <row r="4298">
      <c r="A4298" s="4">
        <f>1+A4297</f>
        <v/>
      </c>
      <c r="B4298" s="4" t="inlineStr">
        <is>
          <t xml:space="preserve">Эквамер капс 5мг+10мг+10мг №30 </t>
        </is>
      </c>
      <c r="C4298" s="4" t="inlineStr">
        <is>
          <t>Гедеон Рихтер (Венгрия)</t>
        </is>
      </c>
      <c r="D4298" s="4" t="n"/>
      <c r="E4298" s="4" t="n"/>
      <c r="F4298" s="4" t="n"/>
      <c r="I4298" t="inlineStr">
        <is>
          <t>Ирс-19 аэрозоль 20мл</t>
        </is>
      </c>
      <c r="J4298" t="inlineStr">
        <is>
          <t>400 руб</t>
        </is>
      </c>
    </row>
    <row r="4299">
      <c r="A4299" s="4">
        <f>1+A4298</f>
        <v/>
      </c>
      <c r="B4299" s="4" t="inlineStr">
        <is>
          <t>Эквамер капс 5мг+10мг+20мг №30</t>
        </is>
      </c>
      <c r="C4299" s="4" t="inlineStr">
        <is>
          <t>Гедеон Рихтер (Венгрия)</t>
        </is>
      </c>
      <c r="D4299" s="4" t="n"/>
      <c r="E4299" s="4" t="n"/>
      <c r="F4299" s="4" t="n"/>
      <c r="I4299" t="inlineStr">
        <is>
          <t>Бонисан крем-гель лубрикант 50мл</t>
        </is>
      </c>
      <c r="J4299" t="inlineStr">
        <is>
          <t>795 руб</t>
        </is>
      </c>
    </row>
    <row r="4300">
      <c r="A4300" s="4">
        <f>1+A4299</f>
        <v/>
      </c>
      <c r="B4300" s="4" t="inlineStr">
        <is>
          <t xml:space="preserve">Экватор тб 10мг+20мг №30 </t>
        </is>
      </c>
      <c r="C4300" s="4" t="inlineStr">
        <is>
          <t>Гедеон Рихтер (Венгрия)</t>
        </is>
      </c>
      <c r="D4300" s="4" t="n"/>
      <c r="E4300" s="4" t="n"/>
      <c r="F4300" s="4" t="n"/>
      <c r="I4300" t="inlineStr">
        <is>
          <t>Галакси табл 2мг №10</t>
        </is>
      </c>
      <c r="J4300" t="inlineStr">
        <is>
          <t>796 руб</t>
        </is>
      </c>
    </row>
    <row r="4301">
      <c r="A4301" s="4">
        <f>1+A4300</f>
        <v/>
      </c>
      <c r="B4301" s="4" t="inlineStr">
        <is>
          <t xml:space="preserve">Экватор тб 5мг+10мг №30 </t>
        </is>
      </c>
      <c r="C4301" s="4" t="inlineStr">
        <is>
          <t>Гедеон Рихтер (Венгрия)</t>
        </is>
      </c>
      <c r="D4301" s="4" t="n"/>
      <c r="E4301" s="4" t="n"/>
      <c r="F4301" s="4" t="n"/>
      <c r="I4301" t="inlineStr">
        <is>
          <t>Бринзопт Плюс глазные капли 10мг/мл+5мг/мл флакон 5мл</t>
        </is>
      </c>
      <c r="J4301" t="inlineStr">
        <is>
          <t>1405 руб</t>
        </is>
      </c>
    </row>
    <row r="4302">
      <c r="A4302" s="4">
        <f>1+A4301</f>
        <v/>
      </c>
      <c r="B4302" s="4" t="inlineStr">
        <is>
          <t>Экзилак лак д/ногтей фл 10г NB</t>
        </is>
      </c>
      <c r="C4302" s="4" t="inlineStr">
        <is>
          <t>Вертекс (Россия)</t>
        </is>
      </c>
      <c r="D4302" s="4" t="n"/>
      <c r="E4302" s="4" t="n"/>
      <c r="F4302" s="4" t="n"/>
      <c r="I4302" t="inlineStr">
        <is>
          <t>Альфаксим таблетки п/о 200мг №40</t>
        </is>
      </c>
      <c r="J4302" t="inlineStr">
        <is>
          <t>794 руб</t>
        </is>
      </c>
    </row>
    <row r="4303">
      <c r="A4303" s="4">
        <f>1+A4302</f>
        <v/>
      </c>
      <c r="B4303" s="4" t="inlineStr">
        <is>
          <t>Экзифин тб 250мг №16</t>
        </is>
      </c>
      <c r="C4303" s="4" t="inlineStr">
        <is>
          <t>Д-р Реддис Лабс (Индия)</t>
        </is>
      </c>
      <c r="D4303" s="4" t="n"/>
      <c r="E4303" s="4" t="n"/>
      <c r="F4303" s="4" t="n"/>
      <c r="I4303" t="inlineStr">
        <is>
          <t>Артраксикам крем 100г</t>
        </is>
      </c>
      <c r="J4303" t="inlineStr">
        <is>
          <t>967.60 руб</t>
        </is>
      </c>
    </row>
    <row r="4304">
      <c r="A4304" s="4">
        <f>1+A4303</f>
        <v/>
      </c>
      <c r="B4304" s="4" t="inlineStr">
        <is>
          <t>Экзодерил крем 1% 15г</t>
        </is>
      </c>
      <c r="C4304" s="4" t="inlineStr">
        <is>
          <t>Salutas Pharma (Германия)</t>
        </is>
      </c>
      <c r="D4304" s="4" t="n"/>
      <c r="E4304" s="4" t="n"/>
      <c r="F4304" s="4" t="n"/>
      <c r="I4304" t="inlineStr">
        <is>
          <t>Микразим 10000ЕД капсулы №100</t>
        </is>
      </c>
      <c r="J4304" t="inlineStr">
        <is>
          <t>2687 руб</t>
        </is>
      </c>
    </row>
    <row r="4305">
      <c r="A4305" s="4">
        <f>1+A4304</f>
        <v/>
      </c>
      <c r="B4305" s="4" t="inlineStr">
        <is>
          <t>Экзодерил крем 1% 30г</t>
        </is>
      </c>
      <c r="C4305" s="4" t="inlineStr">
        <is>
          <t>Salutas Pharma (Германия)</t>
        </is>
      </c>
      <c r="D4305" s="4" t="n"/>
      <c r="E4305" s="4" t="n"/>
      <c r="F4305" s="4" t="n"/>
      <c r="I4305" t="inlineStr">
        <is>
          <t>Трибестан таблетки п/о 250мг №60</t>
        </is>
      </c>
      <c r="J4305" t="inlineStr">
        <is>
          <t>536 руб</t>
        </is>
      </c>
    </row>
    <row r="4306">
      <c r="A4306" s="4">
        <f>1+A4305</f>
        <v/>
      </c>
      <c r="B4306" s="4" t="inlineStr">
        <is>
          <t>Экзодерил р-р 1% 10мл</t>
        </is>
      </c>
      <c r="C4306" s="4" t="inlineStr">
        <is>
          <t>Глобофарм фармацойтише Продуктьонс (Австрия)</t>
        </is>
      </c>
      <c r="D4306" s="4" t="n"/>
      <c r="E4306" s="4" t="n"/>
      <c r="F4306" s="4" t="n"/>
      <c r="I4306" t="inlineStr">
        <is>
          <t>Эмолентум крем 75мл</t>
        </is>
      </c>
      <c r="J4306" t="inlineStr">
        <is>
          <t>794 руб</t>
        </is>
      </c>
    </row>
    <row r="4307">
      <c r="A4307" s="4">
        <f>1+A4306</f>
        <v/>
      </c>
      <c r="B4307" s="4" t="inlineStr">
        <is>
          <t>Экзодерил р-р 1% 20мл</t>
        </is>
      </c>
      <c r="C4307" s="4" t="inlineStr">
        <is>
          <t>Глобофарм фармацойтише Продуктьонс (Австрия)</t>
        </is>
      </c>
      <c r="D4307" s="4" t="n"/>
      <c r="E4307" s="4" t="n"/>
      <c r="F4307" s="4" t="n"/>
      <c r="I4307" t="inlineStr">
        <is>
          <t>Залаин суппозитории вагинальные 300мг №1</t>
        </is>
      </c>
      <c r="J4307" t="inlineStr">
        <is>
          <t>710 руб</t>
        </is>
      </c>
    </row>
    <row r="4308">
      <c r="A4308" s="4">
        <f>1+A4307</f>
        <v/>
      </c>
      <c r="B4308" s="4" t="inlineStr">
        <is>
          <t>Экзодерил р-р 1% 30мл</t>
        </is>
      </c>
      <c r="C4308" s="4" t="inlineStr">
        <is>
          <t>Глобофарм фармацойтише Продуктьонс (Австрия)</t>
        </is>
      </c>
      <c r="D4308" s="4" t="n"/>
      <c r="E4308" s="4" t="n"/>
      <c r="F4308" s="4" t="n"/>
      <c r="I4308" t="inlineStr">
        <is>
          <t>Кестин таблетки лиофилизированные 20мг №10</t>
        </is>
      </c>
      <c r="J4308" t="inlineStr">
        <is>
          <t>447 руб</t>
        </is>
      </c>
    </row>
    <row r="4309">
      <c r="A4309" s="4">
        <f>1+A4308</f>
        <v/>
      </c>
      <c r="B4309" s="4" t="inlineStr">
        <is>
          <t>Экодерм шампунь д/чувств кожи 150мл</t>
        </is>
      </c>
      <c r="C4309" s="4" t="inlineStr">
        <is>
          <t>Фармацевтические технологии (Россия)</t>
        </is>
      </c>
      <c r="D4309" s="4" t="n"/>
      <c r="E4309" s="4" t="n"/>
      <c r="F4309" s="4" t="n"/>
      <c r="I4309" t="inlineStr">
        <is>
          <t>Липобейз Беби крем 75мл</t>
        </is>
      </c>
      <c r="J4309" t="inlineStr">
        <is>
          <t>794 руб</t>
        </is>
      </c>
    </row>
    <row r="4310">
      <c r="A4310" s="4">
        <f>1+A4309</f>
        <v/>
      </c>
      <c r="B4310" s="4" t="inlineStr">
        <is>
          <t>Экоклав пор д/сусп 250мг+62,5мг/5мл фл 25г Ж !!! (АВВА РУС (Россия))</t>
        </is>
      </c>
      <c r="C4310" s="4" t="n"/>
      <c r="D4310" s="4" t="n"/>
      <c r="E4310" s="4" t="n"/>
      <c r="F4310" s="4" t="n"/>
      <c r="I4310" t="inlineStr">
        <is>
          <t>Белосалик мазь 40г</t>
        </is>
      </c>
      <c r="J4310" t="inlineStr">
        <is>
          <t>400 руб</t>
        </is>
      </c>
    </row>
    <row r="4311">
      <c r="A4311" s="4">
        <f>1+A4310</f>
        <v/>
      </c>
      <c r="B4311" s="4" t="inlineStr">
        <is>
          <t>Экоклав, тбл п/о пленоч 875мг+125мг №14</t>
        </is>
      </c>
      <c r="C4311" s="4" t="inlineStr">
        <is>
          <t>АВВА РУС (Россия)</t>
        </is>
      </c>
      <c r="D4311" s="4" t="n"/>
      <c r="E4311" s="4" t="n"/>
      <c r="F4311" s="4" t="n"/>
      <c r="I4311" t="inlineStr">
        <is>
          <t>Асепта Ополаскиватель для полости рта Актив 250мл</t>
        </is>
      </c>
      <c r="J4311" t="inlineStr">
        <is>
          <t>791 руб</t>
        </is>
      </c>
    </row>
    <row r="4312">
      <c r="A4312" s="4">
        <f>1+A4311</f>
        <v/>
      </c>
      <c r="B4312" s="4" t="inlineStr">
        <is>
          <t>Экоклиндин супп ваг 100мг №3  (АВВА РУС (Россия))</t>
        </is>
      </c>
      <c r="C4312" s="4" t="n"/>
      <c r="D4312" s="4" t="n"/>
      <c r="E4312" s="4" t="n"/>
      <c r="F4312" s="4" t="n"/>
      <c r="I4312" t="inlineStr">
        <is>
          <t>Миколепт лак для ногтей 10мл</t>
        </is>
      </c>
      <c r="J4312" t="inlineStr">
        <is>
          <t>384 руб</t>
        </is>
      </c>
    </row>
    <row r="4313">
      <c r="A4313" s="4">
        <f>1+A4312</f>
        <v/>
      </c>
      <c r="B4313" s="4" t="inlineStr">
        <is>
          <t>Экофомурал пор д/приг сусп 3г №1  (АВВА РУС (Россия))</t>
        </is>
      </c>
      <c r="C4313" s="4" t="n"/>
      <c r="D4313" s="4" t="n"/>
      <c r="E4313" s="4" t="n"/>
      <c r="F4313" s="4" t="n"/>
      <c r="I4313" t="inlineStr">
        <is>
          <t>Грелка солевая Детская</t>
        </is>
      </c>
      <c r="J4313" t="inlineStr">
        <is>
          <t>2678 руб</t>
        </is>
      </c>
    </row>
    <row r="4314">
      <c r="A4314" s="4">
        <f>1+A4313</f>
        <v/>
      </c>
      <c r="B4314" s="4" t="inlineStr">
        <is>
          <t xml:space="preserve">Экофурил капс 100мг №30 </t>
        </is>
      </c>
      <c r="C4314" s="4" t="inlineStr">
        <is>
          <t>АВВА РУС (Россия)</t>
        </is>
      </c>
      <c r="D4314" s="4" t="n"/>
      <c r="E4314" s="4" t="n"/>
      <c r="F4314" s="4" t="n"/>
      <c r="I4314" t="inlineStr">
        <is>
          <t>Ралотекс таблетки 10мг №30</t>
        </is>
      </c>
      <c r="J4314" t="inlineStr">
        <is>
          <t>1141 руб</t>
        </is>
      </c>
    </row>
    <row r="4315">
      <c r="A4315" s="4">
        <f>1+A4314</f>
        <v/>
      </c>
      <c r="B4315" s="4" t="inlineStr">
        <is>
          <t xml:space="preserve">Экофурил капс 200мг №16 </t>
        </is>
      </c>
      <c r="C4315" s="4" t="inlineStr">
        <is>
          <t>АВВА РУС (Россия)</t>
        </is>
      </c>
      <c r="D4315" s="4" t="n"/>
      <c r="E4315" s="4" t="n"/>
      <c r="F4315" s="4" t="n"/>
      <c r="I4315" t="inlineStr">
        <is>
          <t>Аттенто таблетки п/о 5мг+40мг №28</t>
        </is>
      </c>
      <c r="J4315" t="inlineStr">
        <is>
          <t>790 руб</t>
        </is>
      </c>
    </row>
    <row r="4316">
      <c r="A4316" s="4">
        <f>1+A4315</f>
        <v/>
      </c>
      <c r="B4316" s="4" t="inlineStr">
        <is>
          <t xml:space="preserve">Экофурил сусп 200мг/5мл фл 90мл </t>
        </is>
      </c>
      <c r="C4316" s="4" t="inlineStr">
        <is>
          <t>АВВА РУС (Россия)</t>
        </is>
      </c>
      <c r="D4316" s="4" t="n"/>
      <c r="E4316" s="4" t="n"/>
      <c r="F4316" s="4" t="n"/>
      <c r="I4316" t="inlineStr">
        <is>
          <t>Систейн Ультра Плюс капли глазные 10мл</t>
        </is>
      </c>
      <c r="J4316" t="inlineStr">
        <is>
          <t>572 руб</t>
        </is>
      </c>
    </row>
    <row r="4317">
      <c r="A4317" s="4">
        <f>1+A4316</f>
        <v/>
      </c>
      <c r="B4317" s="4" t="inlineStr">
        <is>
          <t>Экофуцин супп. вагин. 100мг №3 Ж NB</t>
        </is>
      </c>
      <c r="C4317" s="4" t="inlineStr">
        <is>
          <t>АВВА РУС (Россия)</t>
        </is>
      </c>
      <c r="D4317" s="4" t="n"/>
      <c r="E4317" s="4" t="n"/>
      <c r="F4317" s="4" t="n"/>
      <c r="I4317" t="inlineStr">
        <is>
          <t>Компливит 45+ для женщин таблетки п/о №30 БАД</t>
        </is>
      </c>
      <c r="J4317" t="inlineStr">
        <is>
          <t>1042 руб</t>
        </is>
      </c>
    </row>
    <row r="4318">
      <c r="A4318" s="4">
        <f>1+A4317</f>
        <v/>
      </c>
      <c r="B4318" s="4" t="inlineStr">
        <is>
          <t>Экофуцин супп. вагин. 100мг №6 Ж NB</t>
        </is>
      </c>
      <c r="C4318" s="4" t="inlineStr">
        <is>
          <t>АВВА РУС (Россия)</t>
        </is>
      </c>
      <c r="D4318" s="4" t="n"/>
      <c r="E4318" s="4" t="n"/>
      <c r="F4318" s="4" t="n"/>
      <c r="I4318" t="inlineStr">
        <is>
          <t>Кальцемин Адванс таблетки №60</t>
        </is>
      </c>
      <c r="J4318" t="inlineStr">
        <is>
          <t>570 руб</t>
        </is>
      </c>
    </row>
    <row r="4319">
      <c r="A4319" s="4">
        <f>1+A4318</f>
        <v/>
      </c>
      <c r="B4319" s="4" t="inlineStr">
        <is>
          <t>Экофуцин тб п/о 100мг №20 NB (АВВА РУС (Россия))</t>
        </is>
      </c>
      <c r="C4319" s="4" t="n"/>
      <c r="D4319" s="4" t="n"/>
      <c r="E4319" s="4" t="n"/>
      <c r="F4319" s="4" t="n"/>
      <c r="I4319" t="inlineStr">
        <is>
          <t>Левокарнил таблетки 500мг №30</t>
        </is>
      </c>
      <c r="J4319" t="inlineStr">
        <is>
          <t>225 руб</t>
        </is>
      </c>
    </row>
    <row r="4320">
      <c r="A4320" s="4">
        <f>1+A4319</f>
        <v/>
      </c>
      <c r="B4320" s="4" t="inlineStr">
        <is>
          <t>Эксенза спрей назальный 2,5мг/доза фл 20доз  (ФармВилар (Россия))</t>
        </is>
      </c>
      <c r="C4320" s="4" t="n"/>
      <c r="D4320" s="4" t="n"/>
      <c r="E4320" s="4" t="n"/>
      <c r="F4320" s="4" t="n"/>
      <c r="I4320" t="inlineStr">
        <is>
          <t>Вата нестерильная медицинская хирургическая 250г Амелия</t>
        </is>
      </c>
      <c r="J4320" t="inlineStr">
        <is>
          <t>791 руб</t>
        </is>
      </c>
    </row>
    <row r="4321">
      <c r="A4321" s="4">
        <f>1+A4320</f>
        <v/>
      </c>
      <c r="B4321" s="4" t="inlineStr">
        <is>
          <t>Экспортал пор 10г пак №20 NB</t>
        </is>
      </c>
      <c r="C4321" s="4" t="inlineStr">
        <is>
          <t>ФармВилар (Россия)</t>
        </is>
      </c>
      <c r="D4321" s="4" t="n"/>
      <c r="E4321" s="4" t="n"/>
      <c r="F4321" s="4" t="n"/>
      <c r="I4321" t="inlineStr">
        <is>
          <t>Ферро-фольгамма Нео таблетки п/о №50</t>
        </is>
      </c>
      <c r="J4321" t="inlineStr">
        <is>
          <t>676 руб</t>
        </is>
      </c>
    </row>
    <row r="4322">
      <c r="A4322" s="4">
        <f>1+A4321</f>
        <v/>
      </c>
      <c r="B4322" s="4" t="inlineStr">
        <is>
          <t>Эксфорж тб п/о 10мг+160мг №28 (Новартис Фарма (Швейцария))</t>
        </is>
      </c>
      <c r="C4322" s="4" t="n"/>
      <c r="D4322" s="4" t="n"/>
      <c r="E4322" s="4" t="n"/>
      <c r="F4322" s="4" t="n"/>
      <c r="I4322" t="inlineStr">
        <is>
          <t>Менсе капсулы №40</t>
        </is>
      </c>
      <c r="J4322" t="inlineStr">
        <is>
          <t>424 руб</t>
        </is>
      </c>
    </row>
    <row r="4323">
      <c r="A4323" s="4">
        <f>1+A4322</f>
        <v/>
      </c>
      <c r="B4323" s="4" t="inlineStr">
        <is>
          <t>Эксфорж тб п/о 5мг+160мг №28</t>
        </is>
      </c>
      <c r="C4323" s="4" t="inlineStr">
        <is>
          <t>Новартис Фарма (Швейцария)</t>
        </is>
      </c>
      <c r="D4323" s="4" t="n"/>
      <c r="E4323" s="4" t="n"/>
      <c r="F4323" s="4" t="n"/>
      <c r="I4323" t="inlineStr">
        <is>
          <t>ЛимфоТранзит концентрат напитка 100мл</t>
        </is>
      </c>
      <c r="J4323" t="inlineStr">
        <is>
          <t>895 руб</t>
        </is>
      </c>
    </row>
    <row r="4324">
      <c r="A4324" s="4">
        <f>1+A4323</f>
        <v/>
      </c>
      <c r="B4324" s="4" t="inlineStr">
        <is>
          <t>Эксфорж тб п/о 5мг+80мг №28</t>
        </is>
      </c>
      <c r="C4324" s="4" t="inlineStr">
        <is>
          <t>Новартис Фарма (Швейцария)</t>
        </is>
      </c>
      <c r="D4324" s="4" t="n"/>
      <c r="E4324" s="4" t="n"/>
      <c r="F4324" s="4" t="n"/>
      <c r="I4324" t="inlineStr">
        <is>
          <t>Эквапресс капсулы МВ 5мг+1,5мг+10мг №28</t>
        </is>
      </c>
      <c r="J4324" t="inlineStr">
        <is>
          <t>789 руб</t>
        </is>
      </c>
    </row>
    <row r="4325">
      <c r="A4325" s="4">
        <f>1+A4324</f>
        <v/>
      </c>
      <c r="B4325" s="4" t="inlineStr">
        <is>
          <t>Элевит Второй и Третий Триместр капс №30 NB</t>
        </is>
      </c>
      <c r="C4325" s="4" t="inlineStr">
        <is>
          <t>Берлимед С.А. (Испания)</t>
        </is>
      </c>
      <c r="D4325" s="4" t="n"/>
      <c r="E4325" s="4" t="n"/>
      <c r="F4325" s="4" t="n"/>
      <c r="I4325" t="inlineStr">
        <is>
          <t>Мастодинон раствор 50мл</t>
        </is>
      </c>
      <c r="J4325" t="inlineStr">
        <is>
          <t>468 руб</t>
        </is>
      </c>
    </row>
    <row r="4326">
      <c r="A4326" s="4">
        <f>1+A4325</f>
        <v/>
      </c>
      <c r="B4326" s="4" t="inlineStr">
        <is>
          <t>Элевит Планирование тб №30 NB</t>
        </is>
      </c>
      <c r="C4326" s="4" t="inlineStr">
        <is>
          <t>Delpharm (Франция)</t>
        </is>
      </c>
      <c r="D4326" s="4" t="n"/>
      <c r="E4326" s="4" t="n"/>
      <c r="F4326" s="4" t="n"/>
      <c r="I4326" t="inlineStr">
        <is>
          <t>MoliPants Soft Штанишки для фиксации большие удлиненные №5</t>
        </is>
      </c>
      <c r="J4326" t="inlineStr">
        <is>
          <t>959 руб</t>
        </is>
      </c>
    </row>
    <row r="4327">
      <c r="A4327" s="4">
        <f>1+A4326</f>
        <v/>
      </c>
      <c r="B4327" s="4" t="inlineStr">
        <is>
          <t>Элевит пронаталь тб №100 NB</t>
        </is>
      </c>
      <c r="C4327" s="4" t="inlineStr">
        <is>
          <t>Dragenopharm Apot Pushl (Германия)</t>
        </is>
      </c>
      <c r="D4327" s="4" t="n"/>
      <c r="E4327" s="4" t="n"/>
      <c r="F4327" s="4" t="n"/>
      <c r="I4327" t="inlineStr">
        <is>
          <t>Артоксан лиофилизат 20мг флакон №3+растворитель ампулы №3</t>
        </is>
      </c>
      <c r="J4327" t="inlineStr">
        <is>
          <t>571 руб</t>
        </is>
      </c>
    </row>
    <row r="4328">
      <c r="A4328" s="4">
        <f>1+A4327</f>
        <v/>
      </c>
      <c r="B4328" s="4" t="inlineStr">
        <is>
          <t>Элевит пронаталь тб №30 NB</t>
        </is>
      </c>
      <c r="C4328" s="4" t="inlineStr">
        <is>
          <t>Dragenopharm Apot Pushl (Германия)</t>
        </is>
      </c>
      <c r="D4328" s="4" t="n"/>
      <c r="E4328" s="4" t="n"/>
      <c r="F4328" s="4" t="n"/>
      <c r="I4328" t="inlineStr">
        <is>
          <t>Аква Марис Экстрасильный спрей 150мл</t>
        </is>
      </c>
      <c r="J4328" t="inlineStr">
        <is>
          <t>388 руб</t>
        </is>
      </c>
    </row>
    <row r="4329">
      <c r="A4329" s="4">
        <f>1+A4328</f>
        <v/>
      </c>
      <c r="B4329" s="4" t="inlineStr">
        <is>
          <t>Электрическая з/щ CS Medica CS-465-W красная №1</t>
        </is>
      </c>
      <c r="C4329" s="4" t="n"/>
      <c r="D4329" s="4" t="n"/>
      <c r="E4329" s="4" t="n"/>
      <c r="F4329" s="4" t="n"/>
      <c r="I4329" t="inlineStr">
        <is>
          <t>Асепта Бальзам адгезивный для десен 10г</t>
        </is>
      </c>
      <c r="J4329" t="inlineStr">
        <is>
          <t>395 руб</t>
        </is>
      </c>
    </row>
    <row r="4330">
      <c r="A4330" s="4">
        <f>1+A4329</f>
        <v/>
      </c>
      <c r="B4330" s="4" t="inlineStr">
        <is>
          <t>Элеутерококка эк-т 50мл</t>
        </is>
      </c>
      <c r="C4330" s="4" t="inlineStr">
        <is>
          <t>Вифитех (Россия)</t>
        </is>
      </c>
      <c r="D4330" s="4" t="n"/>
      <c r="E4330" s="4" t="n"/>
      <c r="F4330" s="4" t="n"/>
      <c r="I4330" t="inlineStr">
        <is>
          <t>Ла-Кри Крем под подгузник 100мл</t>
        </is>
      </c>
      <c r="J4330" t="inlineStr">
        <is>
          <t>307 руб</t>
        </is>
      </c>
    </row>
    <row r="4331">
      <c r="A4331" s="4">
        <f>1+A4330</f>
        <v/>
      </c>
      <c r="B4331" s="4" t="inlineStr">
        <is>
          <t>Элидел крем 1% 15г Ж</t>
        </is>
      </c>
      <c r="C4331" s="4" t="inlineStr">
        <is>
          <t>Меда Фармасьютикалс (Франция)</t>
        </is>
      </c>
      <c r="D4331" s="4" t="n"/>
      <c r="E4331" s="4" t="n"/>
      <c r="F4331" s="4" t="n"/>
      <c r="I4331" t="inlineStr">
        <is>
          <t>Мое солнышко Масло детское бережный уход 200мл</t>
        </is>
      </c>
      <c r="J4331" t="inlineStr">
        <is>
          <t>2656 руб</t>
        </is>
      </c>
    </row>
    <row r="4332">
      <c r="A4332" s="4">
        <f>1+A4331</f>
        <v/>
      </c>
      <c r="B4332" s="4" t="inlineStr">
        <is>
          <t>Элидел крем 1% 30г Ж</t>
        </is>
      </c>
      <c r="C4332" s="4" t="inlineStr">
        <is>
          <t>Меда Фармасьютикалс (Франция)</t>
        </is>
      </c>
      <c r="D4332" s="4" t="n"/>
      <c r="E4332" s="4" t="n"/>
      <c r="F4332" s="4" t="n"/>
      <c r="I4332" t="inlineStr">
        <is>
          <t>Аводарт капсулы 0,5мг №30</t>
        </is>
      </c>
      <c r="J4332" t="inlineStr">
        <is>
          <t>784 руб</t>
        </is>
      </c>
    </row>
    <row r="4333">
      <c r="A4333" s="4">
        <f>1+A4332</f>
        <v/>
      </c>
      <c r="B4333" s="4" t="inlineStr">
        <is>
          <t xml:space="preserve">Эликвис тб п/о 2,5мг №20 Ж </t>
        </is>
      </c>
      <c r="C4333" s="4" t="inlineStr">
        <is>
          <t>Бристол-Майерс Сквибб (Пуэрто-Рико)</t>
        </is>
      </c>
      <c r="D4333" s="4" t="n"/>
      <c r="E4333" s="4" t="n"/>
      <c r="F4333" s="4" t="n"/>
      <c r="I4333" t="inlineStr">
        <is>
          <t>Гроприносин-Рихтер сироп 50мг/мл флакон 150мл</t>
        </is>
      </c>
      <c r="J4333" t="inlineStr">
        <is>
          <t>674 руб</t>
        </is>
      </c>
    </row>
    <row r="4334">
      <c r="A4334" s="4">
        <f>1+A4333</f>
        <v/>
      </c>
      <c r="B4334" s="4" t="inlineStr">
        <is>
          <t xml:space="preserve">Эликвис тб п/о 2,5мг №60 Ж </t>
        </is>
      </c>
      <c r="C4334" s="4" t="inlineStr">
        <is>
          <t>Пфайзер (Ирландия)</t>
        </is>
      </c>
      <c r="D4334" s="4" t="n"/>
      <c r="E4334" s="4" t="n"/>
      <c r="F4334" s="4" t="n"/>
      <c r="I4334" t="inlineStr">
        <is>
          <t>Цель Т таблетки для рассасывания №50</t>
        </is>
      </c>
      <c r="J4334" t="inlineStr">
        <is>
          <t>674 руб</t>
        </is>
      </c>
    </row>
    <row r="4335">
      <c r="A4335" s="4">
        <f>1+A4334</f>
        <v/>
      </c>
      <c r="B4335" s="4" t="inlineStr">
        <is>
          <t xml:space="preserve">Эликвис тб п/о 5мг №20 Ж </t>
        </is>
      </c>
      <c r="C4335" s="4" t="inlineStr">
        <is>
          <t>Пфайзер (Ирландия)</t>
        </is>
      </c>
      <c r="D4335" s="4" t="n"/>
      <c r="E4335" s="4" t="n"/>
      <c r="F4335" s="4" t="n"/>
      <c r="I4335" t="inlineStr">
        <is>
          <t>Фенистил эмульсия 0,1% 8мл</t>
        </is>
      </c>
      <c r="J4335" t="inlineStr">
        <is>
          <t>387 руб</t>
        </is>
      </c>
    </row>
    <row r="4336">
      <c r="A4336" s="4">
        <f>1+A4335</f>
        <v/>
      </c>
      <c r="B4336" s="4" t="inlineStr">
        <is>
          <t xml:space="preserve">Эликвис тб п/о 5мг №60 Ж </t>
        </is>
      </c>
      <c r="C4336" s="4" t="inlineStr">
        <is>
          <t>Пфайзер (Ирландия)</t>
        </is>
      </c>
      <c r="D4336" s="4" t="n"/>
      <c r="E4336" s="4" t="n"/>
      <c r="F4336" s="4" t="n"/>
      <c r="I4336" t="inlineStr">
        <is>
          <t>Асепта Гель для десен с прополисом 10г</t>
        </is>
      </c>
      <c r="J4336" t="inlineStr">
        <is>
          <t>783 руб</t>
        </is>
      </c>
    </row>
    <row r="4337">
      <c r="A4337" s="4">
        <f>1+A4336</f>
        <v/>
      </c>
      <c r="B4337" s="4" t="inlineStr">
        <is>
          <t>Эликсир Алтайский 250мл</t>
        </is>
      </c>
      <c r="C4337" s="4" t="inlineStr">
        <is>
          <t>Люми (Россия)</t>
        </is>
      </c>
      <c r="D4337" s="4" t="n"/>
      <c r="E4337" s="4" t="n"/>
      <c r="F4337" s="4" t="n"/>
      <c r="I4337" t="inlineStr">
        <is>
          <t>Бетадин суппозитории вагинальные 200мг №14</t>
        </is>
      </c>
      <c r="J4337" t="inlineStr">
        <is>
          <t>832 руб</t>
        </is>
      </c>
    </row>
    <row r="4338">
      <c r="A4338" s="4">
        <f>1+A4337</f>
        <v/>
      </c>
      <c r="B4338" s="4" t="inlineStr">
        <is>
          <t xml:space="preserve">Элицея Ку-таб тб дисперг 10мг №28 </t>
        </is>
      </c>
      <c r="C4338" s="4" t="inlineStr">
        <is>
          <t>КРКА (Словения)</t>
        </is>
      </c>
      <c r="D4338" s="4" t="n"/>
      <c r="E4338" s="4" t="n"/>
      <c r="F4338" s="4" t="n"/>
      <c r="I4338" t="inlineStr">
        <is>
          <t>Траумель С мазь 50г</t>
        </is>
      </c>
      <c r="J4338" t="inlineStr">
        <is>
          <t>785 руб</t>
        </is>
      </c>
    </row>
    <row r="4339">
      <c r="A4339" s="4">
        <f>1+A4338</f>
        <v/>
      </c>
      <c r="B4339" s="4" t="inlineStr">
        <is>
          <t>Элицея Ку-таб тб дисперг 10мг №56 (КРКА (Словения))</t>
        </is>
      </c>
      <c r="C4339" s="4" t="n"/>
      <c r="D4339" s="4" t="n"/>
      <c r="E4339" s="4" t="n"/>
      <c r="F4339" s="4" t="n"/>
      <c r="I4339" t="inlineStr">
        <is>
          <t>Белодерм Экспресс спрей 0,05% 50мл</t>
        </is>
      </c>
      <c r="J4339" t="inlineStr">
        <is>
          <t>394 руб</t>
        </is>
      </c>
    </row>
    <row r="4340">
      <c r="A4340" s="4">
        <f>1+A4339</f>
        <v/>
      </c>
      <c r="B4340" s="4" t="inlineStr">
        <is>
          <t xml:space="preserve">Элицея тб п/о 10мг №28 </t>
        </is>
      </c>
      <c r="C4340" s="4" t="inlineStr">
        <is>
          <t>КРКА (Словения)</t>
        </is>
      </c>
      <c r="D4340" s="4" t="n"/>
      <c r="E4340" s="4" t="n"/>
      <c r="F4340" s="4" t="n"/>
      <c r="I4340" t="inlineStr">
        <is>
          <t>Боро Плюс Perfect Derma Крем для ног интенсивный восстанавливающий 75мл</t>
        </is>
      </c>
      <c r="J4340" t="inlineStr">
        <is>
          <t>1123 руб</t>
        </is>
      </c>
    </row>
    <row r="4341">
      <c r="A4341" s="4">
        <f>1+A4340</f>
        <v/>
      </c>
      <c r="B4341" s="4" t="inlineStr">
        <is>
          <t xml:space="preserve">Элицея тб п/о 10мг №56 </t>
        </is>
      </c>
      <c r="C4341" s="4" t="inlineStr">
        <is>
          <t>КРКА (Словения)</t>
        </is>
      </c>
      <c r="D4341" s="4" t="n"/>
      <c r="E4341" s="4" t="n"/>
      <c r="F4341" s="4" t="n"/>
      <c r="I4341" t="inlineStr">
        <is>
          <t>Сетегис таблетки 2мг №30</t>
        </is>
      </c>
      <c r="J4341" t="inlineStr">
        <is>
          <t>395 руб</t>
        </is>
      </c>
    </row>
    <row r="4342">
      <c r="A4342" s="4">
        <f>1+A4341</f>
        <v/>
      </c>
      <c r="B4342" s="4" t="inlineStr">
        <is>
          <t xml:space="preserve">Элокс-Солофарм амп 10мг/мл 1,5мл №5 </t>
        </is>
      </c>
      <c r="C4342" s="4" t="inlineStr">
        <is>
          <t>Гротекс (Россия)</t>
        </is>
      </c>
      <c r="D4342" s="4" t="n"/>
      <c r="E4342" s="4" t="n"/>
      <c r="F4342" s="4" t="n"/>
      <c r="I4342" t="inlineStr">
        <is>
          <t>R.O.C.S Гель для дететей и подростков МЕДИКАЛ Минералз клубника 45г</t>
        </is>
      </c>
      <c r="J4342" t="inlineStr">
        <is>
          <t>1806 руб</t>
        </is>
      </c>
    </row>
    <row r="4343">
      <c r="A4343" s="4">
        <f>1+A4342</f>
        <v/>
      </c>
      <c r="B4343" s="4" t="inlineStr">
        <is>
          <t xml:space="preserve">Элтацин тб подъяз №30 </t>
        </is>
      </c>
      <c r="C4343" s="4" t="inlineStr">
        <is>
          <t>Биотики (Россия)</t>
        </is>
      </c>
      <c r="D4343" s="4" t="n"/>
      <c r="E4343" s="4" t="n"/>
      <c r="F4343" s="4" t="n"/>
      <c r="I4343" t="inlineStr">
        <is>
          <t>Актовегин ампулы 80мг 2мл №25</t>
        </is>
      </c>
      <c r="J4343" t="inlineStr">
        <is>
          <t>785 руб</t>
        </is>
      </c>
    </row>
    <row r="4344">
      <c r="A4344" s="4">
        <f>1+A4343</f>
        <v/>
      </c>
      <c r="B4344" s="4" t="inlineStr">
        <is>
          <t xml:space="preserve">Эльжина тб ваг №6 </t>
        </is>
      </c>
      <c r="C4344" s="4" t="inlineStr">
        <is>
          <t>Вертекс (Россия)</t>
        </is>
      </c>
      <c r="D4344" s="4" t="n"/>
      <c r="E4344" s="4" t="n"/>
      <c r="F4344" s="4" t="n"/>
      <c r="I4344" t="inlineStr">
        <is>
          <t>Мебикар таблетки 500мг №20</t>
        </is>
      </c>
      <c r="J4344" t="inlineStr">
        <is>
          <t>1378 руб</t>
        </is>
      </c>
    </row>
    <row r="4345">
      <c r="A4345" s="4">
        <f>1+A4344</f>
        <v/>
      </c>
      <c r="B4345" s="4" t="inlineStr">
        <is>
          <t xml:space="preserve">Эльжина тб ваг №9 </t>
        </is>
      </c>
      <c r="C4345" s="4" t="inlineStr">
        <is>
          <t>Вертекс (Россия)</t>
        </is>
      </c>
      <c r="D4345" s="4" t="n"/>
      <c r="E4345" s="4" t="n"/>
      <c r="F4345" s="4" t="n"/>
      <c r="I4345" t="inlineStr">
        <is>
          <t>Климонорм др №21</t>
        </is>
      </c>
      <c r="J4345" t="inlineStr">
        <is>
          <t>1031 руб</t>
        </is>
      </c>
    </row>
    <row r="4346">
      <c r="A4346" s="4">
        <f>1+A4345</f>
        <v/>
      </c>
      <c r="B4346" s="4" t="inlineStr">
        <is>
          <t>Элькар амп 100мг/мл 5мл №10</t>
        </is>
      </c>
      <c r="C4346" s="4" t="inlineStr">
        <is>
          <t>Эллара (Россия)</t>
        </is>
      </c>
      <c r="D4346" s="4" t="n"/>
      <c r="E4346" s="4" t="n"/>
      <c r="F4346" s="4" t="n"/>
      <c r="I4346" t="inlineStr">
        <is>
          <t>Вольтарен эмульгель 2% 100г</t>
        </is>
      </c>
      <c r="J4346" t="inlineStr">
        <is>
          <t>1120 руб</t>
        </is>
      </c>
    </row>
    <row r="4347">
      <c r="A4347" s="4">
        <f>1+A4346</f>
        <v/>
      </c>
      <c r="B4347" s="4" t="inlineStr">
        <is>
          <t>Элькар р-р 30% фл 100мл</t>
        </is>
      </c>
      <c r="C4347" s="4" t="inlineStr">
        <is>
          <t>ПИК-фарма (Россия)</t>
        </is>
      </c>
      <c r="D4347" s="4" t="n"/>
      <c r="E4347" s="4" t="n"/>
      <c r="F4347" s="4" t="n"/>
      <c r="I4347" t="inlineStr">
        <is>
          <t>Монтелар таблетки жевательные 4мг №28</t>
        </is>
      </c>
      <c r="J4347" t="inlineStr">
        <is>
          <t>665 руб</t>
        </is>
      </c>
    </row>
    <row r="4348">
      <c r="A4348" s="4">
        <f>1+A4347</f>
        <v/>
      </c>
      <c r="B4348" s="4" t="inlineStr">
        <is>
          <t>Элькар р-р 30% фл 25мл (ПИК-фарма (Россия))</t>
        </is>
      </c>
      <c r="C4348" s="4" t="n"/>
      <c r="D4348" s="4" t="n"/>
      <c r="E4348" s="4" t="n"/>
      <c r="F4348" s="4" t="n"/>
      <c r="I4348" t="inlineStr">
        <is>
          <t>Визин Алерджи капли глазные 4мл</t>
        </is>
      </c>
      <c r="J4348" t="inlineStr">
        <is>
          <t>587 руб</t>
        </is>
      </c>
    </row>
    <row r="4349">
      <c r="A4349" s="4">
        <f>1+A4348</f>
        <v/>
      </c>
      <c r="B4349" s="4" t="inlineStr">
        <is>
          <t>Элькар р-р 30% фл 50мл</t>
        </is>
      </c>
      <c r="C4349" s="4" t="inlineStr">
        <is>
          <t>ПИК-фарма (Россия)</t>
        </is>
      </c>
      <c r="D4349" s="4" t="n"/>
      <c r="E4349" s="4" t="n"/>
      <c r="F4349" s="4" t="n"/>
      <c r="I4349" t="inlineStr">
        <is>
          <t>Бэби формула Мишки мультивитамины пастилки жевательные №30</t>
        </is>
      </c>
      <c r="J4349" t="inlineStr">
        <is>
          <t>250 руб</t>
        </is>
      </c>
    </row>
    <row r="4350">
      <c r="A4350" s="4">
        <f>1+A4349</f>
        <v/>
      </c>
      <c r="B4350" s="4" t="inlineStr">
        <is>
          <t>Эльмуцин капс 300мг №10 NB</t>
        </is>
      </c>
      <c r="C4350" s="4" t="inlineStr">
        <is>
          <t>АЛИУМ (Россия)</t>
        </is>
      </c>
      <c r="D4350" s="4" t="n"/>
      <c r="E4350" s="4" t="n"/>
      <c r="F4350" s="4" t="n"/>
      <c r="I4350" t="inlineStr">
        <is>
          <t>Маска медицинская 3-х слойная №50 Локомотив</t>
        </is>
      </c>
      <c r="J4350" t="inlineStr">
        <is>
          <t>565 руб</t>
        </is>
      </c>
    </row>
    <row r="4351">
      <c r="A4351" s="4">
        <f>1+A4350</f>
        <v/>
      </c>
      <c r="B4351" s="4" t="inlineStr">
        <is>
          <t>Эльмуцин капс 300мг №20 NB (АЛИУМ (Россия))</t>
        </is>
      </c>
      <c r="C4351" s="4" t="n"/>
      <c r="D4351" s="4" t="n"/>
      <c r="E4351" s="4" t="n"/>
      <c r="F4351" s="4" t="n"/>
      <c r="I4351" t="inlineStr">
        <is>
          <t>Селен-Актив таблетки №180</t>
        </is>
      </c>
      <c r="J4351" t="inlineStr">
        <is>
          <t>953 руб</t>
        </is>
      </c>
    </row>
    <row r="4352">
      <c r="A4352" s="4">
        <f>1+A4351</f>
        <v/>
      </c>
      <c r="B4352" s="4" t="inlineStr">
        <is>
          <t xml:space="preserve">Эльцет тб п/о 5 мг №14 </t>
        </is>
      </c>
      <c r="C4352" s="4" t="inlineStr">
        <is>
          <t>АЛИУМ (Россия)</t>
        </is>
      </c>
      <c r="D4352" s="4" t="n"/>
      <c r="E4352" s="4" t="n"/>
      <c r="F4352" s="4" t="n"/>
      <c r="I4352" t="inlineStr">
        <is>
          <t>Офломикол крем 2% 20г</t>
        </is>
      </c>
      <c r="J4352" t="inlineStr">
        <is>
          <t>669 руб</t>
        </is>
      </c>
    </row>
    <row r="4353">
      <c r="A4353" s="4">
        <f>1+A4352</f>
        <v/>
      </c>
      <c r="B4353" s="4" t="inlineStr">
        <is>
          <t xml:space="preserve">Эманера капс 20мг №28 Ж </t>
        </is>
      </c>
      <c r="C4353" s="4" t="inlineStr">
        <is>
          <t>КРКА (Словения)</t>
        </is>
      </c>
      <c r="D4353" s="4" t="n"/>
      <c r="E4353" s="4" t="n"/>
      <c r="F4353" s="4" t="n"/>
      <c r="I4353" t="inlineStr">
        <is>
          <t>Спираль внутриматочная Юнона Био-Т Ag</t>
        </is>
      </c>
      <c r="J4353" t="inlineStr">
        <is>
          <t>738.60 руб</t>
        </is>
      </c>
    </row>
    <row r="4354">
      <c r="A4354" s="4">
        <f>1+A4353</f>
        <v/>
      </c>
      <c r="B4354" s="4" t="inlineStr">
        <is>
          <t xml:space="preserve">Эманера капс 40мг №28 Ж </t>
        </is>
      </c>
      <c r="C4354" s="4" t="inlineStr">
        <is>
          <t>КРКА (Словения)</t>
        </is>
      </c>
      <c r="D4354" s="4" t="n"/>
      <c r="E4354" s="4" t="n"/>
      <c r="F4354" s="4" t="n"/>
      <c r="I4354" t="inlineStr">
        <is>
          <t>Дюспаталин таблетки 135мг №50</t>
        </is>
      </c>
      <c r="J4354" t="inlineStr">
        <is>
          <t>782 руб</t>
        </is>
      </c>
    </row>
    <row r="4355">
      <c r="A4355" s="4">
        <f>1+A4354</f>
        <v/>
      </c>
      <c r="B4355" s="4" t="inlineStr">
        <is>
          <t>Эмла крем 5% 30г</t>
        </is>
      </c>
      <c r="C4355" s="4" t="inlineStr">
        <is>
          <t>АстраЗенека/Ресифарм (Швеция)</t>
        </is>
      </c>
      <c r="D4355" s="4" t="n"/>
      <c r="E4355" s="4" t="n"/>
      <c r="F4355" s="4" t="n"/>
      <c r="I4355" t="inlineStr">
        <is>
          <t>Гомеострес таблетки для рассасывания гомеопат №90</t>
        </is>
      </c>
      <c r="J4355" t="inlineStr">
        <is>
          <t>1118 руб</t>
        </is>
      </c>
    </row>
    <row r="4356">
      <c r="A4356" s="4">
        <f>1+A4355</f>
        <v/>
      </c>
      <c r="B4356" s="4" t="inlineStr">
        <is>
          <t>Эмла крем 5% 5г №5 NB (АстраЗенека/Ресифарм (Швеция))</t>
        </is>
      </c>
      <c r="C4356" s="4" t="n"/>
      <c r="D4356" s="4" t="n"/>
      <c r="E4356" s="4" t="n"/>
      <c r="F4356" s="4" t="n"/>
      <c r="I4356" t="inlineStr">
        <is>
          <t>Ливазо таблетки п/о 2мг №28</t>
        </is>
      </c>
      <c r="J4356" t="inlineStr">
        <is>
          <t>885 руб</t>
        </is>
      </c>
    </row>
    <row r="4357">
      <c r="A4357" s="4">
        <f>1+A4356</f>
        <v/>
      </c>
      <c r="B4357" s="4" t="inlineStr">
        <is>
          <t>Эмоксипин амп 1% 1мл №10  (Фармстандарт-УфаВИТА ОАО (Россия))</t>
        </is>
      </c>
      <c r="C4357" s="4" t="n"/>
      <c r="D4357" s="4" t="n"/>
      <c r="E4357" s="4" t="n"/>
      <c r="F4357" s="4" t="n"/>
      <c r="I4357" t="inlineStr">
        <is>
          <t>Коапровель таблетки 150мг+12,5мг №28</t>
        </is>
      </c>
      <c r="J4357" t="inlineStr">
        <is>
          <t>949 руб</t>
        </is>
      </c>
    </row>
    <row r="4358">
      <c r="A4358" s="4">
        <f>1+A4357</f>
        <v/>
      </c>
      <c r="B4358" s="4" t="inlineStr">
        <is>
          <t>Эмоксипин капли гл 1% фл 10мл  (Фармстандарт-УфаВИТА ОАО (Россия))</t>
        </is>
      </c>
      <c r="C4358" s="4" t="n"/>
      <c r="D4358" s="4" t="n"/>
      <c r="E4358" s="4" t="n"/>
      <c r="F4358" s="4" t="n"/>
      <c r="I4358" t="inlineStr">
        <is>
          <t>Фестал таблетки кишечнорастворимые п/о №100</t>
        </is>
      </c>
      <c r="J4358" t="inlineStr">
        <is>
          <t>666 руб</t>
        </is>
      </c>
    </row>
    <row r="4359">
      <c r="A4359" s="4">
        <f>1+A4358</f>
        <v/>
      </c>
      <c r="B4359" s="4" t="inlineStr">
        <is>
          <t>Эмоксипин капли гл 1% фл 5мл</t>
        </is>
      </c>
      <c r="C4359" s="4" t="inlineStr">
        <is>
          <t>Фармстандарт-УфаВИТА ОАО (Россия)</t>
        </is>
      </c>
      <c r="D4359" s="4" t="n"/>
      <c r="E4359" s="4" t="n"/>
      <c r="F4359" s="4" t="n"/>
      <c r="I4359" t="inlineStr">
        <is>
          <t>Офтолик капли глазные 10мл</t>
        </is>
      </c>
      <c r="J4359" t="inlineStr">
        <is>
          <t>781 руб</t>
        </is>
      </c>
    </row>
    <row r="4360">
      <c r="A4360" s="4">
        <f>1+A4359</f>
        <v/>
      </c>
      <c r="B4360" s="4" t="inlineStr">
        <is>
          <t>Эмоксипин Нео, гл.капли 1% 0,5мл №10</t>
        </is>
      </c>
      <c r="C4360" s="4" t="n"/>
      <c r="D4360" s="4" t="n"/>
      <c r="E4360" s="4" t="n"/>
      <c r="F4360" s="4" t="n"/>
      <c r="I4360" t="inlineStr">
        <is>
          <t>Галидор таблетки 100мг №50</t>
        </is>
      </c>
      <c r="J4360" t="inlineStr">
        <is>
          <t>1117 руб</t>
        </is>
      </c>
    </row>
    <row r="4361">
      <c r="A4361" s="4">
        <f>1+A4360</f>
        <v/>
      </c>
      <c r="B4361" s="4" t="inlineStr">
        <is>
          <t>Эналаприл Изварино, тбл 10мг №20</t>
        </is>
      </c>
      <c r="C4361" s="4" t="n"/>
      <c r="D4361" s="4" t="n"/>
      <c r="E4361" s="4" t="n"/>
      <c r="F4361" s="4" t="n"/>
      <c r="I4361" t="inlineStr">
        <is>
          <t>Фортификат 825мг капсулы №30</t>
        </is>
      </c>
      <c r="J4361" t="inlineStr">
        <is>
          <t>735.70 руб</t>
        </is>
      </c>
    </row>
    <row r="4362">
      <c r="A4362" s="4">
        <f>1+A4361</f>
        <v/>
      </c>
      <c r="B4362" s="4" t="inlineStr">
        <is>
          <t>Эналаприл Изварино, тбл 5мг №20</t>
        </is>
      </c>
      <c r="C4362" s="4" t="n"/>
      <c r="D4362" s="4" t="n"/>
      <c r="E4362" s="4" t="n"/>
      <c r="F4362" s="4" t="n"/>
      <c r="I4362" t="inlineStr">
        <is>
          <t>Везигамп таблетки п/о 10мг №30</t>
        </is>
      </c>
      <c r="J4362" t="inlineStr">
        <is>
          <t>776 руб</t>
        </is>
      </c>
    </row>
    <row r="4363">
      <c r="A4363" s="4">
        <f>1+A4362</f>
        <v/>
      </c>
      <c r="B4363" s="4" t="inlineStr">
        <is>
          <t>Эналаприл Н тб 25мг+10мг №60 Озон  (ОЗОН (Россия))</t>
        </is>
      </c>
      <c r="C4363" s="4" t="n"/>
      <c r="D4363" s="4" t="n"/>
      <c r="E4363" s="4" t="n"/>
      <c r="F4363" s="4" t="n"/>
      <c r="I4363" t="inlineStr">
        <is>
          <t>Баларпан-Н (Визитон-ПЭГ) гель 5мл</t>
        </is>
      </c>
      <c r="J4363" t="inlineStr">
        <is>
          <t>562 руб</t>
        </is>
      </c>
    </row>
    <row r="4364">
      <c r="A4364" s="4">
        <f>1+A4363</f>
        <v/>
      </c>
      <c r="B4364" s="4" t="inlineStr">
        <is>
          <t xml:space="preserve">Эналаприл НЛ 20 тб 20мг+12,5мг №20 </t>
        </is>
      </c>
      <c r="C4364" s="4" t="inlineStr">
        <is>
          <t>ОЗОН (Россия)</t>
        </is>
      </c>
      <c r="D4364" s="4" t="n"/>
      <c r="E4364" s="4" t="n"/>
      <c r="F4364" s="4" t="n"/>
      <c r="I4364" t="inlineStr">
        <is>
          <t>Аква Марис Беби Интенсивное промывание спрей 150мл</t>
        </is>
      </c>
      <c r="J4364" t="inlineStr">
        <is>
          <t>947 руб</t>
        </is>
      </c>
    </row>
    <row r="4365">
      <c r="A4365" s="4">
        <f>1+A4364</f>
        <v/>
      </c>
      <c r="B4365" s="4" t="inlineStr">
        <is>
          <t xml:space="preserve">Эналаприл тб 10мг №20 Ж Хемофарм </t>
        </is>
      </c>
      <c r="C4365" s="4" t="inlineStr">
        <is>
          <t>Хемофарм (Россия)</t>
        </is>
      </c>
      <c r="D4365" s="4" t="n"/>
      <c r="E4365" s="4" t="n"/>
      <c r="F4365" s="4" t="n"/>
      <c r="I4365" t="inlineStr">
        <is>
          <t>Далацин крем вагинальный 2% 40г</t>
        </is>
      </c>
      <c r="J4365" t="inlineStr">
        <is>
          <t>946 руб</t>
        </is>
      </c>
    </row>
    <row r="4366">
      <c r="A4366" s="4">
        <f>1+A4365</f>
        <v/>
      </c>
      <c r="B4366" s="4" t="inlineStr">
        <is>
          <t>Эналаприл тб 10мг №50 Ж Пранафарм  (Пранафарм (Россия))</t>
        </is>
      </c>
      <c r="C4366" s="4" t="n"/>
      <c r="D4366" s="4" t="n"/>
      <c r="E4366" s="4" t="n"/>
      <c r="F4366" s="4" t="n"/>
      <c r="I4366" t="inlineStr">
        <is>
          <t>Версатис трансдермальная терапевтическая система саше №5</t>
        </is>
      </c>
      <c r="J4366" t="inlineStr">
        <is>
          <t>662 руб</t>
        </is>
      </c>
    </row>
    <row r="4367">
      <c r="A4367" s="4">
        <f>1+A4366</f>
        <v/>
      </c>
      <c r="B4367" s="4" t="inlineStr">
        <is>
          <t xml:space="preserve">Эналаприл тб 10мг №60 Ж Пранафарм </t>
        </is>
      </c>
      <c r="C4367" s="4" t="inlineStr">
        <is>
          <t>Пранафарм (Россия)</t>
        </is>
      </c>
      <c r="D4367" s="4" t="n"/>
      <c r="E4367" s="4" t="n"/>
      <c r="F4367" s="4" t="n"/>
      <c r="I4367" t="inlineStr">
        <is>
          <t>Гастрикумель таблетки подъязычные №50</t>
        </is>
      </c>
      <c r="J4367" t="inlineStr">
        <is>
          <t>581 руб</t>
        </is>
      </c>
    </row>
    <row r="4368">
      <c r="A4368" s="4">
        <f>1+A4367</f>
        <v/>
      </c>
      <c r="B4368" s="4" t="inlineStr">
        <is>
          <t>Эналаприл тб 2,5мг №20 Ж Пранафарм  (Пранафарм (Россия))</t>
        </is>
      </c>
      <c r="C4368" s="4" t="n"/>
      <c r="D4368" s="4" t="n"/>
      <c r="E4368" s="4" t="n"/>
      <c r="F4368" s="4" t="n"/>
      <c r="I4368" t="inlineStr">
        <is>
          <t>АлфаВит Энергия таблетки №60</t>
        </is>
      </c>
      <c r="J4368" t="inlineStr">
        <is>
          <t>559 руб</t>
        </is>
      </c>
    </row>
    <row r="4369">
      <c r="A4369" s="4">
        <f>1+A4368</f>
        <v/>
      </c>
      <c r="B4369" s="4" t="inlineStr">
        <is>
          <t xml:space="preserve">Эналаприл тб 2,5мг №60 Ж Пранафарм </t>
        </is>
      </c>
      <c r="C4369" s="4" t="inlineStr">
        <is>
          <t>Пранафарм (Россия)</t>
        </is>
      </c>
      <c r="D4369" s="4" t="n"/>
      <c r="E4369" s="4" t="n"/>
      <c r="F4369" s="4" t="n"/>
      <c r="I4369" t="inlineStr">
        <is>
          <t>Виброцил спрей назальный 15мл</t>
        </is>
      </c>
      <c r="J4369" t="inlineStr">
        <is>
          <t>1113 руб</t>
        </is>
      </c>
    </row>
    <row r="4370">
      <c r="A4370" s="4">
        <f>1+A4369</f>
        <v/>
      </c>
      <c r="B4370" s="4" t="inlineStr">
        <is>
          <t xml:space="preserve">Эналаприл тб 20мг №20 Ж Хемофарм </t>
        </is>
      </c>
      <c r="C4370" s="4" t="inlineStr">
        <is>
          <t>Хемофарм (Россия)</t>
        </is>
      </c>
      <c r="D4370" s="4" t="n"/>
      <c r="E4370" s="4" t="n"/>
      <c r="F4370" s="4" t="n"/>
      <c r="I4370" t="inlineStr">
        <is>
          <t>Монтелар таблетки жевательные 5мг №28</t>
        </is>
      </c>
      <c r="J4370" t="inlineStr">
        <is>
          <t>1112 руб</t>
        </is>
      </c>
    </row>
    <row r="4371">
      <c r="A4371" s="4">
        <f>1+A4370</f>
        <v/>
      </c>
      <c r="B4371" s="4" t="inlineStr">
        <is>
          <t>Эналаприл тб 20мг №50 Ж Пранафарм  (Пранафарм (Россия))</t>
        </is>
      </c>
      <c r="C4371" s="4" t="n"/>
      <c r="D4371" s="4" t="n"/>
      <c r="E4371" s="4" t="n"/>
      <c r="F4371" s="4" t="n"/>
      <c r="I4371" t="inlineStr">
        <is>
          <t>Дузофарм таблетки п/о 50мг №90</t>
        </is>
      </c>
      <c r="J4371" t="inlineStr">
        <is>
          <t>695.40 руб</t>
        </is>
      </c>
    </row>
    <row r="4372">
      <c r="A4372" s="4">
        <f>1+A4371</f>
        <v/>
      </c>
      <c r="B4372" s="4" t="inlineStr">
        <is>
          <t xml:space="preserve">Эналаприл тб 20мг №60 Ж Пранафарм </t>
        </is>
      </c>
      <c r="C4372" s="4" t="inlineStr">
        <is>
          <t>Пранафарм (Россия)</t>
        </is>
      </c>
      <c r="D4372" s="4" t="n"/>
      <c r="E4372" s="4" t="n"/>
      <c r="F4372" s="4" t="n"/>
      <c r="I4372" t="inlineStr">
        <is>
          <t>Метотрексат-Эбеве ампулы 10мг/мл 5мл №1</t>
        </is>
      </c>
      <c r="J4372" t="inlineStr">
        <is>
          <t>878 руб</t>
        </is>
      </c>
    </row>
    <row r="4373">
      <c r="A4373" s="4">
        <f>1+A4372</f>
        <v/>
      </c>
      <c r="B4373" s="4" t="inlineStr">
        <is>
          <t xml:space="preserve">Эналаприл тб 5мг №20 Ж Хемофарм !!! </t>
        </is>
      </c>
      <c r="C4373" s="4" t="inlineStr">
        <is>
          <t>Хемофарм (Россия)</t>
        </is>
      </c>
      <c r="D4373" s="4" t="n"/>
      <c r="E4373" s="4" t="n"/>
      <c r="F4373" s="4" t="n"/>
      <c r="I4373" t="inlineStr">
        <is>
          <t>Телзап АМ таблетки 5мг+40мг №56</t>
        </is>
      </c>
      <c r="J4373" t="inlineStr">
        <is>
          <t>1784 руб</t>
        </is>
      </c>
    </row>
    <row r="4374">
      <c r="A4374" s="4">
        <f>1+A4373</f>
        <v/>
      </c>
      <c r="B4374" s="4" t="inlineStr">
        <is>
          <t xml:space="preserve">Эналаприл тб 5мг №60 Ж Пранафарм </t>
        </is>
      </c>
      <c r="C4374" s="4" t="inlineStr">
        <is>
          <t>Пранафарм (Россия)</t>
        </is>
      </c>
      <c r="D4374" s="4" t="n"/>
      <c r="E4374" s="4" t="n"/>
      <c r="F4374" s="4" t="n"/>
      <c r="I4374" t="inlineStr">
        <is>
          <t>Ливазо таблетки п/о 4мг №28</t>
        </is>
      </c>
      <c r="J4374" t="inlineStr">
        <is>
          <t>559 руб</t>
        </is>
      </c>
    </row>
    <row r="4375">
      <c r="A4375" s="4">
        <f>1+A4374</f>
        <v/>
      </c>
      <c r="B4375" s="4" t="inlineStr">
        <is>
          <t xml:space="preserve">Эналаприл-H тб 25мг/10мг №20 Озон </t>
        </is>
      </c>
      <c r="C4375" s="4" t="inlineStr">
        <is>
          <t>ОЗОН (Россия)</t>
        </is>
      </c>
      <c r="D4375" s="4" t="n"/>
      <c r="E4375" s="4" t="n"/>
      <c r="F4375" s="4" t="n"/>
      <c r="I4375" t="inlineStr">
        <is>
          <t>Тройчатка Эвалар капсулы 0,4г №40</t>
        </is>
      </c>
      <c r="J4375" t="inlineStr">
        <is>
          <t>877.80 руб</t>
        </is>
      </c>
    </row>
    <row r="4376">
      <c r="A4376" s="4">
        <f>1+A4375</f>
        <v/>
      </c>
      <c r="B4376" s="4" t="inlineStr">
        <is>
          <t>Эналаприл-ФПО тб 10мг №20 Ж (Оболенское (Россия))</t>
        </is>
      </c>
      <c r="C4376" s="4" t="n"/>
      <c r="D4376" s="4" t="n"/>
      <c r="E4376" s="4" t="n"/>
      <c r="F4376" s="4" t="n"/>
      <c r="I4376" t="inlineStr">
        <is>
          <t>Ингавирин капсулы 90мг №10</t>
        </is>
      </c>
      <c r="J4376" t="inlineStr">
        <is>
          <t>583 руб</t>
        </is>
      </c>
    </row>
    <row r="4377">
      <c r="A4377" s="4">
        <f>1+A4376</f>
        <v/>
      </c>
      <c r="B4377" s="4" t="inlineStr">
        <is>
          <t>Энап тб 10мг №20 Ж</t>
        </is>
      </c>
      <c r="C4377" s="4" t="inlineStr">
        <is>
          <t>КРКА (Словения)</t>
        </is>
      </c>
      <c r="D4377" s="4" t="n"/>
      <c r="E4377" s="4" t="n"/>
      <c r="F4377" s="4" t="n"/>
      <c r="I4377" t="inlineStr">
        <is>
          <t>Доппельгерц Актив Лецитин-Комплекс капсулы №30</t>
        </is>
      </c>
      <c r="J4377" t="inlineStr">
        <is>
          <t>659 руб</t>
        </is>
      </c>
    </row>
    <row r="4378">
      <c r="A4378" s="4">
        <f>1+A4377</f>
        <v/>
      </c>
      <c r="B4378" s="4" t="inlineStr">
        <is>
          <t xml:space="preserve">Энап тб 10мг №60 Ж </t>
        </is>
      </c>
      <c r="C4378" s="4" t="inlineStr">
        <is>
          <t>КРКА-РУС (Россия)</t>
        </is>
      </c>
      <c r="D4378" s="4" t="n"/>
      <c r="E4378" s="4" t="n"/>
      <c r="F4378" s="4" t="n"/>
      <c r="I4378" t="inlineStr">
        <is>
          <t>Быструмгель гель 2,5% 100г</t>
        </is>
      </c>
      <c r="J4378" t="inlineStr">
        <is>
          <t>562 руб</t>
        </is>
      </c>
    </row>
    <row r="4379">
      <c r="A4379" s="4">
        <f>1+A4378</f>
        <v/>
      </c>
      <c r="B4379" s="4" t="inlineStr">
        <is>
          <t xml:space="preserve">Энап тб 2,5мг №60 Ж </t>
        </is>
      </c>
      <c r="C4379" s="4" t="inlineStr">
        <is>
          <t>КРКА (Словения)</t>
        </is>
      </c>
      <c r="D4379" s="4" t="n"/>
      <c r="E4379" s="4" t="n"/>
      <c r="F4379" s="4" t="n"/>
      <c r="I4379" t="inlineStr">
        <is>
          <t>Аскорил таблетки №20</t>
        </is>
      </c>
      <c r="J4379" t="inlineStr">
        <is>
          <t>771 руб</t>
        </is>
      </c>
    </row>
    <row r="4380">
      <c r="A4380" s="4">
        <f>1+A4379</f>
        <v/>
      </c>
      <c r="B4380" s="4" t="inlineStr">
        <is>
          <t>Энап тб 20мг №20 Ж (КРКА (Словения))</t>
        </is>
      </c>
      <c r="C4380" s="4" t="n"/>
      <c r="D4380" s="4" t="n"/>
      <c r="E4380" s="4" t="n"/>
      <c r="F4380" s="4" t="n"/>
      <c r="I4380" t="inlineStr">
        <is>
          <t>Катэна капсулы 300мг №50</t>
        </is>
      </c>
      <c r="J4380" t="inlineStr">
        <is>
          <t>435 руб</t>
        </is>
      </c>
    </row>
    <row r="4381">
      <c r="A4381" s="4">
        <f>1+A4380</f>
        <v/>
      </c>
      <c r="B4381" s="4" t="inlineStr">
        <is>
          <t xml:space="preserve">Энап тб 20мг №60 Ж </t>
        </is>
      </c>
      <c r="C4381" s="4" t="inlineStr">
        <is>
          <t>КРКА (Словения)</t>
        </is>
      </c>
      <c r="D4381" s="4" t="n"/>
      <c r="E4381" s="4" t="n"/>
      <c r="F4381" s="4" t="n"/>
      <c r="I4381" t="inlineStr">
        <is>
          <t>Липобейз Беби гель-масло от молочных корочек 40мл</t>
        </is>
      </c>
      <c r="J4381" t="inlineStr">
        <is>
          <t>775 руб</t>
        </is>
      </c>
    </row>
    <row r="4382">
      <c r="A4382" s="4">
        <f>1+A4381</f>
        <v/>
      </c>
      <c r="B4382" s="4" t="inlineStr">
        <is>
          <t xml:space="preserve">Энап тб 5мг №60 Ж </t>
        </is>
      </c>
      <c r="C4382" s="4" t="inlineStr">
        <is>
          <t>КРКА-РУС (Россия)</t>
        </is>
      </c>
      <c r="D4382" s="4" t="n"/>
      <c r="E4382" s="4" t="n"/>
      <c r="F4382" s="4" t="n"/>
      <c r="I4382" t="inlineStr">
        <is>
          <t>Кальцемин Адванс таблетки №30</t>
        </is>
      </c>
      <c r="J4382" t="inlineStr">
        <is>
          <t>504 руб</t>
        </is>
      </c>
    </row>
    <row r="4383">
      <c r="A4383" s="4">
        <f>1+A4382</f>
        <v/>
      </c>
      <c r="B4383" s="4" t="inlineStr">
        <is>
          <t xml:space="preserve">Энап-Н тб 25/10мг №20 </t>
        </is>
      </c>
      <c r="C4383" s="4" t="inlineStr">
        <is>
          <t>КРКА (Словения)</t>
        </is>
      </c>
      <c r="D4383" s="4" t="n"/>
      <c r="E4383" s="4" t="n"/>
      <c r="F4383" s="4" t="n"/>
      <c r="I4383" t="inlineStr">
        <is>
          <t>LACALUT Ополаскиватель для пол рта Актив 300мл</t>
        </is>
      </c>
      <c r="J4383" t="inlineStr">
        <is>
          <t>319 руб</t>
        </is>
      </c>
    </row>
    <row r="4384">
      <c r="A4384" s="4">
        <f>1+A4383</f>
        <v/>
      </c>
      <c r="B4384" s="4" t="inlineStr">
        <is>
          <t xml:space="preserve">Энап-Н тб 25мг+10мг №60 </t>
        </is>
      </c>
      <c r="C4384" s="4" t="inlineStr">
        <is>
          <t>КРКА-РУС (Россия)</t>
        </is>
      </c>
      <c r="D4384" s="4" t="n"/>
      <c r="E4384" s="4" t="n"/>
      <c r="F4384" s="4" t="n"/>
      <c r="I4384" t="inlineStr">
        <is>
          <t>Клеенка подкладная 1м*1,4м ПВХ Клинса</t>
        </is>
      </c>
      <c r="J4384" t="inlineStr">
        <is>
          <t>799.40 руб</t>
        </is>
      </c>
    </row>
    <row r="4385">
      <c r="A4385" s="4">
        <f>1+A4384</f>
        <v/>
      </c>
      <c r="B4385" s="4" t="inlineStr">
        <is>
          <t xml:space="preserve">Энап-НЛ тб 10/12,5мг №60 </t>
        </is>
      </c>
      <c r="C4385" s="4" t="inlineStr">
        <is>
          <t>КРКА-РУС (Россия)</t>
        </is>
      </c>
      <c r="D4385" s="4" t="n"/>
      <c r="E4385" s="4" t="n"/>
      <c r="F4385" s="4" t="n"/>
      <c r="I4385" t="inlineStr">
        <is>
          <t>Дицинон таблетки 250мг №100</t>
        </is>
      </c>
      <c r="J4385" t="inlineStr">
        <is>
          <t>198 руб</t>
        </is>
      </c>
    </row>
    <row r="4386">
      <c r="A4386" s="4">
        <f>1+A4385</f>
        <v/>
      </c>
      <c r="B4386" s="4" t="inlineStr">
        <is>
          <t xml:space="preserve">Энап-НЛ тб 20/12,5мг №20 </t>
        </is>
      </c>
      <c r="C4386" s="4" t="inlineStr">
        <is>
          <t>КРКА (Словения)</t>
        </is>
      </c>
      <c r="D4386" s="4" t="n"/>
      <c r="E4386" s="4" t="n"/>
      <c r="F4386" s="4" t="n"/>
      <c r="I4386" t="inlineStr">
        <is>
          <t>Мирарома Масло эфирное Мята 10мл</t>
        </is>
      </c>
      <c r="J4386" t="inlineStr">
        <is>
          <t>770 руб</t>
        </is>
      </c>
    </row>
    <row r="4387">
      <c r="A4387" s="4">
        <f>1+A4386</f>
        <v/>
      </c>
      <c r="B4387" s="4" t="inlineStr">
        <is>
          <t xml:space="preserve">Энап-НЛ тб 20/12,5мг №60 </t>
        </is>
      </c>
      <c r="C4387" s="4" t="inlineStr">
        <is>
          <t>КРКА (Словения)</t>
        </is>
      </c>
      <c r="D4387" s="4" t="n"/>
      <c r="E4387" s="4" t="n"/>
      <c r="F4387" s="4" t="n"/>
      <c r="I4387" t="inlineStr">
        <is>
          <t>Тантум роза порошок 500мг пакеты №10</t>
        </is>
      </c>
      <c r="J4387" t="inlineStr">
        <is>
          <t>504 руб</t>
        </is>
      </c>
    </row>
    <row r="4388">
      <c r="A4388" s="4">
        <f>1+A4387</f>
        <v/>
      </c>
      <c r="B4388" s="4" t="inlineStr">
        <is>
          <t>Энап-НЛ, тбл 10мг/12.5мг №20</t>
        </is>
      </c>
      <c r="C4388" s="4" t="n"/>
      <c r="D4388" s="4" t="n"/>
      <c r="E4388" s="4" t="n"/>
      <c r="F4388" s="4" t="n"/>
      <c r="I4388" t="inlineStr">
        <is>
          <t>Зостерин-Ультра 30% пакеты №10</t>
        </is>
      </c>
      <c r="J4388" t="inlineStr">
        <is>
          <t>603 руб</t>
        </is>
      </c>
    </row>
    <row r="4389">
      <c r="A4389" s="4">
        <f>1+A4388</f>
        <v/>
      </c>
      <c r="B4389" s="4" t="inlineStr">
        <is>
          <t>Энгистол, тбл сублингв. №50</t>
        </is>
      </c>
      <c r="C4389" s="4" t="n"/>
      <c r="D4389" s="4" t="n"/>
      <c r="E4389" s="4" t="n"/>
      <c r="F4389" s="4" t="n"/>
      <c r="I4389" t="inlineStr">
        <is>
          <t>Флюдитек раствор для приема внутрь 750мг/10мл саше 10мл №15</t>
        </is>
      </c>
      <c r="J4389" t="inlineStr">
        <is>
          <t>663.30 руб</t>
        </is>
      </c>
    </row>
    <row r="4390">
      <c r="A4390" s="4">
        <f>1+A4389</f>
        <v/>
      </c>
      <c r="B4390" s="4" t="inlineStr">
        <is>
          <t>Энема Клин клизма 120мл №1 NB</t>
        </is>
      </c>
      <c r="C4390" s="4" t="inlineStr">
        <is>
          <t>Nabiqasim (Пакистан)</t>
        </is>
      </c>
      <c r="D4390" s="4" t="n"/>
      <c r="E4390" s="4" t="n"/>
      <c r="F4390" s="4" t="n"/>
      <c r="I4390" t="inlineStr">
        <is>
          <t>Флуимуцил таблетки шипучие 600мг №20</t>
        </is>
      </c>
      <c r="J4390" t="inlineStr">
        <is>
          <t>206 руб</t>
        </is>
      </c>
    </row>
    <row r="4391">
      <c r="A4391" s="4">
        <f>1+A4390</f>
        <v/>
      </c>
      <c r="B4391" s="4" t="inlineStr">
        <is>
          <t>Энерион тб п/о 200мг №20 NB</t>
        </is>
      </c>
      <c r="C4391" s="4" t="inlineStr">
        <is>
          <t>Сервье Лаборатории (Франция)</t>
        </is>
      </c>
      <c r="D4391" s="4" t="n"/>
      <c r="E4391" s="4" t="n"/>
      <c r="F4391" s="4" t="n"/>
      <c r="I4391" t="inlineStr">
        <is>
          <t>Вода чемеричная 100мл</t>
        </is>
      </c>
      <c r="J4391" t="inlineStr">
        <is>
          <t>386 руб</t>
        </is>
      </c>
    </row>
    <row r="4392">
      <c r="A4392" s="4">
        <f>1+A4391</f>
        <v/>
      </c>
      <c r="B4392" s="4" t="inlineStr">
        <is>
          <t>Энерион тб п/о 200мг №60</t>
        </is>
      </c>
      <c r="C4392" s="4" t="inlineStr">
        <is>
          <t>Сервье Лаборатории (Франция)</t>
        </is>
      </c>
      <c r="D4392" s="4" t="n"/>
      <c r="E4392" s="4" t="n"/>
      <c r="F4392" s="4" t="n"/>
      <c r="I4392" t="inlineStr">
        <is>
          <t>R.O.C.S зубная паста Ультра отбеливание 94г</t>
        </is>
      </c>
      <c r="J4392" t="inlineStr">
        <is>
          <t>556 руб</t>
        </is>
      </c>
    </row>
    <row r="4393">
      <c r="A4393" s="4">
        <f>1+A4392</f>
        <v/>
      </c>
      <c r="B4393" s="4" t="inlineStr">
        <is>
          <t>Энзикс Дуо тб п/о 10мг+2,5мг набор №45</t>
        </is>
      </c>
      <c r="C4393" s="4" t="inlineStr">
        <is>
          <t>Хемофарм (Россия)</t>
        </is>
      </c>
      <c r="D4393" s="4" t="n"/>
      <c r="E4393" s="4" t="n"/>
      <c r="F4393" s="4" t="n"/>
      <c r="I4393" t="inlineStr">
        <is>
          <t>Апизартрон мазь 20г</t>
        </is>
      </c>
      <c r="J4393" t="inlineStr">
        <is>
          <t>769 руб</t>
        </is>
      </c>
    </row>
    <row r="4394">
      <c r="A4394" s="4">
        <f>1+A4393</f>
        <v/>
      </c>
      <c r="B4394" s="4" t="inlineStr">
        <is>
          <t>Энтеродез пор 5г</t>
        </is>
      </c>
      <c r="C4394" s="4" t="inlineStr">
        <is>
          <t>ЮжФарм (Россия)</t>
        </is>
      </c>
      <c r="D4394" s="4" t="n"/>
      <c r="E4394" s="4" t="n"/>
      <c r="F4394" s="4" t="n"/>
      <c r="I4394" t="inlineStr">
        <is>
          <t>Эмла крем 5% 5г</t>
        </is>
      </c>
      <c r="J4394" t="inlineStr">
        <is>
          <t>743.60 руб</t>
        </is>
      </c>
    </row>
    <row r="4395">
      <c r="A4395" s="4">
        <f>1+A4394</f>
        <v/>
      </c>
      <c r="B4395" s="4" t="inlineStr">
        <is>
          <t>Энтерол капс 250мг №10</t>
        </is>
      </c>
      <c r="C4395" s="4" t="inlineStr">
        <is>
          <t>Биокодекс (Франция)</t>
        </is>
      </c>
      <c r="D4395" s="4" t="n"/>
      <c r="E4395" s="4" t="n"/>
      <c r="F4395" s="4" t="n"/>
      <c r="I4395" t="inlineStr">
        <is>
          <t>Октолипен капсулы 300мг №60</t>
        </is>
      </c>
      <c r="J4395" t="inlineStr">
        <is>
          <t>768 руб</t>
        </is>
      </c>
    </row>
    <row r="4396">
      <c r="A4396" s="4">
        <f>1+A4395</f>
        <v/>
      </c>
      <c r="B4396" s="4" t="inlineStr">
        <is>
          <t>Энтерол капс 250мг №30</t>
        </is>
      </c>
      <c r="C4396" s="4" t="inlineStr">
        <is>
          <t>Биокодекс (Франция)</t>
        </is>
      </c>
      <c r="D4396" s="4" t="n"/>
      <c r="E4396" s="4" t="n"/>
      <c r="F4396" s="4" t="n"/>
      <c r="I4396" t="inlineStr">
        <is>
          <t>Залаин крем 2% 20г</t>
        </is>
      </c>
      <c r="J4396" t="inlineStr">
        <is>
          <t>657 руб</t>
        </is>
      </c>
    </row>
    <row r="4397">
      <c r="A4397" s="4">
        <f>1+A4396</f>
        <v/>
      </c>
      <c r="B4397" s="4" t="inlineStr">
        <is>
          <t>Энтерол капс 250мг №50 NB</t>
        </is>
      </c>
      <c r="C4397" s="4" t="inlineStr">
        <is>
          <t>Биокодекс (Франция)</t>
        </is>
      </c>
      <c r="D4397" s="4" t="n"/>
      <c r="E4397" s="4" t="n"/>
      <c r="F4397" s="4" t="n"/>
      <c r="I4397" t="inlineStr">
        <is>
          <t>Натекаль таблетки диспергируемые 600мг+1000МЕ №30</t>
        </is>
      </c>
      <c r="J4397" t="inlineStr">
        <is>
          <t>554 руб</t>
        </is>
      </c>
    </row>
    <row r="4398">
      <c r="A4398" s="4">
        <f>1+A4397</f>
        <v/>
      </c>
      <c r="B4398" s="4" t="inlineStr">
        <is>
          <t>Энтерол пор д/приг сусп 250мг пак №20 (Биокодекс (Франция))</t>
        </is>
      </c>
      <c r="C4398" s="4" t="n"/>
      <c r="D4398" s="4" t="n"/>
      <c r="E4398" s="4" t="n"/>
      <c r="F4398" s="4" t="n"/>
      <c r="I4398" t="inlineStr">
        <is>
          <t>Африн Экстро спрей назальный 0,05% 15мл</t>
        </is>
      </c>
      <c r="J4398" t="inlineStr">
        <is>
          <t>555 руб</t>
        </is>
      </c>
    </row>
    <row r="4399">
      <c r="A4399" s="4">
        <f>1+A4398</f>
        <v/>
      </c>
      <c r="B4399" s="4" t="inlineStr">
        <is>
          <t>Энтерол, пор.д/р-ра орал. пак 250мг №10</t>
        </is>
      </c>
      <c r="C4399" s="4" t="n"/>
      <c r="D4399" s="4" t="n"/>
      <c r="E4399" s="4" t="n"/>
      <c r="F4399" s="4" t="n"/>
      <c r="I4399" t="inlineStr">
        <is>
          <t>Лютеин комплекс детский таблетки жевательные 780мг №30</t>
        </is>
      </c>
      <c r="J4399" t="inlineStr">
        <is>
          <t>873 руб</t>
        </is>
      </c>
    </row>
    <row r="4400">
      <c r="A4400" s="4">
        <f>1+A4399</f>
        <v/>
      </c>
      <c r="B4400" s="4" t="inlineStr">
        <is>
          <t>Энтеросан капс 300мг №20</t>
        </is>
      </c>
      <c r="C4400" s="4" t="inlineStr">
        <is>
          <t>Медминипром (Россия)</t>
        </is>
      </c>
      <c r="D4400" s="4" t="n"/>
      <c r="E4400" s="4" t="n"/>
      <c r="F4400" s="4" t="n"/>
      <c r="I4400" t="inlineStr">
        <is>
          <t>Эгипрес капсулы 5мг+10мг №30</t>
        </is>
      </c>
      <c r="J4400" t="inlineStr">
        <is>
          <t>1532 руб</t>
        </is>
      </c>
    </row>
    <row r="4401">
      <c r="A4401" s="4">
        <f>1+A4400</f>
        <v/>
      </c>
      <c r="B4401" s="4" t="inlineStr">
        <is>
          <t>Энтеросгель паста 22.5г пак №10</t>
        </is>
      </c>
      <c r="C4401" s="4" t="inlineStr">
        <is>
          <t>Силма ТНК (Россия)</t>
        </is>
      </c>
      <c r="D4401" s="4" t="n"/>
      <c r="E4401" s="4" t="n"/>
      <c r="F4401" s="4" t="n"/>
      <c r="I4401" t="inlineStr">
        <is>
          <t>Ордисс таблетки 32мг №60</t>
        </is>
      </c>
      <c r="J4401" t="inlineStr">
        <is>
          <t>552 руб</t>
        </is>
      </c>
    </row>
    <row r="4402">
      <c r="A4402" s="4">
        <f>1+A4401</f>
        <v/>
      </c>
      <c r="B4402" s="4" t="inlineStr">
        <is>
          <t>Энтеросгель паста 225г</t>
        </is>
      </c>
      <c r="C4402" s="4" t="inlineStr">
        <is>
          <t>Силма ТНК (Россия)</t>
        </is>
      </c>
      <c r="D4402" s="4" t="n"/>
      <c r="E4402" s="4" t="n"/>
      <c r="F4402" s="4" t="n"/>
      <c r="I4402" t="inlineStr">
        <is>
          <t>АлфаВит Школьник таблетки жевательные №60</t>
        </is>
      </c>
      <c r="J4402" t="inlineStr">
        <is>
          <t>300 руб</t>
        </is>
      </c>
    </row>
    <row r="4403">
      <c r="A4403" s="4">
        <f>1+A4402</f>
        <v/>
      </c>
      <c r="B4403" s="4" t="inlineStr">
        <is>
          <t>Энтеросгель, паста д/внутр. прим.сладкая 225г</t>
        </is>
      </c>
      <c r="C4403" s="4" t="n"/>
      <c r="D4403" s="4" t="n"/>
      <c r="E4403" s="4" t="n"/>
      <c r="F4403" s="4" t="n"/>
      <c r="I4403" t="inlineStr">
        <is>
          <t>Colgate зубная паста Total 12 Витаминный заряд 100мл</t>
        </is>
      </c>
      <c r="J4403" t="inlineStr">
        <is>
          <t>652 руб</t>
        </is>
      </c>
    </row>
    <row r="4404">
      <c r="A4404" s="4">
        <f>1+A4403</f>
        <v/>
      </c>
      <c r="B4404" s="4" t="inlineStr">
        <is>
          <t>Энтерофурил капс 100мг №30 NB (Босналек АО (Босния))</t>
        </is>
      </c>
      <c r="C4404" s="4" t="n"/>
      <c r="D4404" s="4" t="n"/>
      <c r="E4404" s="4" t="n"/>
      <c r="F4404" s="4" t="n"/>
      <c r="I4404" t="inlineStr">
        <is>
          <t>Хелидониум-Гомаккорд Н капли 30мл</t>
        </is>
      </c>
      <c r="J4404" t="inlineStr">
        <is>
          <t>3442 руб</t>
        </is>
      </c>
    </row>
    <row r="4405">
      <c r="A4405" s="4">
        <f>1+A4404</f>
        <v/>
      </c>
      <c r="B4405" s="4" t="inlineStr">
        <is>
          <t>Энтерофурил капс 200мг №16</t>
        </is>
      </c>
      <c r="C4405" s="4" t="inlineStr">
        <is>
          <t>Босналек АО (Босния)</t>
        </is>
      </c>
      <c r="D4405" s="4" t="n"/>
      <c r="E4405" s="4" t="n"/>
      <c r="F4405" s="4" t="n"/>
      <c r="I4405" t="inlineStr">
        <is>
          <t>Ксарелто таблетки п/о 15мг №28</t>
        </is>
      </c>
      <c r="J4405" t="inlineStr">
        <is>
          <t>260 руб</t>
        </is>
      </c>
    </row>
    <row r="4406">
      <c r="A4406" s="4">
        <f>1+A4405</f>
        <v/>
      </c>
      <c r="B4406" s="4" t="inlineStr">
        <is>
          <t>Энтерофурил сусп 200мг/5мл 90мл</t>
        </is>
      </c>
      <c r="C4406" s="4" t="inlineStr">
        <is>
          <t>Босналек АО (Босния и Герцеговина)</t>
        </is>
      </c>
      <c r="D4406" s="4" t="n"/>
      <c r="E4406" s="4" t="n"/>
      <c r="F4406" s="4" t="n"/>
      <c r="I4406" t="inlineStr">
        <is>
          <t>Масло Жожоба 10мл</t>
        </is>
      </c>
      <c r="J4406" t="inlineStr">
        <is>
          <t>496 руб</t>
        </is>
      </c>
    </row>
    <row r="4407">
      <c r="A4407" s="4">
        <f>1+A4406</f>
        <v/>
      </c>
      <c r="B4407" s="4" t="inlineStr">
        <is>
          <t>Энцетрон-СОЛОфарм амп 250мг/мл 4мл №5 Ж  (Гротекс (Россия))</t>
        </is>
      </c>
      <c r="C4407" s="4" t="n"/>
      <c r="D4407" s="4" t="n"/>
      <c r="E4407" s="4" t="n"/>
      <c r="F4407" s="4" t="n"/>
      <c r="I4407" t="inlineStr">
        <is>
          <t>TENA for Men Прокладки для мужчин уровень 1 №12</t>
        </is>
      </c>
      <c r="J4407" t="inlineStr">
        <is>
          <t>762 руб</t>
        </is>
      </c>
    </row>
    <row r="4408">
      <c r="A4408" s="4">
        <f>1+A4407</f>
        <v/>
      </c>
      <c r="B4408" s="4" t="inlineStr">
        <is>
          <t>Эпиген интим аэр 15мл NB</t>
        </is>
      </c>
      <c r="C4408" s="4" t="inlineStr">
        <is>
          <t>Инвар</t>
        </is>
      </c>
      <c r="D4408" s="4" t="n"/>
      <c r="E4408" s="4" t="n"/>
      <c r="F4408" s="4" t="n"/>
      <c r="I4408" t="inlineStr">
        <is>
          <t>Рокона таблетки п/о 50мг №15</t>
        </is>
      </c>
      <c r="J4408" t="inlineStr">
        <is>
          <t>383 руб</t>
        </is>
      </c>
    </row>
    <row r="4409">
      <c r="A4409" s="4">
        <f>1+A4408</f>
        <v/>
      </c>
      <c r="B4409" s="4" t="inlineStr">
        <is>
          <t>Эпиген интим аэр 60мл с насадкой NB (Б.Браун (Испания))</t>
        </is>
      </c>
      <c r="C4409" s="4" t="n"/>
      <c r="D4409" s="4" t="n"/>
      <c r="E4409" s="4" t="n"/>
      <c r="F4409" s="4" t="n"/>
      <c r="I4409" t="inlineStr">
        <is>
          <t>Фиксатор запястья ФЗ размер M</t>
        </is>
      </c>
      <c r="J4409" t="inlineStr">
        <is>
          <t>687 руб</t>
        </is>
      </c>
    </row>
    <row r="4410">
      <c r="A4410" s="4">
        <f>1+A4409</f>
        <v/>
      </c>
      <c r="B4410" s="4" t="inlineStr">
        <is>
          <t>Эпиген интим гель 250мл NB</t>
        </is>
      </c>
      <c r="C4410" s="4" t="inlineStr">
        <is>
          <t>Неопределен (Неопределена)</t>
        </is>
      </c>
      <c r="D4410" s="4" t="n"/>
      <c r="E4410" s="4" t="n"/>
      <c r="F4410" s="4" t="n"/>
      <c r="I4410" t="inlineStr">
        <is>
          <t>Аква Марис Эктоин спрей назальный 20мл</t>
        </is>
      </c>
      <c r="J4410" t="inlineStr">
        <is>
          <t>468 руб</t>
        </is>
      </c>
    </row>
    <row r="4411">
      <c r="A4411" s="4">
        <f>1+A4410</f>
        <v/>
      </c>
      <c r="B4411" s="4" t="inlineStr">
        <is>
          <t>Эплан фл 20мл</t>
        </is>
      </c>
      <c r="C4411" s="4" t="inlineStr">
        <is>
          <t>Оберон-Фарма ЗАО (Россия)</t>
        </is>
      </c>
      <c r="D4411" s="4" t="n"/>
      <c r="E4411" s="4" t="n"/>
      <c r="F4411" s="4" t="n"/>
      <c r="I4411" t="inlineStr">
        <is>
          <t>Циновит спрей для проблемной кожи 75мл</t>
        </is>
      </c>
      <c r="J4411" t="inlineStr">
        <is>
          <t>3386 руб</t>
        </is>
      </c>
    </row>
    <row r="4412">
      <c r="A4412" s="4">
        <f>1+A4411</f>
        <v/>
      </c>
      <c r="B4412" s="4" t="inlineStr">
        <is>
          <t>Эплан, крем 30г</t>
        </is>
      </c>
      <c r="C4412" s="4" t="n"/>
      <c r="D4412" s="4" t="n"/>
      <c r="E4412" s="4" t="n"/>
      <c r="F4412" s="4" t="n"/>
      <c r="I4412" t="inlineStr">
        <is>
          <t>Прадакса капсулы 150мг №60</t>
        </is>
      </c>
      <c r="J4412" t="inlineStr">
        <is>
          <t>384 руб</t>
        </is>
      </c>
    </row>
    <row r="4413">
      <c r="A4413" s="4">
        <f>1+A4412</f>
        <v/>
      </c>
      <c r="B4413" s="4" t="inlineStr">
        <is>
          <t>Эплеренон тб п/о 25мг №30 Фармпроект  (Фармпроект (Россия))</t>
        </is>
      </c>
      <c r="C4413" s="4" t="n"/>
      <c r="D4413" s="4" t="n"/>
      <c r="E4413" s="4" t="n"/>
      <c r="F4413" s="4" t="n"/>
      <c r="I4413" t="inlineStr">
        <is>
          <t>Вода минеральная Зайечицка Горька 0,5л</t>
        </is>
      </c>
      <c r="J4413" t="inlineStr">
        <is>
          <t>553 руб</t>
        </is>
      </c>
    </row>
    <row r="4414">
      <c r="A4414" s="4">
        <f>1+A4413</f>
        <v/>
      </c>
      <c r="B4414" s="4" t="inlineStr">
        <is>
          <t>Эрва шерстистая трава (Пол Пола) 30г Красногорск</t>
        </is>
      </c>
      <c r="C4414" s="4" t="inlineStr">
        <is>
          <t>Красногорсклексредства (Россия)</t>
        </is>
      </c>
      <c r="D4414" s="4" t="n"/>
      <c r="E4414" s="4" t="n"/>
      <c r="F4414" s="4" t="n"/>
      <c r="I4414" t="inlineStr">
        <is>
          <t>Колдрекс Юниор Хот Дринк порошок для детей №10</t>
        </is>
      </c>
      <c r="J4414" t="inlineStr">
        <is>
          <t>374 руб</t>
        </is>
      </c>
    </row>
    <row r="4415">
      <c r="A4415" s="4">
        <f>1+A4414</f>
        <v/>
      </c>
      <c r="B4415" s="4" t="inlineStr">
        <is>
          <t>Эргоферон тб д/расс №20 NB</t>
        </is>
      </c>
      <c r="C4415" s="4" t="inlineStr">
        <is>
          <t>Материа Медика (Россия)</t>
        </is>
      </c>
      <c r="D4415" s="4" t="n"/>
      <c r="E4415" s="4" t="n"/>
      <c r="F4415" s="4" t="n"/>
      <c r="I4415" t="inlineStr">
        <is>
          <t>Банки пластикатные пневматические №8</t>
        </is>
      </c>
      <c r="J4415" t="inlineStr">
        <is>
          <t>595 руб</t>
        </is>
      </c>
    </row>
    <row r="4416">
      <c r="A4416" s="4">
        <f>1+A4415</f>
        <v/>
      </c>
      <c r="B4416" s="4" t="inlineStr">
        <is>
          <t>Эринит тб 10мг №50</t>
        </is>
      </c>
      <c r="C4416" s="4" t="inlineStr">
        <is>
          <t>Фармапол-Волга (Россия)</t>
        </is>
      </c>
      <c r="D4416" s="4" t="n"/>
      <c r="E4416" s="4" t="n"/>
      <c r="F4416" s="4" t="n"/>
      <c r="I4416" t="inlineStr">
        <is>
          <t>Монтлезир таблетки п/о 5мг+10мг №10</t>
        </is>
      </c>
      <c r="J4416" t="inlineStr">
        <is>
          <t>619.10 руб</t>
        </is>
      </c>
    </row>
    <row r="4417">
      <c r="A4417" s="4">
        <f>1+A4416</f>
        <v/>
      </c>
      <c r="B4417" s="4" t="inlineStr">
        <is>
          <t>Эритромицин мазь 1% 15г</t>
        </is>
      </c>
      <c r="C4417" s="4" t="inlineStr">
        <is>
          <t>Биосинтез (Россия)</t>
        </is>
      </c>
      <c r="D4417" s="4" t="n"/>
      <c r="E4417" s="4" t="n"/>
      <c r="F4417" s="4" t="n"/>
      <c r="I4417" t="inlineStr">
        <is>
          <t>Доксициклин Экспресс таблетки диспергируемые 100мг №20</t>
        </is>
      </c>
      <c r="J4417" t="inlineStr">
        <is>
          <t>549 руб</t>
        </is>
      </c>
    </row>
    <row r="4418">
      <c r="A4418" s="4">
        <f>1+A4417</f>
        <v/>
      </c>
      <c r="B4418" s="4" t="inlineStr">
        <is>
          <t>Эритромицин тб 250мг №20 (Ирбитский ХФЗ (Россия))</t>
        </is>
      </c>
      <c r="C4418" s="4" t="n"/>
      <c r="D4418" s="4" t="n"/>
      <c r="E4418" s="4" t="n"/>
      <c r="F4418" s="4" t="n"/>
      <c r="I4418" t="inlineStr">
        <is>
          <t>Эндокринол капсулы 275мг №30</t>
        </is>
      </c>
      <c r="J4418" t="inlineStr">
        <is>
          <t>532 руб</t>
        </is>
      </c>
    </row>
    <row r="4419">
      <c r="A4419" s="4">
        <f>1+A4418</f>
        <v/>
      </c>
      <c r="B4419" s="4" t="inlineStr">
        <is>
          <t>Эриус сироп 60мл NB</t>
        </is>
      </c>
      <c r="C4419" s="4" t="inlineStr">
        <is>
          <t>Шеринг Плау (Бельгия)</t>
        </is>
      </c>
      <c r="D4419" s="4" t="n"/>
      <c r="E4419" s="4" t="n"/>
      <c r="F4419" s="4" t="n"/>
      <c r="I4419" t="inlineStr">
        <is>
          <t>МИНИ Доктор Энергия пастилки жевательные №30</t>
        </is>
      </c>
      <c r="J4419" t="inlineStr">
        <is>
          <t>861 руб</t>
        </is>
      </c>
    </row>
    <row r="4420">
      <c r="A4420" s="4">
        <f>1+A4419</f>
        <v/>
      </c>
      <c r="B4420" s="4" t="inlineStr">
        <is>
          <t>Эриус таб № 10</t>
        </is>
      </c>
      <c r="C4420" s="4" t="n"/>
      <c r="D4420" s="4" t="n"/>
      <c r="E4420" s="4" t="n"/>
      <c r="F4420" s="4" t="n"/>
      <c r="I4420" t="inlineStr">
        <is>
          <t>Роксатенз-инда таблетки п/о 2,5мг/8мг/10мг №30</t>
        </is>
      </c>
      <c r="J4420" t="inlineStr">
        <is>
          <t>467 руб</t>
        </is>
      </c>
    </row>
    <row r="4421">
      <c r="A4421" s="4">
        <f>1+A4420</f>
        <v/>
      </c>
      <c r="B4421" s="4" t="inlineStr">
        <is>
          <t>Эрмиталь, капс кишечнораств.10000ЕД №20</t>
        </is>
      </c>
      <c r="C4421" s="4" t="n"/>
      <c r="D4421" s="4" t="n"/>
      <c r="E4421" s="4" t="n"/>
      <c r="F4421" s="4" t="n"/>
      <c r="I4421" t="inlineStr">
        <is>
          <t>Ринзасип с витамином С порошок для приготовления раствора №10 апельсин</t>
        </is>
      </c>
      <c r="J4421" t="inlineStr">
        <is>
          <t>495 руб</t>
        </is>
      </c>
    </row>
    <row r="4422">
      <c r="A4422" s="4">
        <f>1+A4421</f>
        <v/>
      </c>
      <c r="B4422" s="4" t="inlineStr">
        <is>
          <t>Эрмиталь, капс кишечнораств.10000ЕД №50</t>
        </is>
      </c>
      <c r="C4422" s="4" t="n"/>
      <c r="D4422" s="4" t="n"/>
      <c r="E4422" s="4" t="n"/>
      <c r="F4422" s="4" t="n"/>
      <c r="I4422" t="inlineStr">
        <is>
          <t>Лактацид масло для интимной гигиены 200мл</t>
        </is>
      </c>
      <c r="J4422" t="inlineStr">
        <is>
          <t>2580 руб</t>
        </is>
      </c>
    </row>
    <row r="4423">
      <c r="A4423" s="4">
        <f>1+A4422</f>
        <v/>
      </c>
      <c r="B4423" s="4" t="inlineStr">
        <is>
          <t>Эрмиталь, капс кишечнораств.25000ЕД №50</t>
        </is>
      </c>
      <c r="C4423" s="4" t="n"/>
      <c r="D4423" s="4" t="n"/>
      <c r="E4423" s="4" t="n"/>
      <c r="F4423" s="4" t="n"/>
      <c r="I4423" t="inlineStr">
        <is>
          <t>Ипигрикс ампулы 15мг/мл 1мл №10</t>
        </is>
      </c>
      <c r="J4423" t="inlineStr">
        <is>
          <t>495 руб</t>
        </is>
      </c>
    </row>
    <row r="4424">
      <c r="A4424" s="4">
        <f>1+A4423</f>
        <v/>
      </c>
      <c r="B4424" s="4" t="inlineStr">
        <is>
          <t>Эсвицин ср-во универс 250мл</t>
        </is>
      </c>
      <c r="C4424" s="4" t="inlineStr">
        <is>
          <t>Вио-Фарм (Россия)</t>
        </is>
      </c>
      <c r="D4424" s="4" t="n"/>
      <c r="E4424" s="4" t="n"/>
      <c r="F4424" s="4" t="n"/>
      <c r="I4424" t="inlineStr">
        <is>
          <t>Турбослим кофе саше 2г №10</t>
        </is>
      </c>
      <c r="J4424" t="inlineStr">
        <is>
          <t>647 руб</t>
        </is>
      </c>
    </row>
    <row r="4425">
      <c r="A4425" s="4">
        <f>1+A4424</f>
        <v/>
      </c>
      <c r="B4425" s="4" t="inlineStr">
        <is>
          <t xml:space="preserve">Эскапел тб 1,5мг №1 </t>
        </is>
      </c>
      <c r="C4425" s="4" t="inlineStr">
        <is>
          <t>Гедеон Рихтер (Венгрия)</t>
        </is>
      </c>
      <c r="D4425" s="4" t="n"/>
      <c r="E4425" s="4" t="n"/>
      <c r="F4425" s="4" t="n"/>
      <c r="I4425" t="inlineStr">
        <is>
          <t>Фитолизин Nefrocaps капсулы №30</t>
        </is>
      </c>
      <c r="J4425" t="inlineStr">
        <is>
          <t>859 руб</t>
        </is>
      </c>
    </row>
    <row r="4426">
      <c r="A4426" s="4">
        <f>1+A4425</f>
        <v/>
      </c>
      <c r="B4426" s="4" t="inlineStr">
        <is>
          <t>Эскузан капли 20мл NB</t>
        </is>
      </c>
      <c r="C4426" s="4" t="inlineStr">
        <is>
          <t>Фарма Вернигероде ГмбХ (Германия)</t>
        </is>
      </c>
      <c r="D4426" s="4" t="n"/>
      <c r="E4426" s="4" t="n"/>
      <c r="F4426" s="4" t="n"/>
      <c r="I4426" t="inlineStr">
        <is>
          <t>Энап-НЛ таблетки 20/12,5мг №60</t>
        </is>
      </c>
      <c r="J4426" t="inlineStr">
        <is>
          <t>409 руб</t>
        </is>
      </c>
    </row>
    <row r="4427">
      <c r="A4427" s="4">
        <f>1+A4426</f>
        <v/>
      </c>
      <c r="B4427" s="4" t="inlineStr">
        <is>
          <t>Эспа-Бастин тб п/о 10мг №10 NB</t>
        </is>
      </c>
      <c r="C4427" s="4" t="inlineStr">
        <is>
          <t>Эдвансд Фарма (Россия)</t>
        </is>
      </c>
      <c r="D4427" s="4" t="n"/>
      <c r="E4427" s="4" t="n"/>
      <c r="F4427" s="4" t="n"/>
      <c r="I4427" t="inlineStr">
        <is>
          <t>Фитолон сироп 250мл</t>
        </is>
      </c>
      <c r="J4427" t="inlineStr">
        <is>
          <t>767.80 руб</t>
        </is>
      </c>
    </row>
    <row r="4428">
      <c r="A4428" s="4">
        <f>1+A4427</f>
        <v/>
      </c>
      <c r="B4428" s="4" t="inlineStr">
        <is>
          <t>Эспа-Бастин тб п/о 20мг №10 NB</t>
        </is>
      </c>
      <c r="C4428" s="4" t="inlineStr">
        <is>
          <t>Эдвансд Фарма (Россия)</t>
        </is>
      </c>
      <c r="D4428" s="4" t="n"/>
      <c r="E4428" s="4" t="n"/>
      <c r="F4428" s="4" t="n"/>
      <c r="I4428" t="inlineStr">
        <is>
          <t>Регидрон порошок 18,9г №20</t>
        </is>
      </c>
      <c r="J4428" t="inlineStr">
        <is>
          <t>551 руб</t>
        </is>
      </c>
    </row>
    <row r="4429">
      <c r="A4429" s="4">
        <f>1+A4428</f>
        <v/>
      </c>
      <c r="B4429" s="4" t="inlineStr">
        <is>
          <t xml:space="preserve">Эспиро тб п/о 25мг №30 </t>
        </is>
      </c>
      <c r="C4429" s="4" t="inlineStr">
        <is>
          <t>Польфарма (Польша)</t>
        </is>
      </c>
      <c r="D4429" s="4" t="n"/>
      <c r="E4429" s="4" t="n"/>
      <c r="F4429" s="4" t="n"/>
      <c r="I4429" t="inlineStr">
        <is>
          <t>Красный корень таблетки 500мг №60</t>
        </is>
      </c>
      <c r="J4429" t="inlineStr">
        <is>
          <t>857 руб</t>
        </is>
      </c>
    </row>
    <row r="4430">
      <c r="A4430" s="4">
        <f>1+A4429</f>
        <v/>
      </c>
      <c r="B4430" s="4" t="inlineStr">
        <is>
          <t>Эспиро тб п/о 50мг №30</t>
        </is>
      </c>
      <c r="C4430" s="4" t="inlineStr">
        <is>
          <t>Польфарма (Польша)</t>
        </is>
      </c>
      <c r="D4430" s="4" t="n"/>
      <c r="E4430" s="4" t="n"/>
      <c r="F4430" s="4" t="n"/>
      <c r="I4430" t="inlineStr">
        <is>
          <t>Апроваск таблетки п/о 10мг+150 мг № 28</t>
        </is>
      </c>
      <c r="J4430" t="inlineStr">
        <is>
          <t>1086 руб</t>
        </is>
      </c>
    </row>
    <row r="4431">
      <c r="A4431" s="4">
        <f>1+A4430</f>
        <v/>
      </c>
      <c r="B4431" s="4" t="inlineStr">
        <is>
          <t>Эспумизан L, эмульсия 40мг/1мл 30мл</t>
        </is>
      </c>
      <c r="C4431" s="4" t="n"/>
      <c r="D4431" s="4" t="n"/>
      <c r="E4431" s="4" t="n"/>
      <c r="F4431" s="4" t="n"/>
      <c r="I4431" t="inlineStr">
        <is>
          <t>Мизол Эвалар 1% 50мл р-аствор для наружного применения</t>
        </is>
      </c>
      <c r="J4431" t="inlineStr">
        <is>
          <t>595 руб</t>
        </is>
      </c>
    </row>
    <row r="4432">
      <c r="A4432" s="4">
        <f>1+A4431</f>
        <v/>
      </c>
      <c r="B4432" s="4" t="inlineStr">
        <is>
          <t>Эспумизан бэби капли 100мг/мл 30мл NB</t>
        </is>
      </c>
      <c r="C4432" s="4" t="inlineStr">
        <is>
          <t>Берлин-Хеми/Менарини (Германия)</t>
        </is>
      </c>
      <c r="D4432" s="4" t="n"/>
      <c r="E4432" s="4" t="n"/>
      <c r="F4432" s="4" t="n"/>
      <c r="I4432" t="inlineStr">
        <is>
          <t>Avene Клинанс Мицеллярная вода для жирной комбинированной кожи 100мл</t>
        </is>
      </c>
      <c r="J4432" t="inlineStr">
        <is>
          <t>739 руб</t>
        </is>
      </c>
    </row>
    <row r="4433">
      <c r="A4433" s="4">
        <f>1+A4432</f>
        <v/>
      </c>
      <c r="B4433" s="4" t="inlineStr">
        <is>
          <t>Эспумизан бэби капли 100мг/мл 50мл NB</t>
        </is>
      </c>
      <c r="C4433" s="4" t="inlineStr">
        <is>
          <t>Берлин-Хеми/Менарини (Германия)</t>
        </is>
      </c>
      <c r="D4433" s="4" t="n"/>
      <c r="E4433" s="4" t="n"/>
      <c r="F4433" s="4" t="n"/>
      <c r="I4433" t="inlineStr">
        <is>
          <t>Рингера раствор для инфузий флакон 500мл №20</t>
        </is>
      </c>
      <c r="J4433" t="inlineStr">
        <is>
          <t>921 руб</t>
        </is>
      </c>
    </row>
    <row r="4434">
      <c r="A4434" s="4">
        <f>1+A4433</f>
        <v/>
      </c>
      <c r="B4434" s="4" t="inlineStr">
        <is>
          <t>Эспумизан капс 40мг №25 NB</t>
        </is>
      </c>
      <c r="C4434" s="4" t="inlineStr">
        <is>
          <t>Берлин-Хеми/Каталент (Германия)</t>
        </is>
      </c>
      <c r="D4434" s="4" t="n"/>
      <c r="E4434" s="4" t="n"/>
      <c r="F4434" s="4" t="n"/>
      <c r="I4434" t="inlineStr">
        <is>
          <t>Неванак капли глазные 0,1% флакон 5мл</t>
        </is>
      </c>
      <c r="J4434" t="inlineStr">
        <is>
          <t>648 руб</t>
        </is>
      </c>
    </row>
    <row r="4435">
      <c r="A4435" s="4">
        <f>1+A4434</f>
        <v/>
      </c>
      <c r="B4435" s="4" t="inlineStr">
        <is>
          <t>Эспумизан капс 40мг №50 NB</t>
        </is>
      </c>
      <c r="C4435" s="4" t="inlineStr">
        <is>
          <t>Каталент (Германия)</t>
        </is>
      </c>
      <c r="D4435" s="4" t="n"/>
      <c r="E4435" s="4" t="n"/>
      <c r="F4435" s="4" t="n"/>
      <c r="I4435" t="inlineStr">
        <is>
          <t>Эпинепта капли глазные 0,05% флакон-капельница 5мл</t>
        </is>
      </c>
      <c r="J4435" t="inlineStr">
        <is>
          <t>917 руб</t>
        </is>
      </c>
    </row>
    <row r="4436">
      <c r="A4436" s="4">
        <f>1+A4435</f>
        <v/>
      </c>
      <c r="B4436" s="4" t="inlineStr">
        <is>
          <t>Эспумизан экстра гран 125мг саше  №14 NB</t>
        </is>
      </c>
      <c r="C4436" s="4" t="inlineStr">
        <is>
          <t>Гермес Фарма (Германия)</t>
        </is>
      </c>
      <c r="D4436" s="4" t="n"/>
      <c r="E4436" s="4" t="n"/>
      <c r="F4436" s="4" t="n"/>
      <c r="I4436" t="inlineStr">
        <is>
          <t>Мастодинон таблетки №60</t>
        </is>
      </c>
      <c r="J4436" t="inlineStr">
        <is>
          <t>467 руб</t>
        </is>
      </c>
    </row>
    <row r="4437">
      <c r="A4437" s="4">
        <f>1+A4436</f>
        <v/>
      </c>
      <c r="B4437" s="4" t="inlineStr">
        <is>
          <t>Эссенциале Н амп 5мл №5  (Famar (Испания))</t>
        </is>
      </c>
      <c r="C4437" s="4" t="n"/>
      <c r="D4437" s="4" t="n"/>
      <c r="E4437" s="4" t="n"/>
      <c r="F4437" s="4" t="n"/>
      <c r="I4437" t="inlineStr">
        <is>
          <t>Неотанин лосьон (суспензия) для детей и взрослых 100мл</t>
        </is>
      </c>
      <c r="J4437" t="inlineStr">
        <is>
          <t>645 руб</t>
        </is>
      </c>
    </row>
    <row r="4438">
      <c r="A4438" s="4">
        <f>1+A4437</f>
        <v/>
      </c>
      <c r="B4438" s="4" t="inlineStr">
        <is>
          <t>Эссенциале форте Н капс 300мг №180 NB</t>
        </is>
      </c>
      <c r="C4438" s="4" t="inlineStr">
        <is>
          <t>Наттерманн (Германия)</t>
        </is>
      </c>
      <c r="D4438" s="4" t="n"/>
      <c r="E4438" s="4" t="n"/>
      <c r="F4438" s="4" t="n"/>
      <c r="I4438" t="inlineStr">
        <is>
          <t>Витрум Магний В6 таблетки п/о №60</t>
        </is>
      </c>
      <c r="J4438" t="inlineStr">
        <is>
          <t>379 руб</t>
        </is>
      </c>
    </row>
    <row r="4439">
      <c r="A4439" s="4">
        <f>1+A4438</f>
        <v/>
      </c>
      <c r="B4439" s="4" t="inlineStr">
        <is>
          <t>Эссенциале форте Н капс 300мг №30 NB</t>
        </is>
      </c>
      <c r="C4439" s="4" t="inlineStr">
        <is>
          <t>ООО "Аристо Фарма" (Германия)</t>
        </is>
      </c>
      <c r="D4439" s="4" t="n"/>
      <c r="E4439" s="4" t="n"/>
      <c r="F4439" s="4" t="n"/>
      <c r="I4439" t="inlineStr">
        <is>
          <t>Скин-Актив крем 75мл</t>
        </is>
      </c>
      <c r="J4439" t="inlineStr">
        <is>
          <t>647 руб</t>
        </is>
      </c>
    </row>
    <row r="4440">
      <c r="A4440" s="4">
        <f>1+A4439</f>
        <v/>
      </c>
      <c r="B4440" s="4" t="inlineStr">
        <is>
          <t>Эссенциале форте Н капс 300мг №90 NB</t>
        </is>
      </c>
      <c r="C4440" s="4" t="inlineStr">
        <is>
          <t>Наттерманн (Германия)</t>
        </is>
      </c>
      <c r="D4440" s="4" t="n"/>
      <c r="E4440" s="4" t="n"/>
      <c r="F4440" s="4" t="n"/>
      <c r="I4440" t="inlineStr">
        <is>
          <t>Афлодерм крем 0,05% 20г</t>
        </is>
      </c>
      <c r="J4440" t="inlineStr">
        <is>
          <t>923 руб</t>
        </is>
      </c>
    </row>
    <row r="4441">
      <c r="A4441" s="4">
        <f>1+A4440</f>
        <v/>
      </c>
      <c r="B4441" s="4" t="inlineStr">
        <is>
          <t>Эссливер форте капс №50</t>
        </is>
      </c>
      <c r="C4441" s="4" t="inlineStr">
        <is>
          <t>Наброс Фарма (Индия)</t>
        </is>
      </c>
      <c r="D4441" s="4" t="n"/>
      <c r="E4441" s="4" t="n"/>
      <c r="F4441" s="4" t="n"/>
      <c r="I4441" t="inlineStr">
        <is>
          <t>Мидримакс капли глазные 5мл</t>
        </is>
      </c>
      <c r="J4441" t="inlineStr">
        <is>
          <t>755 руб</t>
        </is>
      </c>
    </row>
    <row r="4442">
      <c r="A4442" s="4">
        <f>1+A4441</f>
        <v/>
      </c>
      <c r="B4442" s="4" t="inlineStr">
        <is>
          <t xml:space="preserve">Эстеретта тб п/о 3мг+15мг №24+4 </t>
        </is>
      </c>
      <c r="C4442" s="4" t="inlineStr">
        <is>
          <t>Гедеон Рихтер (Венгрия)</t>
        </is>
      </c>
      <c r="D4442" s="4" t="n"/>
      <c r="E4442" s="4" t="n"/>
      <c r="F4442" s="4" t="n"/>
      <c r="I4442" t="inlineStr">
        <is>
          <t>Галидор ампулы 2мл №10</t>
        </is>
      </c>
      <c r="J4442" t="inlineStr">
        <is>
          <t>645 руб</t>
        </is>
      </c>
    </row>
    <row r="4443">
      <c r="A4443" s="4">
        <f>1+A4442</f>
        <v/>
      </c>
      <c r="B4443" s="4" t="inlineStr">
        <is>
          <t xml:space="preserve">Эстровагин суппоз вагин 0,5мг №10 </t>
        </is>
      </c>
      <c r="C4443" s="4" t="inlineStr">
        <is>
          <t>Алтайвитамины (Россия)</t>
        </is>
      </c>
      <c r="D4443" s="4" t="n"/>
      <c r="E4443" s="4" t="n"/>
      <c r="F4443" s="4" t="n"/>
      <c r="I4443" t="inlineStr">
        <is>
          <t>Компливит Кальций Д3 таблетки жевательные №120 апельсин (БАД)</t>
        </is>
      </c>
      <c r="J4443" t="inlineStr">
        <is>
          <t>713 руб</t>
        </is>
      </c>
    </row>
    <row r="4444">
      <c r="A4444" s="4">
        <f>1+A4443</f>
        <v/>
      </c>
      <c r="B4444" s="4" t="inlineStr">
        <is>
          <t>Эстрогиал гель интимный увлажн 40мл</t>
        </is>
      </c>
      <c r="C4444" s="4" t="inlineStr">
        <is>
          <t>Иммунохелп Фарма (Россия)</t>
        </is>
      </c>
      <c r="D4444" s="4" t="n"/>
      <c r="E4444" s="4" t="n"/>
      <c r="F4444" s="4" t="n"/>
      <c r="I4444" t="inlineStr">
        <is>
          <t>Ци-Клим Аланин таблетки №40</t>
        </is>
      </c>
      <c r="J4444" t="inlineStr">
        <is>
          <t>545 руб</t>
        </is>
      </c>
    </row>
    <row r="4445">
      <c r="A4445" s="4">
        <f>1+A4444</f>
        <v/>
      </c>
      <c r="B4445" s="4" t="inlineStr">
        <is>
          <t>Эстрогиал крем д/интим гигиены доз №10 NB</t>
        </is>
      </c>
      <c r="C4445" s="4" t="inlineStr">
        <is>
          <t>Альтфарм (Россия)</t>
        </is>
      </c>
      <c r="D4445" s="4" t="n"/>
      <c r="E4445" s="4" t="n"/>
      <c r="F4445" s="4" t="n"/>
      <c r="I4445" t="inlineStr">
        <is>
          <t>Стодаль сироп 200мл</t>
        </is>
      </c>
      <c r="J4445" t="inlineStr">
        <is>
          <t>425 руб</t>
        </is>
      </c>
    </row>
    <row r="4446">
      <c r="A4446" s="4">
        <f>1+A4445</f>
        <v/>
      </c>
      <c r="B4446" s="4" t="inlineStr">
        <is>
          <t xml:space="preserve">Эстрожель гель с дозатором 80г </t>
        </is>
      </c>
      <c r="C4446" s="4" t="inlineStr">
        <is>
          <t>Лаборатории Безен Интерн Франц (Франция)</t>
        </is>
      </c>
      <c r="D4446" s="4" t="n"/>
      <c r="E4446" s="4" t="n"/>
      <c r="F4446" s="4" t="n"/>
      <c r="I4446" t="inlineStr">
        <is>
          <t>Липобейз Беби масло массажное 150мл</t>
        </is>
      </c>
      <c r="J4446" t="inlineStr">
        <is>
          <t>856.50 руб</t>
        </is>
      </c>
    </row>
    <row r="4447">
      <c r="A4447" s="4">
        <f>1+A4446</f>
        <v/>
      </c>
      <c r="B4447" s="4" t="inlineStr">
        <is>
          <t xml:space="preserve">Эсциталопрам тб п/о 10мг №30 Пранафарм  </t>
        </is>
      </c>
      <c r="C4447" s="4" t="inlineStr">
        <is>
          <t>Пранафарм (Россия)</t>
        </is>
      </c>
      <c r="D4447" s="4" t="n"/>
      <c r="E4447" s="4" t="n"/>
      <c r="F4447" s="4" t="n"/>
      <c r="I4447" t="inlineStr">
        <is>
          <t>Бензиэль таблетки 100мг+25мг №100 Ж</t>
        </is>
      </c>
      <c r="J4447" t="inlineStr">
        <is>
          <t>643 руб</t>
        </is>
      </c>
    </row>
    <row r="4448">
      <c r="A4448" s="4">
        <f>1+A4447</f>
        <v/>
      </c>
      <c r="B4448" s="4" t="inlineStr">
        <is>
          <t>Этамзилат, р-р д/инъ в/в и в/м 12.5% амп 2мл №10</t>
        </is>
      </c>
      <c r="C4448" s="4" t="n"/>
      <c r="D4448" s="4" t="n"/>
      <c r="E4448" s="4" t="n"/>
      <c r="F4448" s="4" t="n"/>
      <c r="I4448" t="inlineStr">
        <is>
          <t>Зовиракс ДУО-Актив крем 2г</t>
        </is>
      </c>
      <c r="J4448" t="inlineStr">
        <is>
          <t>754 руб</t>
        </is>
      </c>
    </row>
    <row r="4449">
      <c r="A4449" s="4">
        <f>1+A4448</f>
        <v/>
      </c>
      <c r="B4449" s="4" t="inlineStr">
        <is>
          <t>Этацизин тб п/о 50мг №50 (Олайнфарм (Латвия))</t>
        </is>
      </c>
      <c r="C4449" s="4" t="n"/>
      <c r="D4449" s="4" t="n"/>
      <c r="E4449" s="4" t="n"/>
      <c r="F4449" s="4" t="n"/>
      <c r="I4449" t="inlineStr">
        <is>
          <t>Ременс таблетки №36</t>
        </is>
      </c>
      <c r="J4449" t="inlineStr">
        <is>
          <t>648 руб</t>
        </is>
      </c>
    </row>
    <row r="4450">
      <c r="A4450" s="4">
        <f>1+A4449</f>
        <v/>
      </c>
      <c r="B4450" s="4" t="inlineStr">
        <is>
          <t>Эторелекс тб п/о 60мг №14  (Фармасинтез (Россия))</t>
        </is>
      </c>
      <c r="C4450" s="4" t="n"/>
      <c r="D4450" s="4" t="n"/>
      <c r="E4450" s="4" t="n"/>
      <c r="F4450" s="4" t="n"/>
      <c r="I4450" t="inlineStr">
        <is>
          <t>Комфодерм К крем для наружного применения 0,1% 15г</t>
        </is>
      </c>
      <c r="J4450" t="inlineStr">
        <is>
          <t>545 руб</t>
        </is>
      </c>
    </row>
    <row r="4451">
      <c r="A4451" s="4">
        <f>1+A4450</f>
        <v/>
      </c>
      <c r="B4451" s="4" t="inlineStr">
        <is>
          <t>Эторелекс тб п/о 90мг №28  (Фармасинтез (Россия))</t>
        </is>
      </c>
      <c r="C4451" s="4" t="n"/>
      <c r="D4451" s="4" t="n"/>
      <c r="E4451" s="4" t="n"/>
      <c r="F4451" s="4" t="n"/>
      <c r="I4451" t="inlineStr">
        <is>
          <t>Мастофит таблетки 200мг №100</t>
        </is>
      </c>
      <c r="J4451" t="inlineStr">
        <is>
          <t>492 руб</t>
        </is>
      </c>
    </row>
    <row r="4452">
      <c r="A4452" s="4">
        <f>1+A4451</f>
        <v/>
      </c>
      <c r="B4452" s="4" t="inlineStr">
        <is>
          <t xml:space="preserve">Эторикоксиб-Тева тб п/о 60мг №14 </t>
        </is>
      </c>
      <c r="C4452" s="4" t="inlineStr">
        <is>
          <t>Тева Фармасьютикал (Венгрия)</t>
        </is>
      </c>
      <c r="D4452" s="4" t="n"/>
      <c r="E4452" s="4" t="n"/>
      <c r="F4452" s="4" t="n"/>
      <c r="I4452" t="inlineStr">
        <is>
          <t>Заменитель сахара Сукразит таблетки №1200</t>
        </is>
      </c>
      <c r="J4452" t="inlineStr">
        <is>
          <t>544 руб</t>
        </is>
      </c>
    </row>
    <row r="4453">
      <c r="A4453" s="4">
        <f>1+A4452</f>
        <v/>
      </c>
      <c r="B4453" s="4" t="inlineStr">
        <is>
          <t>Эторикоксиб-Тева тб п/о 90мг №28  (Тева Фармасьютикал (Венгрия))</t>
        </is>
      </c>
      <c r="C4453" s="4" t="n"/>
      <c r="D4453" s="4" t="n"/>
      <c r="E4453" s="4" t="n"/>
      <c r="F4453" s="4" t="n"/>
      <c r="I4453" t="inlineStr">
        <is>
          <t>АлфаВит 50+таблетки №60</t>
        </is>
      </c>
      <c r="J4453" t="inlineStr">
        <is>
          <t>642 руб</t>
        </is>
      </c>
    </row>
    <row r="4454">
      <c r="A4454" s="4">
        <f>1+A4453</f>
        <v/>
      </c>
      <c r="B4454" s="4" t="inlineStr">
        <is>
          <t>Эубикор крошка пор 3г №50 (Высокие технологии НПК (Россия))</t>
        </is>
      </c>
      <c r="C4454" s="4" t="n"/>
      <c r="D4454" s="4" t="n"/>
      <c r="E4454" s="4" t="n"/>
      <c r="F4454" s="4" t="n"/>
      <c r="I4454" t="inlineStr">
        <is>
          <t>Ксефокам рапид таблетки п/о 8мг №12</t>
        </is>
      </c>
      <c r="J4454" t="inlineStr">
        <is>
          <t>3399 руб</t>
        </is>
      </c>
    </row>
    <row r="4455">
      <c r="A4455" s="4">
        <f>1+A4454</f>
        <v/>
      </c>
      <c r="B4455" s="4" t="inlineStr">
        <is>
          <t>Эутирокс тб 100мкг №100 Ж</t>
        </is>
      </c>
      <c r="C4455" s="4" t="inlineStr">
        <is>
          <t>Merck (Германия)</t>
        </is>
      </c>
      <c r="D4455" s="4" t="n"/>
      <c r="E4455" s="4" t="n"/>
      <c r="F4455" s="4" t="n"/>
      <c r="I4455" t="inlineStr">
        <is>
          <t>Ксарелто таблетки п/о 20мг №28</t>
        </is>
      </c>
      <c r="J4455" t="inlineStr">
        <is>
          <t>756 руб</t>
        </is>
      </c>
    </row>
    <row r="4456">
      <c r="A4456" s="4">
        <f>1+A4455</f>
        <v/>
      </c>
      <c r="B4456" s="4" t="inlineStr">
        <is>
          <t>Эутирокс тб 112мкг №100 Ж</t>
        </is>
      </c>
      <c r="C4456" s="4" t="inlineStr">
        <is>
          <t>Merck (Германия)</t>
        </is>
      </c>
      <c r="D4456" s="4" t="n"/>
      <c r="E4456" s="4" t="n"/>
      <c r="F4456" s="4" t="n"/>
      <c r="I4456" t="inlineStr">
        <is>
          <t>Ломексин капсулы вагинальные 1000мг №1</t>
        </is>
      </c>
      <c r="J4456" t="inlineStr">
        <is>
          <t>311 руб</t>
        </is>
      </c>
    </row>
    <row r="4457">
      <c r="A4457" s="4">
        <f>1+A4456</f>
        <v/>
      </c>
      <c r="B4457" s="4" t="inlineStr">
        <is>
          <t>Эутирокс тб 125мкг №100 Ж</t>
        </is>
      </c>
      <c r="C4457" s="4" t="inlineStr">
        <is>
          <t>Merck (Германия)</t>
        </is>
      </c>
      <c r="D4457" s="4" t="n"/>
      <c r="E4457" s="4" t="n"/>
      <c r="F4457" s="4" t="n"/>
      <c r="I4457" t="inlineStr">
        <is>
          <t>Таблетница Master Uni Органайзер (7 дней)</t>
        </is>
      </c>
      <c r="J4457" t="inlineStr">
        <is>
          <t>588 руб</t>
        </is>
      </c>
    </row>
    <row r="4458">
      <c r="A4458" s="4">
        <f>1+A4457</f>
        <v/>
      </c>
      <c r="B4458" s="4" t="inlineStr">
        <is>
          <t>Эутирокс тб 25мкг №100 Ж</t>
        </is>
      </c>
      <c r="C4458" s="4" t="inlineStr">
        <is>
          <t>Merck (Германия)</t>
        </is>
      </c>
      <c r="D4458" s="4" t="n"/>
      <c r="E4458" s="4" t="n"/>
      <c r="F4458" s="4" t="n"/>
      <c r="I4458" t="inlineStr">
        <is>
          <t>SCHOLL Насадки для электрической пилки для ногтей Velvet Smooth</t>
        </is>
      </c>
      <c r="J4458" t="inlineStr">
        <is>
          <t>488 руб</t>
        </is>
      </c>
    </row>
    <row r="4459">
      <c r="A4459" s="4">
        <f>1+A4458</f>
        <v/>
      </c>
      <c r="B4459" s="4" t="inlineStr">
        <is>
          <t>Эутирокс тб 50мкг №100 Ж</t>
        </is>
      </c>
      <c r="C4459" s="4" t="inlineStr">
        <is>
          <t>Merck (Германия)</t>
        </is>
      </c>
      <c r="D4459" s="4" t="n"/>
      <c r="E4459" s="4" t="n"/>
      <c r="F4459" s="4" t="n"/>
      <c r="I4459" t="inlineStr">
        <is>
          <t>КОРА Мусс для умывания чувствительной и сухой кожи с пантенолом 160мл</t>
        </is>
      </c>
      <c r="J4459" t="inlineStr">
        <is>
          <t>590 руб</t>
        </is>
      </c>
    </row>
    <row r="4460">
      <c r="A4460" s="4">
        <f>1+A4459</f>
        <v/>
      </c>
      <c r="B4460" s="4" t="inlineStr">
        <is>
          <t>Эутирокс тб 75мкг №100 Ж</t>
        </is>
      </c>
      <c r="C4460" s="4" t="inlineStr">
        <is>
          <t>Merck (Германия)</t>
        </is>
      </c>
      <c r="D4460" s="4" t="n"/>
      <c r="E4460" s="4" t="n"/>
      <c r="F4460" s="4" t="n"/>
      <c r="I4460" t="inlineStr">
        <is>
          <t>Цитовир-3 сироп для детей 50мл</t>
        </is>
      </c>
      <c r="J4460" t="inlineStr">
        <is>
          <t>374 руб</t>
        </is>
      </c>
    </row>
    <row r="4461">
      <c r="A4461" s="4">
        <f>1+A4460</f>
        <v/>
      </c>
      <c r="B4461" s="4" t="inlineStr">
        <is>
          <t>Эутирокс тб 88мкг №100 Ж</t>
        </is>
      </c>
      <c r="C4461" s="4" t="inlineStr">
        <is>
          <t>Merck (Германия)</t>
        </is>
      </c>
      <c r="D4461" s="4" t="n"/>
      <c r="E4461" s="4" t="n"/>
      <c r="F4461" s="4" t="n"/>
      <c r="I4461" t="inlineStr">
        <is>
          <t>Доктор ХрапЭкс спрей для полости рта 60мл эвкали+мята</t>
        </is>
      </c>
      <c r="J4461" t="inlineStr">
        <is>
          <t>369 руб</t>
        </is>
      </c>
    </row>
    <row r="4462">
      <c r="A4462" s="4">
        <f>1+A4461</f>
        <v/>
      </c>
      <c r="B4462" s="4" t="inlineStr">
        <is>
          <t>Эутирокс, тбл 150мкг №100</t>
        </is>
      </c>
      <c r="C4462" s="4" t="n"/>
      <c r="D4462" s="4" t="n"/>
      <c r="E4462" s="4" t="n"/>
      <c r="F4462" s="4" t="n"/>
      <c r="I4462" t="inlineStr">
        <is>
          <t>Беруши Moldex Spark Plugs без шнурка №10</t>
        </is>
      </c>
      <c r="J4462" t="inlineStr">
        <is>
          <t>914 руб</t>
        </is>
      </c>
    </row>
    <row r="4463">
      <c r="A4463" s="4">
        <f>1+A4462</f>
        <v/>
      </c>
      <c r="B4463" s="4" t="inlineStr">
        <is>
          <t>Эуфиллин амп 2,4% 10мл №10 Ж</t>
        </is>
      </c>
      <c r="C4463" s="4" t="inlineStr">
        <is>
          <t>Новосибхимфарм (Россия)</t>
        </is>
      </c>
      <c r="D4463" s="4" t="n"/>
      <c r="E4463" s="4" t="n"/>
      <c r="F4463" s="4" t="n"/>
      <c r="I4463" t="inlineStr">
        <is>
          <t>Фунгодерил раствор 1% флакон 25мл</t>
        </is>
      </c>
      <c r="J4463" t="inlineStr">
        <is>
          <t>2056 руб</t>
        </is>
      </c>
    </row>
    <row r="4464">
      <c r="A4464" s="4">
        <f>1+A4463</f>
        <v/>
      </c>
      <c r="B4464" s="4" t="inlineStr">
        <is>
          <t xml:space="preserve">Эуфиллин тб 150мг №30 ФСТ Ж !!!  </t>
        </is>
      </c>
      <c r="C4464" s="4" t="inlineStr">
        <is>
          <t>Фармстандарт-Лексредства (Россия)</t>
        </is>
      </c>
      <c r="D4464" s="4" t="n"/>
      <c r="E4464" s="4" t="n"/>
      <c r="F4464" s="4" t="n"/>
      <c r="I4464" t="inlineStr">
        <is>
          <t>Урсофальк таблетки п/о 500мг №50</t>
        </is>
      </c>
      <c r="J4464" t="inlineStr">
        <is>
          <t>460 руб</t>
        </is>
      </c>
    </row>
    <row r="4465">
      <c r="A4465" s="4">
        <f>1+A4464</f>
        <v/>
      </c>
      <c r="B4465" s="4" t="inlineStr">
        <is>
          <t>Эуфорбиум композитум Назентропфен С спрей наз 20мл</t>
        </is>
      </c>
      <c r="C4465" s="4" t="inlineStr">
        <is>
          <t>Heel (Германия)</t>
        </is>
      </c>
      <c r="D4465" s="4" t="n"/>
      <c r="E4465" s="4" t="n"/>
      <c r="F4465" s="4" t="n"/>
      <c r="I4465" t="inlineStr">
        <is>
          <t>Неотанин спрей для проблемной кожи 100мл</t>
        </is>
      </c>
      <c r="J4465" t="inlineStr">
        <is>
          <t>544 руб</t>
        </is>
      </c>
    </row>
    <row r="4466">
      <c r="A4466" s="4">
        <f>1+A4465</f>
        <v/>
      </c>
      <c r="B4466" s="4" t="inlineStr">
        <is>
          <t xml:space="preserve">Эффезел гель 30г </t>
        </is>
      </c>
      <c r="C4466" s="4" t="inlineStr">
        <is>
          <t>Galderma (Франция)</t>
        </is>
      </c>
      <c r="D4466" s="4" t="n"/>
      <c r="E4466" s="4" t="n"/>
      <c r="F4466" s="4" t="n"/>
      <c r="I4466" t="inlineStr">
        <is>
          <t>Аспектон спрей назальный 20мл</t>
        </is>
      </c>
      <c r="J4466" t="inlineStr">
        <is>
          <t>1322 руб</t>
        </is>
      </c>
    </row>
    <row r="4467">
      <c r="A4467" s="4">
        <f>1+A4466</f>
        <v/>
      </c>
      <c r="B4467" s="4" t="inlineStr">
        <is>
          <t>Эффекс трибулус тб п/о 250мг №60 (Эвалар (Россия))</t>
        </is>
      </c>
      <c r="C4467" s="4" t="n"/>
      <c r="D4467" s="4" t="n"/>
      <c r="E4467" s="4" t="n"/>
      <c r="F4467" s="4" t="n"/>
      <c r="I4467" t="inlineStr">
        <is>
          <t>Вольтарен эмульгель 2% 150г</t>
        </is>
      </c>
      <c r="J4467" t="inlineStr">
        <is>
          <t>709 руб</t>
        </is>
      </c>
    </row>
    <row r="4468">
      <c r="A4468" s="4">
        <f>1+A4467</f>
        <v/>
      </c>
      <c r="B4468" s="4" t="inlineStr">
        <is>
          <t>Эффералган р-р (д/детей) 30мг/мл фл 90мл Ж</t>
        </is>
      </c>
      <c r="C4468" s="4" t="inlineStr">
        <is>
          <t>УПСА САС (Франция)</t>
        </is>
      </c>
      <c r="D4468" s="4" t="n"/>
      <c r="E4468" s="4" t="n"/>
      <c r="F4468" s="4" t="n"/>
      <c r="I4468" t="inlineStr">
        <is>
          <t>Синупрет капли флакон 100мл</t>
        </is>
      </c>
      <c r="J4468" t="inlineStr">
        <is>
          <t>489 руб</t>
        </is>
      </c>
    </row>
    <row r="4469">
      <c r="A4469" s="4">
        <f>1+A4468</f>
        <v/>
      </c>
      <c r="B4469" s="4" t="inlineStr">
        <is>
          <t>Эффералган тб шип 500мг №16</t>
        </is>
      </c>
      <c r="C4469" s="4" t="inlineStr">
        <is>
          <t>УПСА САС (Франция)</t>
        </is>
      </c>
      <c r="D4469" s="4" t="n"/>
      <c r="E4469" s="4" t="n"/>
      <c r="F4469" s="4" t="n"/>
      <c r="I4469" t="inlineStr">
        <is>
          <t>Зостерин-Ультра 60% пакеты №10</t>
        </is>
      </c>
      <c r="J4469" t="inlineStr">
        <is>
          <t>2055 руб</t>
        </is>
      </c>
    </row>
    <row r="4470">
      <c r="A4470" s="4">
        <f>1+A4469</f>
        <v/>
      </c>
      <c r="B4470" s="4" t="inlineStr">
        <is>
          <t>Эхинацея, настойка фл 50мл</t>
        </is>
      </c>
      <c r="C4470" s="4" t="n"/>
      <c r="D4470" s="4" t="n"/>
      <c r="E4470" s="4" t="n"/>
      <c r="F4470" s="4" t="n"/>
      <c r="I4470" t="inlineStr">
        <is>
          <t>НовоМикс 30 ФлексПен 100ЕД/мл шприц-ручка 3мл №5</t>
        </is>
      </c>
      <c r="J4470" t="inlineStr">
        <is>
          <t>730.50 руб</t>
        </is>
      </c>
    </row>
    <row r="4471">
      <c r="A4471" s="4">
        <f>1+A4470</f>
        <v/>
      </c>
      <c r="B4471" s="4" t="inlineStr">
        <is>
          <t>Юнидокс Солютаб тб дисперг 100мг №10 Ж (ЗиО Здоровье (Россия))</t>
        </is>
      </c>
      <c r="C4471" s="4" t="n"/>
      <c r="D4471" s="4" t="n"/>
      <c r="E4471" s="4" t="n"/>
      <c r="F4471" s="4" t="n"/>
      <c r="I4471" t="inlineStr">
        <is>
          <t>Амиксин таблетки п/о 60мг №10</t>
        </is>
      </c>
      <c r="J4471" t="inlineStr">
        <is>
          <t>541 руб</t>
        </is>
      </c>
    </row>
    <row r="4472">
      <c r="A4472" s="4">
        <f>1+A4471</f>
        <v/>
      </c>
      <c r="B4472" s="4" t="inlineStr">
        <is>
          <t>Юниэнзим с МПС тб п/о №20</t>
        </is>
      </c>
      <c r="C4472" s="4" t="inlineStr">
        <is>
          <t>Юникем Лабораториз (Индия)</t>
        </is>
      </c>
      <c r="D4472" s="4" t="n"/>
      <c r="E4472" s="4" t="n"/>
      <c r="F4472" s="4" t="n"/>
      <c r="I4472" t="inlineStr">
        <is>
          <t>Грипмакс Нос детский таблетки жевательные №30</t>
        </is>
      </c>
      <c r="J4472" t="inlineStr">
        <is>
          <t>912.90 руб</t>
        </is>
      </c>
    </row>
    <row r="4473">
      <c r="A4473" s="4">
        <f>1+A4472</f>
        <v/>
      </c>
      <c r="B4473" s="4" t="inlineStr">
        <is>
          <t>Юперио тб п/о 100мг №28 Ж</t>
        </is>
      </c>
      <c r="C4473" s="4" t="inlineStr">
        <is>
          <t>Новартис Фарма (Швейцария)</t>
        </is>
      </c>
      <c r="D4473" s="4" t="n"/>
      <c r="E4473" s="4" t="n"/>
      <c r="F4473" s="4" t="n"/>
      <c r="I4473" t="inlineStr">
        <is>
          <t>Тафлотан капли глазные 0,0015% 0,3мл тюбик-капельница №30</t>
        </is>
      </c>
      <c r="J4473" t="inlineStr">
        <is>
          <t>751 руб</t>
        </is>
      </c>
    </row>
    <row r="4474">
      <c r="A4474" s="4">
        <f>1+A4473</f>
        <v/>
      </c>
      <c r="B4474" s="4" t="inlineStr">
        <is>
          <t>Юперио тб п/о 200мг №28 Ж</t>
        </is>
      </c>
      <c r="C4474" s="4" t="inlineStr">
        <is>
          <t>Новартис Фарма (Италия)</t>
        </is>
      </c>
      <c r="D4474" s="4" t="n"/>
      <c r="E4474" s="4" t="n"/>
      <c r="F4474" s="4" t="n"/>
      <c r="I4474" t="inlineStr">
        <is>
          <t>Хиломакс-Комод раствор увлажняющий офтальмологический 10мл</t>
        </is>
      </c>
      <c r="J4474" t="inlineStr">
        <is>
          <t>541 руб</t>
        </is>
      </c>
    </row>
    <row r="4475">
      <c r="A4475" s="4">
        <f>1+A4474</f>
        <v/>
      </c>
      <c r="B4475" s="4" t="inlineStr">
        <is>
          <t>Юперио тб п/о 50мг №28 Ж</t>
        </is>
      </c>
      <c r="C4475" s="4" t="inlineStr">
        <is>
          <t>Новартис Фарма (Италия)</t>
        </is>
      </c>
      <c r="D4475" s="4" t="n"/>
      <c r="E4475" s="4" t="n"/>
      <c r="F4475" s="4" t="n"/>
      <c r="I4475" t="inlineStr">
        <is>
          <t>ПростаСабаль капсулы №30</t>
        </is>
      </c>
      <c r="J4475" t="inlineStr">
        <is>
          <t>588 руб</t>
        </is>
      </c>
    </row>
    <row r="4476">
      <c r="A4476" s="4">
        <f>1+A4475</f>
        <v/>
      </c>
      <c r="B4476" s="4" t="inlineStr">
        <is>
          <t>Ярина Плюс тб №28</t>
        </is>
      </c>
      <c r="C4476" s="4" t="inlineStr">
        <is>
          <t>Байер Веймар ГмбХ (Германия)</t>
        </is>
      </c>
      <c r="D4476" s="4" t="n"/>
      <c r="E4476" s="4" t="n"/>
      <c r="F4476" s="4" t="n"/>
      <c r="I4476" t="inlineStr">
        <is>
          <t>Пантовигар Growtest Formula шампунь для роста волос для женщин 200мл</t>
        </is>
      </c>
      <c r="J4476" t="inlineStr">
        <is>
          <t>746 руб</t>
        </is>
      </c>
    </row>
    <row r="4477">
      <c r="A4477" s="4">
        <f>1+A4476</f>
        <v/>
      </c>
      <c r="B4477" s="4" t="inlineStr">
        <is>
          <t>Ярина Плюс тб №28*3</t>
        </is>
      </c>
      <c r="C4477" s="4" t="inlineStr">
        <is>
          <t>Байер Веймар ГмбХ (Германия)</t>
        </is>
      </c>
      <c r="D4477" s="4" t="n"/>
      <c r="E4477" s="4" t="n"/>
      <c r="F4477" s="4" t="n"/>
      <c r="I4477" t="inlineStr">
        <is>
          <t>Адвантан эмульсия 20мл</t>
        </is>
      </c>
      <c r="J4477" t="inlineStr">
        <is>
          <t>1078 руб</t>
        </is>
      </c>
    </row>
    <row r="4478">
      <c r="A4478" s="4">
        <f>1+A4477</f>
        <v/>
      </c>
      <c r="B4478" s="4" t="inlineStr">
        <is>
          <t>Ярина тб №21</t>
        </is>
      </c>
      <c r="C4478" s="4" t="inlineStr">
        <is>
          <t>Байер Веймар ГмбХ (Германия)</t>
        </is>
      </c>
      <c r="D4478" s="4" t="n"/>
      <c r="E4478" s="4" t="n"/>
      <c r="F4478" s="4" t="n"/>
      <c r="I4478" t="inlineStr">
        <is>
          <t>Кольпоцид CristalMatrix-FS гель 5мл N5</t>
        </is>
      </c>
      <c r="J4478" t="inlineStr">
        <is>
          <t>641 руб</t>
        </is>
      </c>
    </row>
    <row r="4479">
      <c r="A4479" s="4">
        <f>1+A4478</f>
        <v/>
      </c>
      <c r="B4479" s="4" t="inlineStr">
        <is>
          <t>Ярина тб №21*3</t>
        </is>
      </c>
      <c r="C4479" s="4" t="inlineStr">
        <is>
          <t>Байер Веймар ГмбХ (Германия)</t>
        </is>
      </c>
      <c r="D4479" s="4" t="n"/>
      <c r="E4479" s="4" t="n"/>
      <c r="F4479" s="4" t="n"/>
      <c r="I4479" t="inlineStr">
        <is>
          <t>Клион Д таблетки вагинальные 100мг №10</t>
        </is>
      </c>
      <c r="J4479" t="inlineStr">
        <is>
          <t>751 руб</t>
        </is>
      </c>
    </row>
    <row r="4480">
      <c r="I4480" t="inlineStr">
        <is>
          <t>Ангиорус гель 120мл</t>
        </is>
      </c>
      <c r="J4480" t="inlineStr">
        <is>
          <t>910.80 руб</t>
        </is>
      </c>
    </row>
    <row r="4481">
      <c r="I4481" t="inlineStr">
        <is>
          <t>Везикар таблетки покрытые пленочной оболочкой 5мг №30</t>
        </is>
      </c>
      <c r="J4481" t="inlineStr">
        <is>
          <t>640 руб</t>
        </is>
      </c>
    </row>
    <row r="4482">
      <c r="I4482" t="inlineStr">
        <is>
          <t>Витрум Юниор для детей от11 до 17лет таблетки шипучие тб №18 ананас</t>
        </is>
      </c>
      <c r="J4482" t="inlineStr">
        <is>
          <t>744 руб</t>
        </is>
      </c>
    </row>
    <row r="4483">
      <c r="I4483" t="inlineStr">
        <is>
          <t>Адвантан мазь жирная 0,1% 15г</t>
        </is>
      </c>
      <c r="J4483" t="inlineStr">
        <is>
          <t>845.60 руб</t>
        </is>
      </c>
    </row>
    <row r="4484">
      <c r="I4484" t="inlineStr">
        <is>
          <t>Конкор таблетки п/о 10мг №90</t>
        </is>
      </c>
      <c r="J4484" t="inlineStr">
        <is>
          <t>637 руб</t>
        </is>
      </c>
    </row>
    <row r="4485">
      <c r="I4485" t="inlineStr">
        <is>
          <t>Момат Рино Адванс 140мкг+50мкг/доза спрей назальный 75доз</t>
        </is>
      </c>
      <c r="J4485" t="inlineStr">
        <is>
          <t>635 руб</t>
        </is>
      </c>
    </row>
    <row r="4486">
      <c r="I4486" t="inlineStr">
        <is>
          <t>ФениВейт крем 0,05% 15г</t>
        </is>
      </c>
      <c r="J4486" t="inlineStr">
        <is>
          <t>4946 руб</t>
        </is>
      </c>
    </row>
    <row r="4487">
      <c r="I4487" t="inlineStr">
        <is>
          <t>Крестор таблетки п/о 10мг №126</t>
        </is>
      </c>
      <c r="J4487" t="inlineStr">
        <is>
          <t>1067 руб</t>
        </is>
      </c>
    </row>
    <row r="4488">
      <c r="I4488" t="inlineStr">
        <is>
          <t>Гемоспас Био Средство перевязочное гемостатическое антимикробное стерильное гранулы 15г</t>
        </is>
      </c>
      <c r="J4488" t="inlineStr">
        <is>
          <t>313 руб</t>
        </is>
      </c>
    </row>
    <row r="4489">
      <c r="I4489" t="inlineStr">
        <is>
          <t>Bella Подгузники детские Happy Baby Midi 5-9кг №13</t>
        </is>
      </c>
      <c r="J4489" t="inlineStr">
        <is>
          <t>537 руб</t>
        </is>
      </c>
    </row>
    <row r="4490">
      <c r="I4490" t="inlineStr">
        <is>
          <t>Лецитин Наш капсулы №90</t>
        </is>
      </c>
      <c r="J4490" t="inlineStr">
        <is>
          <t>290 руб</t>
        </is>
      </c>
    </row>
    <row r="4491">
      <c r="I4491" t="inlineStr">
        <is>
          <t>Colgate зубная щетка Шелковые нити</t>
        </is>
      </c>
      <c r="J4491" t="inlineStr">
        <is>
          <t>2538 руб</t>
        </is>
      </c>
    </row>
    <row r="4492">
      <c r="I4492" t="inlineStr">
        <is>
          <t>Роксера таблетки п/о 20мг №90</t>
        </is>
      </c>
      <c r="J4492" t="inlineStr">
        <is>
          <t>636 руб</t>
        </is>
      </c>
    </row>
    <row r="4493">
      <c r="I4493" t="inlineStr">
        <is>
          <t>Ингавирин сироп 30мг/5мл 50мл</t>
        </is>
      </c>
      <c r="J4493" t="inlineStr">
        <is>
          <t>3327 руб</t>
        </is>
      </c>
    </row>
    <row r="4494">
      <c r="I4494" t="inlineStr">
        <is>
          <t>Прадакса капсулы 110мг №60</t>
        </is>
      </c>
      <c r="J4494" t="inlineStr">
        <is>
          <t>785 руб</t>
        </is>
      </c>
    </row>
    <row r="4495">
      <c r="I4495" t="inlineStr">
        <is>
          <t>Корнерегель гель глазной 5% 10г</t>
        </is>
      </c>
      <c r="J4495" t="inlineStr">
        <is>
          <t>1303 руб</t>
        </is>
      </c>
    </row>
    <row r="4496">
      <c r="I4496" t="inlineStr">
        <is>
          <t>Элевит Второй и Третий Триместр</t>
        </is>
      </c>
      <c r="J4496" t="inlineStr">
        <is>
          <t>2477 руб</t>
        </is>
      </c>
    </row>
    <row r="4497">
      <c r="I4497" t="inlineStr">
        <is>
          <t>Розулип Плюс капсулы 10мг+10мг №90</t>
        </is>
      </c>
      <c r="J4497" t="inlineStr">
        <is>
          <t>903 руб</t>
        </is>
      </c>
    </row>
    <row r="4498">
      <c r="I4498" t="inlineStr">
        <is>
          <t>Панцеф таблетки п/о 400мг №7</t>
        </is>
      </c>
      <c r="J4498" t="inlineStr">
        <is>
          <t>801.90 руб</t>
        </is>
      </c>
    </row>
    <row r="4499">
      <c r="I4499" t="inlineStr">
        <is>
          <t>Феррум Лек таблетки жевательные 100мг №50</t>
        </is>
      </c>
      <c r="J4499" t="inlineStr">
        <is>
          <t>974.50 руб</t>
        </is>
      </c>
    </row>
    <row r="4500">
      <c r="I4500" t="inlineStr">
        <is>
          <t>Дюфастон таблетки 10мг №28</t>
        </is>
      </c>
      <c r="J4500" t="inlineStr">
        <is>
          <t>193 руб</t>
        </is>
      </c>
    </row>
    <row r="4501">
      <c r="I4501" t="inlineStr">
        <is>
          <t>COSMOPOR E самоклеящаяся повязка 35*10см 1шт</t>
        </is>
      </c>
      <c r="J4501" t="inlineStr">
        <is>
          <t>2032 руб</t>
        </is>
      </c>
    </row>
    <row r="4502">
      <c r="I4502" t="inlineStr">
        <is>
          <t>Эниксум раствор для инъекций 4000 Анти-Ха МЕ/0,4мл ампулы №10</t>
        </is>
      </c>
      <c r="J4502" t="inlineStr">
        <is>
          <t>1708 руб</t>
        </is>
      </c>
    </row>
    <row r="4503">
      <c r="I4503" t="inlineStr">
        <is>
          <t>Ко-Перинева таблетки 2,5+8мг №90</t>
        </is>
      </c>
      <c r="J4503" t="inlineStr">
        <is>
          <t>700 руб</t>
        </is>
      </c>
    </row>
    <row r="4504">
      <c r="I4504" t="inlineStr">
        <is>
          <t>Гевискон таблетки жевательные №48 мятные</t>
        </is>
      </c>
      <c r="J4504" t="inlineStr">
        <is>
          <t>666 руб</t>
        </is>
      </c>
    </row>
    <row r="4505">
      <c r="I4505" t="inlineStr">
        <is>
          <t>Тест-полоски Сателлит Экспресс №50</t>
        </is>
      </c>
      <c r="J4505" t="inlineStr">
        <is>
          <t>837 руб</t>
        </is>
      </c>
    </row>
    <row r="4506">
      <c r="I4506" t="inlineStr">
        <is>
          <t>Престилол таблетки п/о 5+10мг №30</t>
        </is>
      </c>
      <c r="J4506" t="inlineStr">
        <is>
          <t>534 руб</t>
        </is>
      </c>
    </row>
    <row r="4507">
      <c r="I4507" t="inlineStr">
        <is>
          <t>Нобазит табл п/о 250мг №20</t>
        </is>
      </c>
      <c r="J4507" t="inlineStr">
        <is>
          <t>373 руб</t>
        </is>
      </c>
    </row>
    <row r="4508">
      <c r="I4508" t="inlineStr">
        <is>
          <t>Блефарогель 2 для физиотерапии век 15мл</t>
        </is>
      </c>
      <c r="J4508" t="inlineStr">
        <is>
          <t>2036 руб</t>
        </is>
      </c>
    </row>
    <row r="4509">
      <c r="I4509" t="inlineStr">
        <is>
          <t>Релвар Эллипта порошок для ингаляций 22+92мкг/доза 30доз</t>
        </is>
      </c>
      <c r="J4509" t="inlineStr">
        <is>
          <t>969 руб</t>
        </is>
      </c>
    </row>
    <row r="4510">
      <c r="I4510" t="inlineStr">
        <is>
          <t>ПланиЖенс номе таблетки 1,5мг+2,5мг №28</t>
        </is>
      </c>
      <c r="J4510" t="inlineStr">
        <is>
          <t>837 руб</t>
        </is>
      </c>
    </row>
    <row r="4511">
      <c r="I4511" t="inlineStr">
        <is>
          <t>Локрен таблетки п/о 20мг №28</t>
        </is>
      </c>
      <c r="J4511" t="inlineStr">
        <is>
          <t>740 руб</t>
        </is>
      </c>
    </row>
    <row r="4512">
      <c r="I4512" t="inlineStr">
        <is>
          <t>Пронтосан раствор для промывания ран 350мл</t>
        </is>
      </c>
      <c r="J4512" t="inlineStr">
        <is>
          <t>2493 руб</t>
        </is>
      </c>
    </row>
    <row r="4513">
      <c r="I4513" t="inlineStr">
        <is>
          <t>Витапрост Плюс суппозитории ректальные №10</t>
        </is>
      </c>
      <c r="J4513" t="inlineStr">
        <is>
          <t>1000 руб</t>
        </is>
      </c>
    </row>
    <row r="4514">
      <c r="I4514" t="inlineStr">
        <is>
          <t>Энтерол капсулы 250мг №30</t>
        </is>
      </c>
      <c r="J4514" t="inlineStr">
        <is>
          <t>481 руб</t>
        </is>
      </c>
    </row>
    <row r="4515">
      <c r="I4515" t="inlineStr">
        <is>
          <t>VICHY Термальная вода минерализующая 50мл</t>
        </is>
      </c>
      <c r="J4515" t="inlineStr">
        <is>
          <t>631 руб</t>
        </is>
      </c>
    </row>
    <row r="4516">
      <c r="I4516" t="inlineStr">
        <is>
          <t>Сейзар таблетки 25мг №30</t>
        </is>
      </c>
      <c r="J4516" t="inlineStr">
        <is>
          <t>554.80 руб</t>
        </is>
      </c>
    </row>
    <row r="4517">
      <c r="I4517" t="inlineStr">
        <is>
          <t>Номидес капсулы 45мг №10</t>
        </is>
      </c>
      <c r="J4517" t="inlineStr">
        <is>
          <t>631 руб</t>
        </is>
      </c>
    </row>
    <row r="4518">
      <c r="I4518" t="inlineStr">
        <is>
          <t>Энгистол таблетки подъязычные №50</t>
        </is>
      </c>
      <c r="J4518" t="inlineStr">
        <is>
          <t>736.60 руб</t>
        </is>
      </c>
    </row>
    <row r="4519">
      <c r="I4519" t="inlineStr">
        <is>
          <t>Месакол таблетки п/о 400мг №50</t>
        </is>
      </c>
      <c r="J4519" t="inlineStr">
        <is>
          <t>629 руб</t>
        </is>
      </c>
    </row>
    <row r="4520">
      <c r="I4520" t="inlineStr">
        <is>
          <t>Ручка для прокалывания пальца One Touch Delica</t>
        </is>
      </c>
      <c r="J4520" t="inlineStr">
        <is>
          <t>1467 руб</t>
        </is>
      </c>
    </row>
    <row r="4521">
      <c r="I4521" t="inlineStr">
        <is>
          <t>SOLGAR Масло примулы вечерней капсулы 1300мг №30</t>
        </is>
      </c>
      <c r="J4521" t="inlineStr">
        <is>
          <t>337 руб</t>
        </is>
      </c>
    </row>
    <row r="4522">
      <c r="I4522" t="inlineStr">
        <is>
          <t>Подпяточник самоклеющийся 01Р №2 (35-40)</t>
        </is>
      </c>
      <c r="J4522" t="inlineStr">
        <is>
          <t>738 руб</t>
        </is>
      </c>
    </row>
    <row r="4523">
      <c r="I4523" t="inlineStr">
        <is>
          <t>Детрагель гель для наружного применения 40г</t>
        </is>
      </c>
      <c r="J4523" t="inlineStr">
        <is>
          <t>167 руб</t>
        </is>
      </c>
    </row>
    <row r="4524">
      <c r="I4524" t="inlineStr">
        <is>
          <t>Рыбий жир Мирролла фл 50мл с витамином Е</t>
        </is>
      </c>
      <c r="J4524" t="inlineStr">
        <is>
          <t>439 руб</t>
        </is>
      </c>
    </row>
    <row r="4525">
      <c r="I4525" t="inlineStr">
        <is>
          <t>Стрепсилс Интенсив спрей 15мл мед-лимон</t>
        </is>
      </c>
      <c r="J4525" t="inlineStr">
        <is>
          <t>530 руб</t>
        </is>
      </c>
    </row>
    <row r="4526">
      <c r="I4526" t="inlineStr">
        <is>
          <t>Кудесан Кардио Калий и Магний таблетки №40</t>
        </is>
      </c>
      <c r="J4526" t="inlineStr">
        <is>
          <t>733 руб</t>
        </is>
      </c>
    </row>
    <row r="4527">
      <c r="I4527" t="inlineStr">
        <is>
          <t>Доксеф таблетки п/о 100мг №10</t>
        </is>
      </c>
      <c r="J4527" t="inlineStr">
        <is>
          <t>626 руб</t>
        </is>
      </c>
    </row>
    <row r="4528">
      <c r="I4528" t="inlineStr">
        <is>
          <t>Эуфорбиум композитум Назентропфен С спрей назальный 20мл</t>
        </is>
      </c>
      <c r="J4528" t="inlineStr">
        <is>
          <t>832 руб</t>
        </is>
      </c>
    </row>
    <row r="4529">
      <c r="I4529" t="inlineStr">
        <is>
          <t>Лозап плюс таблетки п/о 50мг+12.5мг №60</t>
        </is>
      </c>
      <c r="J4529" t="inlineStr">
        <is>
          <t>2486 руб</t>
        </is>
      </c>
    </row>
    <row r="4530">
      <c r="I4530" t="inlineStr">
        <is>
          <t>Зенон таблетки п/о 10мг+10мг №90</t>
        </is>
      </c>
      <c r="J4530" t="inlineStr">
        <is>
          <t>2022 руб</t>
        </is>
      </c>
    </row>
    <row r="4531">
      <c r="I4531" t="inlineStr">
        <is>
          <t>НовоРапид ФлексПен 100ЕД/мл шприц-ручка 3мл №5</t>
        </is>
      </c>
      <c r="J4531" t="inlineStr">
        <is>
          <t>335 руб</t>
        </is>
      </c>
    </row>
    <row r="4532">
      <c r="I4532" t="inlineStr">
        <is>
          <t>LIBREDERM Nail care Лак 3 в 1 Ультра Стволовые клетки 10мл</t>
        </is>
      </c>
      <c r="J4532" t="inlineStr">
        <is>
          <t>576 руб</t>
        </is>
      </c>
    </row>
    <row r="4533">
      <c r="I4533" t="inlineStr">
        <is>
          <t>Колдрекс Хотрем порошок лимон №10</t>
        </is>
      </c>
      <c r="J4533" t="inlineStr">
        <is>
          <t>530 руб</t>
        </is>
      </c>
    </row>
    <row r="4534">
      <c r="I4534" t="inlineStr">
        <is>
          <t>АлфаВит Тинейджер таблетки жевательные №60</t>
        </is>
      </c>
      <c r="J4534" t="inlineStr">
        <is>
          <t>551 руб</t>
        </is>
      </c>
    </row>
    <row r="4535">
      <c r="I4535" t="inlineStr">
        <is>
          <t>Спазмомен таблетки п/о 40мг №30</t>
        </is>
      </c>
      <c r="J4535" t="inlineStr">
        <is>
          <t>480 руб</t>
        </is>
      </c>
    </row>
    <row r="4536">
      <c r="I4536" t="inlineStr">
        <is>
          <t>Отривин Бэби капли для орошения 5мл №18</t>
        </is>
      </c>
      <c r="J4536" t="inlineStr">
        <is>
          <t>831 руб</t>
        </is>
      </c>
    </row>
    <row r="4537">
      <c r="I4537" t="inlineStr">
        <is>
          <t>Ирузид таблетки 20мг/12,5мг №30</t>
        </is>
      </c>
      <c r="J4537" t="inlineStr">
        <is>
          <t>368 руб</t>
        </is>
      </c>
    </row>
    <row r="4538">
      <c r="I4538" t="inlineStr">
        <is>
          <t>Ла-Кри Крем для сухой кожи 50мл</t>
        </is>
      </c>
      <c r="J4538" t="inlineStr">
        <is>
          <t>369 руб</t>
        </is>
      </c>
    </row>
    <row r="4539">
      <c r="I4539" t="inlineStr">
        <is>
          <t>Котекс тампоны Супер №16</t>
        </is>
      </c>
      <c r="J4539" t="inlineStr">
        <is>
          <t>286 руб</t>
        </is>
      </c>
    </row>
    <row r="4540">
      <c r="I4540" t="inlineStr">
        <is>
          <t>Gardex Naturin Аэрозоль от комаров 100мл</t>
        </is>
      </c>
      <c r="J4540" t="inlineStr">
        <is>
          <t>735 руб</t>
        </is>
      </c>
    </row>
    <row r="4541">
      <c r="I4541" t="inlineStr">
        <is>
          <t>Импаза таблетки для рассасывания №20</t>
        </is>
      </c>
      <c r="J4541" t="inlineStr">
        <is>
          <t>1696 руб</t>
        </is>
      </c>
    </row>
    <row r="4542">
      <c r="I4542" t="inlineStr">
        <is>
          <t>Ипигрикс таблетки 20мг №50</t>
        </is>
      </c>
      <c r="J4542" t="inlineStr">
        <is>
          <t>1291 руб</t>
        </is>
      </c>
    </row>
    <row r="4543">
      <c r="I4543" t="inlineStr">
        <is>
          <t>Селектра таблетки п/о 10мг №28</t>
        </is>
      </c>
      <c r="J4543" t="inlineStr">
        <is>
          <t>732 руб</t>
        </is>
      </c>
    </row>
    <row r="4544">
      <c r="I4544" t="inlineStr">
        <is>
          <t>Октенисепт раствор наружный флакон с распылителем 50мл</t>
        </is>
      </c>
      <c r="J4544" t="inlineStr">
        <is>
          <t>690 руб</t>
        </is>
      </c>
    </row>
    <row r="4545">
      <c r="I4545" t="inlineStr">
        <is>
          <t>Офломелид мазь 100г</t>
        </is>
      </c>
      <c r="J4545" t="inlineStr">
        <is>
          <t>896 руб</t>
        </is>
      </c>
    </row>
    <row r="4546">
      <c r="I4546" t="inlineStr">
        <is>
          <t>Флуомизин таблетки вагинальные 10мг №6</t>
        </is>
      </c>
      <c r="J4546" t="inlineStr">
        <is>
          <t>1462 руб</t>
        </is>
      </c>
    </row>
    <row r="4547">
      <c r="I4547" t="inlineStr">
        <is>
          <t>Ко-Перинева таблетки 1,25+4мг №90</t>
        </is>
      </c>
      <c r="J4547" t="inlineStr">
        <is>
          <t>730 руб</t>
        </is>
      </c>
    </row>
    <row r="4548">
      <c r="I4548" t="inlineStr">
        <is>
          <t>Релпакс таблетки п/о 40мг №2</t>
        </is>
      </c>
      <c r="J4548" t="inlineStr">
        <is>
          <t>624 руб</t>
        </is>
      </c>
    </row>
    <row r="4549">
      <c r="I4549" t="inlineStr">
        <is>
          <t>Лоринден А мазь 15г</t>
        </is>
      </c>
      <c r="J4549" t="inlineStr">
        <is>
          <t>161 руб</t>
        </is>
      </c>
    </row>
    <row r="4550">
      <c r="I4550" t="inlineStr">
        <is>
          <t>Контейнер для биоматериала стерильный без ложки 125мл</t>
        </is>
      </c>
      <c r="J4550" t="inlineStr">
        <is>
          <t>893 руб</t>
        </is>
      </c>
    </row>
    <row r="4551">
      <c r="I4551" t="inlineStr">
        <is>
          <t>Троксевазин капсулы 300мг №50</t>
        </is>
      </c>
      <c r="J4551" t="inlineStr">
        <is>
          <t>196 руб</t>
        </is>
      </c>
    </row>
    <row r="4552">
      <c r="I4552" t="inlineStr">
        <is>
          <t>Рибоксин ампулы 2% 5мл №10</t>
        </is>
      </c>
      <c r="J4552" t="inlineStr">
        <is>
          <t>149 руб</t>
        </is>
      </c>
    </row>
    <row r="4553">
      <c r="I4553" t="inlineStr">
        <is>
          <t>Троксерутин-Вертекс гель 2% 50г</t>
        </is>
      </c>
      <c r="J4553" t="inlineStr">
        <is>
          <t>1469 руб</t>
        </is>
      </c>
    </row>
    <row r="4554">
      <c r="I4554" t="inlineStr">
        <is>
          <t>SOLGAR Концентрат рыбьего жира Омега-3 капсулы №120</t>
        </is>
      </c>
      <c r="J4554" t="inlineStr">
        <is>
          <t>530 руб</t>
        </is>
      </c>
    </row>
    <row r="4555">
      <c r="I4555" t="inlineStr">
        <is>
          <t>Камистад Бэби гель 10г</t>
        </is>
      </c>
      <c r="J4555" t="inlineStr">
        <is>
          <t>529 руб</t>
        </is>
      </c>
    </row>
    <row r="4556">
      <c r="I4556" t="inlineStr">
        <is>
          <t>АлфаВит В сезон простуд таблетки №60</t>
        </is>
      </c>
      <c r="J4556" t="inlineStr">
        <is>
          <t>726 руб</t>
        </is>
      </c>
    </row>
    <row r="4557">
      <c r="I4557" t="inlineStr">
        <is>
          <t>Диосмин таблетки п/о 600мг №30</t>
        </is>
      </c>
      <c r="J4557" t="inlineStr">
        <is>
          <t>731 руб</t>
        </is>
      </c>
    </row>
    <row r="4558">
      <c r="I4558" t="inlineStr">
        <is>
          <t>Аторика Табс таблетки п/о 60мг №28</t>
        </is>
      </c>
      <c r="J4558" t="inlineStr">
        <is>
          <t>474 руб</t>
        </is>
      </c>
    </row>
    <row r="4559">
      <c r="I4559" t="inlineStr">
        <is>
          <t>TENA Lady Прокладки урологические Экстра Слим №10</t>
        </is>
      </c>
      <c r="J4559" t="inlineStr">
        <is>
          <t>333 руб</t>
        </is>
      </c>
    </row>
    <row r="4560">
      <c r="I4560" t="inlineStr">
        <is>
          <t>LIBREDERM Nail care Лак Ультрареаниматор Гиалурон 10мл</t>
        </is>
      </c>
      <c r="J4560" t="inlineStr">
        <is>
          <t>1280 руб</t>
        </is>
      </c>
    </row>
    <row r="4561">
      <c r="I4561" t="inlineStr">
        <is>
          <t>Арлеверт таблетки 40мг+20мг №50</t>
        </is>
      </c>
      <c r="J4561" t="inlineStr">
        <is>
          <t>526 руб</t>
        </is>
      </c>
    </row>
    <row r="4562">
      <c r="I4562" t="inlineStr">
        <is>
          <t>АлфаВит В сезон простуд для детей таблетки жевательные №60</t>
        </is>
      </c>
      <c r="J4562" t="inlineStr">
        <is>
          <t>332 руб</t>
        </is>
      </c>
    </row>
    <row r="4563">
      <c r="I4563" t="inlineStr">
        <is>
          <t>Apivita Express Beauty Маска для волос с Гиалуроновой кислотой, саше 20мл</t>
        </is>
      </c>
      <c r="J4563" t="inlineStr">
        <is>
          <t>332 руб</t>
        </is>
      </c>
    </row>
    <row r="4564">
      <c r="I4564" t="inlineStr">
        <is>
          <t>Apivita ЭКСПРЕСС Маска для волос блеск и жизненная сила с Апельсином 20мл</t>
        </is>
      </c>
      <c r="J4564" t="inlineStr">
        <is>
          <t>473 руб</t>
        </is>
      </c>
    </row>
    <row r="4565">
      <c r="I4565" t="inlineStr">
        <is>
          <t>КОРА Термальная вода пиринейских гор с гиалуроновой кислотой 150мл</t>
        </is>
      </c>
      <c r="J4565" t="inlineStr">
        <is>
          <t>622 руб</t>
        </is>
      </c>
    </row>
    <row r="4566">
      <c r="I4566" t="inlineStr">
        <is>
          <t>Ньюрексан таблетки для рассасывания №50</t>
        </is>
      </c>
      <c r="J4566" t="inlineStr">
        <is>
          <t>725 руб</t>
        </is>
      </c>
    </row>
    <row r="4567">
      <c r="I4567" t="inlineStr">
        <is>
          <t>Тотема ампулы 10мл №20</t>
        </is>
      </c>
      <c r="J4567" t="inlineStr">
        <is>
          <t>365 руб</t>
        </is>
      </c>
    </row>
    <row r="4568">
      <c r="I4568" t="inlineStr">
        <is>
          <t>Блефарогель 1 для физиотерапии век 15мл</t>
        </is>
      </c>
      <c r="J4568" t="inlineStr">
        <is>
          <t>206 руб</t>
        </is>
      </c>
    </row>
    <row r="4569">
      <c r="I4569" t="inlineStr">
        <is>
          <t>Эльфарма Масло эфирное мята 10мл</t>
        </is>
      </c>
      <c r="J4569" t="inlineStr">
        <is>
          <t>264 руб</t>
        </is>
      </c>
    </row>
    <row r="4570">
      <c r="I4570" t="inlineStr">
        <is>
          <t>Шапочка однораз Шарлотта (гармошка) №100</t>
        </is>
      </c>
      <c r="J4570" t="inlineStr">
        <is>
          <t>729 руб</t>
        </is>
      </c>
    </row>
    <row r="4571">
      <c r="I4571" t="inlineStr">
        <is>
          <t>Супрадин Мультивитамины Актив c Q10 таблетки шипучие №15</t>
        </is>
      </c>
      <c r="J4571" t="inlineStr">
        <is>
          <t>623 руб</t>
        </is>
      </c>
    </row>
    <row r="4572">
      <c r="I4572" t="inlineStr">
        <is>
          <t>Витрум Кидс таблетки шипучие №18</t>
        </is>
      </c>
      <c r="J4572" t="inlineStr">
        <is>
          <t>954 руб</t>
        </is>
      </c>
    </row>
    <row r="4573">
      <c r="I4573" t="inlineStr">
        <is>
          <t>ПланиЖенс лакто таблетки п/о №28</t>
        </is>
      </c>
      <c r="J4573" t="inlineStr">
        <is>
          <t>725 руб</t>
        </is>
      </c>
    </row>
    <row r="4574">
      <c r="I4574" t="inlineStr">
        <is>
          <t>Максилак капсулы №10</t>
        </is>
      </c>
      <c r="J4574" t="inlineStr">
        <is>
          <t>654 руб</t>
        </is>
      </c>
    </row>
    <row r="4575">
      <c r="I4575" t="inlineStr">
        <is>
          <t>Оциллококцинум гранулы гомеопатические 1г/1доза №6</t>
        </is>
      </c>
      <c r="J4575" t="inlineStr">
        <is>
          <t>162 руб</t>
        </is>
      </c>
    </row>
    <row r="4576">
      <c r="I4576" t="inlineStr">
        <is>
          <t>Бинт нестерильный 5мх10см</t>
        </is>
      </c>
      <c r="J4576" t="inlineStr">
        <is>
          <t>1668 руб</t>
        </is>
      </c>
    </row>
    <row r="4577">
      <c r="I4577" t="inlineStr">
        <is>
          <t>Тиотриазолин ампулы 25мг/мл 4 мл №10</t>
        </is>
      </c>
      <c r="J4577" t="inlineStr">
        <is>
          <t>824 руб</t>
        </is>
      </c>
    </row>
    <row r="4578">
      <c r="I4578" t="inlineStr">
        <is>
          <t>Климадинон таблетки п/о №60</t>
        </is>
      </c>
      <c r="J4578" t="inlineStr">
        <is>
          <t>712 руб</t>
        </is>
      </c>
    </row>
    <row r="4579">
      <c r="I4579" t="inlineStr">
        <is>
          <t>Назонекс назальный спрей 50мкг/1 доза 60доз</t>
        </is>
      </c>
      <c r="J4579" t="inlineStr">
        <is>
          <t>2430 руб</t>
        </is>
      </c>
    </row>
    <row r="4580">
      <c r="I4580" t="inlineStr">
        <is>
          <t>Амарил таблетки 2мг №90</t>
        </is>
      </c>
      <c r="J4580" t="inlineStr">
        <is>
          <t>824 руб</t>
        </is>
      </c>
    </row>
    <row r="4581">
      <c r="I4581" t="inlineStr">
        <is>
          <t>Ко-Дальнева таблетки 5мг+2,5мг+8мг №30</t>
        </is>
      </c>
      <c r="J4581" t="inlineStr">
        <is>
          <t>365 руб</t>
        </is>
      </c>
    </row>
    <row r="4582">
      <c r="I4582" t="inlineStr">
        <is>
          <t>Вода минеральная Рудольфов Прамен 1,5л</t>
        </is>
      </c>
      <c r="J4582" t="inlineStr">
        <is>
          <t>724 руб</t>
        </is>
      </c>
    </row>
    <row r="4583">
      <c r="I4583" t="inlineStr">
        <is>
          <t>Флюковаг суппозитории вагинальные 300мг №2</t>
        </is>
      </c>
      <c r="J4583" t="inlineStr">
        <is>
          <t>364 руб</t>
        </is>
      </c>
    </row>
    <row r="4584">
      <c r="I4584" t="inlineStr">
        <is>
          <t>Вода минеральная Донат Mg ПЭТ 1л</t>
        </is>
      </c>
      <c r="J4584" t="inlineStr">
        <is>
          <t>590 руб</t>
        </is>
      </c>
    </row>
    <row r="4585">
      <c r="I4585" t="inlineStr">
        <is>
          <t>Комплинекс Бэби саше №10</t>
        </is>
      </c>
      <c r="J4585" t="inlineStr">
        <is>
          <t>564 руб</t>
        </is>
      </c>
    </row>
    <row r="4586">
      <c r="I4586" t="inlineStr">
        <is>
          <t>Диоксидин раствор для местого применения 150мл</t>
        </is>
      </c>
      <c r="J4586" t="inlineStr">
        <is>
          <t>1670 руб</t>
        </is>
      </c>
    </row>
    <row r="4587">
      <c r="I4587" t="inlineStr">
        <is>
          <t>Тералиджен ретард таблетки пролонг 20мг №30</t>
        </is>
      </c>
      <c r="J4587" t="inlineStr">
        <is>
          <t>882 руб</t>
        </is>
      </c>
    </row>
    <row r="4588">
      <c r="I4588" t="inlineStr">
        <is>
          <t>Альфаган Р капли глазные 0,15% флакон-капельница 5мл</t>
        </is>
      </c>
      <c r="J4588" t="inlineStr">
        <is>
          <t>283 руб</t>
        </is>
      </c>
    </row>
    <row r="4589">
      <c r="I4589" t="inlineStr">
        <is>
          <t>NIVEA LIP Бальзам для губ Жемчужное сияние 4,8г</t>
        </is>
      </c>
      <c r="J4589" t="inlineStr">
        <is>
          <t>330 руб</t>
        </is>
      </c>
    </row>
    <row r="4590">
      <c r="I4590" t="inlineStr">
        <is>
          <t>LIBREDERM Nail care Лак Ультраукрепитель Коллаген 10мл</t>
        </is>
      </c>
      <c r="J4590" t="inlineStr">
        <is>
          <t>683 руб</t>
        </is>
      </c>
    </row>
    <row r="4591">
      <c r="I4591" t="inlineStr">
        <is>
          <t>Постеризан форте суппозитории ректальные №10</t>
        </is>
      </c>
      <c r="J4591" t="inlineStr">
        <is>
          <t>470 руб</t>
        </is>
      </c>
    </row>
    <row r="4592">
      <c r="I4592" t="inlineStr">
        <is>
          <t>Леовит Кисель Желудочный нейтральный 400г</t>
        </is>
      </c>
      <c r="J4592" t="inlineStr">
        <is>
          <t>407 руб</t>
        </is>
      </c>
    </row>
    <row r="4593">
      <c r="I4593" t="inlineStr">
        <is>
          <t>КОРА Тоник очищающий для жирной и смешанной кожи 150мл</t>
        </is>
      </c>
      <c r="J4593" t="inlineStr">
        <is>
          <t>230 руб</t>
        </is>
      </c>
    </row>
    <row r="4594">
      <c r="I4594" t="inlineStr">
        <is>
          <t>Масло Бергамота эфирное 10мл</t>
        </is>
      </c>
      <c r="J4594" t="inlineStr">
        <is>
          <t>519 руб</t>
        </is>
      </c>
    </row>
    <row r="4595">
      <c r="I4595" t="inlineStr">
        <is>
          <t>АлфаВит Детский сад таблетки №60</t>
        </is>
      </c>
      <c r="J4595" t="inlineStr">
        <is>
          <t>593.10 руб</t>
        </is>
      </c>
    </row>
    <row r="4596">
      <c r="I4596" t="inlineStr">
        <is>
          <t>Арбидол Максимум капсулы 200мг №10</t>
        </is>
      </c>
      <c r="J4596" t="inlineStr">
        <is>
          <t>723 руб</t>
        </is>
      </c>
    </row>
    <row r="4597">
      <c r="I4597" t="inlineStr">
        <is>
          <t>Экспортал порошок 10г пакеты №20</t>
        </is>
      </c>
      <c r="J4597" t="inlineStr">
        <is>
          <t>169 руб</t>
        </is>
      </c>
    </row>
    <row r="4598">
      <c r="I4598" t="inlineStr">
        <is>
          <t>Вата стерильная медицинская хирургическая 100г Амелия</t>
        </is>
      </c>
      <c r="J4598" t="inlineStr">
        <is>
          <t>428 руб</t>
        </is>
      </c>
    </row>
    <row r="4599">
      <c r="I4599" t="inlineStr">
        <is>
          <t>Колдакт с витамином С таблетки п/о №10</t>
        </is>
      </c>
      <c r="J4599" t="inlineStr">
        <is>
          <t>816 руб</t>
        </is>
      </c>
    </row>
    <row r="4600">
      <c r="I4600" t="inlineStr">
        <is>
          <t>Дальнева таблетки 10мг+8мг №30</t>
        </is>
      </c>
      <c r="J4600" t="inlineStr">
        <is>
          <t>812 руб</t>
        </is>
      </c>
    </row>
    <row r="4601">
      <c r="I4601" t="inlineStr">
        <is>
          <t>Эгипрес капсулы 10мг+5мг №30</t>
        </is>
      </c>
      <c r="J4601" t="inlineStr">
        <is>
          <t>301 руб</t>
        </is>
      </c>
    </row>
    <row r="4602">
      <c r="I4602" t="inlineStr">
        <is>
          <t>Курносики 11005 Бутылочка 250мл с ручками силиконовая соска</t>
        </is>
      </c>
      <c r="J4602" t="inlineStr">
        <is>
          <t>588 руб</t>
        </is>
      </c>
    </row>
    <row r="4603">
      <c r="I4603" t="inlineStr">
        <is>
          <t>Граммидин спрей с анестетиком 112доз</t>
        </is>
      </c>
      <c r="J4603" t="inlineStr">
        <is>
          <t>717 руб</t>
        </is>
      </c>
    </row>
    <row r="4604">
      <c r="I4604" t="inlineStr">
        <is>
          <t>Эстрогиал крем для интимной гигиены доз №10</t>
        </is>
      </c>
      <c r="J4604" t="inlineStr">
        <is>
          <t>719 руб</t>
        </is>
      </c>
    </row>
    <row r="4605">
      <c r="I4605" t="inlineStr">
        <is>
          <t>Фуцидин мазь 2% 15г</t>
        </is>
      </c>
      <c r="J4605" t="inlineStr">
        <is>
          <t>1654 руб</t>
        </is>
      </c>
    </row>
    <row r="4606">
      <c r="I4606" t="inlineStr">
        <is>
          <t>Артнео капсулы №30</t>
        </is>
      </c>
      <c r="J4606" t="inlineStr">
        <is>
          <t>678 руб</t>
        </is>
      </c>
    </row>
    <row r="4607">
      <c r="I4607" t="inlineStr">
        <is>
          <t>Метеоспазмил капсулы №30</t>
        </is>
      </c>
      <c r="J4607" t="inlineStr">
        <is>
          <t>586.30 руб</t>
        </is>
      </c>
    </row>
    <row r="4608">
      <c r="I4608" t="inlineStr">
        <is>
          <t>Пропофол Каби эмульсия внутривенная 10мг/мл 20мл фл №5</t>
        </is>
      </c>
      <c r="J4608" t="inlineStr">
        <is>
          <t>466 руб</t>
        </is>
      </c>
    </row>
    <row r="4609">
      <c r="I4609" t="inlineStr">
        <is>
          <t>Гинокомфорт моющий гель для интимной гигиены 200мл</t>
        </is>
      </c>
      <c r="J4609" t="inlineStr">
        <is>
          <t>715 руб</t>
        </is>
      </c>
    </row>
    <row r="4610">
      <c r="I4610" t="inlineStr">
        <is>
          <t>Глицин+Мелатонин Эвалар таблетки подъязычные 100мг+3мг №20</t>
        </is>
      </c>
      <c r="J4610" t="inlineStr">
        <is>
          <t>613 руб</t>
        </is>
      </c>
    </row>
    <row r="4611">
      <c r="I4611" t="inlineStr">
        <is>
          <t>Хепель таблетки для рассасывания №50</t>
        </is>
      </c>
      <c r="J4611" t="inlineStr">
        <is>
          <t>3218 руб</t>
        </is>
      </c>
    </row>
    <row r="4612">
      <c r="I4612" t="inlineStr">
        <is>
          <t>Лантус СолоСтар 100МЕ/мл 3мл №5 шприц-ручка</t>
        </is>
      </c>
      <c r="J4612" t="inlineStr">
        <is>
          <t>327 руб</t>
        </is>
      </c>
    </row>
    <row r="4613">
      <c r="I4613" t="inlineStr">
        <is>
          <t>5 дней крем для ног от пота и запаха 35г</t>
        </is>
      </c>
      <c r="J4613" t="inlineStr">
        <is>
          <t>1030 руб</t>
        </is>
      </c>
    </row>
    <row r="4614">
      <c r="I4614" t="inlineStr">
        <is>
          <t>Лозап плюс таблетки п/о 50мг+12.5мг №90</t>
        </is>
      </c>
      <c r="J4614" t="inlineStr">
        <is>
          <t>761 руб</t>
        </is>
      </c>
    </row>
    <row r="4615">
      <c r="I4615" t="inlineStr">
        <is>
          <t>Доппельгерц Актив Витамины для глаз хром, цинк, селен капсулы №30</t>
        </is>
      </c>
      <c r="J4615" t="inlineStr">
        <is>
          <t>718 руб</t>
        </is>
      </c>
    </row>
    <row r="4616">
      <c r="I4616" t="inlineStr">
        <is>
          <t>Никсар таблетки 20мг №10</t>
        </is>
      </c>
      <c r="J4616" t="inlineStr">
        <is>
          <t>300 руб</t>
        </is>
      </c>
    </row>
    <row r="4617">
      <c r="I4617" t="inlineStr">
        <is>
          <t>Курносики 17003 Поильник с ручками 200мл</t>
        </is>
      </c>
      <c r="J4617" t="inlineStr">
        <is>
          <t>810 руб</t>
        </is>
      </c>
    </row>
    <row r="4618">
      <c r="I4618" t="inlineStr">
        <is>
          <t>Ордисс таблетки 16мг №30</t>
        </is>
      </c>
      <c r="J4618" t="inlineStr">
        <is>
          <t>582 руб</t>
        </is>
      </c>
    </row>
    <row r="4619">
      <c r="I4619" t="inlineStr">
        <is>
          <t>Дилакса капсулы 200мг №10</t>
        </is>
      </c>
      <c r="J4619" t="inlineStr">
        <is>
          <t>326 руб</t>
        </is>
      </c>
    </row>
    <row r="4620">
      <c r="I4620" t="inlineStr">
        <is>
          <t>Березы почки 50г Красногорск</t>
        </is>
      </c>
      <c r="J4620" t="inlineStr">
        <is>
          <t>717 руб</t>
        </is>
      </c>
    </row>
    <row r="4621">
      <c r="I4621" t="inlineStr">
        <is>
          <t>Бимоптик Ромфарм капли глазные 0,3 мг/мл флакон 3мл</t>
        </is>
      </c>
      <c r="J4621" t="inlineStr">
        <is>
          <t>867 руб</t>
        </is>
      </c>
    </row>
    <row r="4622">
      <c r="I4622" t="inlineStr">
        <is>
          <t>Релиф Ультра суппозитории ректальные №10</t>
        </is>
      </c>
      <c r="J4622" t="inlineStr">
        <is>
          <t>609 руб</t>
        </is>
      </c>
    </row>
    <row r="4623">
      <c r="I4623" t="inlineStr">
        <is>
          <t>Регидрон БИО порошок саше парные (А+Б) №5</t>
        </is>
      </c>
      <c r="J4623" t="inlineStr">
        <is>
          <t>1960 руб</t>
        </is>
      </c>
    </row>
    <row r="4624">
      <c r="I4624" t="inlineStr">
        <is>
          <t>Симбикорт Турбухалер порошок для ингаляций 80/4,5мкг/доза 120доз</t>
        </is>
      </c>
      <c r="J4624" t="inlineStr">
        <is>
          <t>712 руб</t>
        </is>
      </c>
    </row>
    <row r="4625">
      <c r="I4625" t="inlineStr">
        <is>
          <t>Ливарол суппозитории вагинальные 400мг №5</t>
        </is>
      </c>
      <c r="J4625" t="inlineStr">
        <is>
          <t>557 руб</t>
        </is>
      </c>
    </row>
    <row r="4626">
      <c r="I4626" t="inlineStr">
        <is>
          <t>Долфин устройство для промывания+средство 2г пакеты №30</t>
        </is>
      </c>
      <c r="J4626" t="inlineStr">
        <is>
          <t>499 руб</t>
        </is>
      </c>
    </row>
    <row r="4627">
      <c r="I4627" t="inlineStr">
        <is>
          <t>Белодерм Экспресс спрей 0,05% 20мл</t>
        </is>
      </c>
      <c r="J4627" t="inlineStr">
        <is>
          <t>467 руб</t>
        </is>
      </c>
    </row>
    <row r="4628">
      <c r="I4628" t="inlineStr">
        <is>
          <t>Гинокомфорт моющий успокаивающий гель 200мл</t>
        </is>
      </c>
      <c r="J4628" t="inlineStr">
        <is>
          <t>359 руб</t>
        </is>
      </c>
    </row>
    <row r="4629">
      <c r="I4629" t="inlineStr">
        <is>
          <t>Ла-Кри Шампунь-пенка с 0 лет 150мл</t>
        </is>
      </c>
      <c r="J4629" t="inlineStr">
        <is>
          <t>713 руб</t>
        </is>
      </c>
    </row>
    <row r="4630">
      <c r="I4630" t="inlineStr">
        <is>
          <t>Дантинорм Бэби раствор 1мл саше №10</t>
        </is>
      </c>
      <c r="J4630" t="inlineStr">
        <is>
          <t>464 руб</t>
        </is>
      </c>
    </row>
    <row r="4631">
      <c r="I4631" t="inlineStr">
        <is>
          <t>Гинокомфорт моющий сенситив гель 200мл</t>
        </is>
      </c>
      <c r="J4631" t="inlineStr">
        <is>
          <t>426 руб</t>
        </is>
      </c>
    </row>
    <row r="4632">
      <c r="I4632" t="inlineStr">
        <is>
          <t>MoliMed Premium Midi Прокладки для женщин, впитываемость 420мл №14</t>
        </is>
      </c>
      <c r="J4632" t="inlineStr">
        <is>
          <t>708 руб</t>
        </is>
      </c>
    </row>
    <row r="4633">
      <c r="I4633" t="inlineStr">
        <is>
          <t>Полижинакс Вирго капсулы вагинальные №6</t>
        </is>
      </c>
      <c r="J4633" t="inlineStr">
        <is>
          <t>673.10 руб</t>
        </is>
      </c>
    </row>
    <row r="4634">
      <c r="I4634" t="inlineStr">
        <is>
          <t>Октреотид раствор для инъекций 0,01% 1мл №5</t>
        </is>
      </c>
      <c r="J4634" t="inlineStr">
        <is>
          <t>464 руб</t>
        </is>
      </c>
    </row>
    <row r="4635">
      <c r="I4635" t="inlineStr">
        <is>
          <t>Гинокомфорт моющий увлажняющий гель 200мл</t>
        </is>
      </c>
      <c r="J4635" t="inlineStr">
        <is>
          <t>674 руб</t>
        </is>
      </c>
    </row>
    <row r="4636">
      <c r="I4636" t="inlineStr">
        <is>
          <t>Лориста НД таблетки п/о 100мг+25мг №30</t>
        </is>
      </c>
      <c r="J4636" t="inlineStr">
        <is>
          <t>437 руб</t>
        </is>
      </c>
    </row>
    <row r="4637">
      <c r="I4637" t="inlineStr">
        <is>
          <t>Фиточай Летящая ласточка Земляника фильтр-пакеты 3г №20</t>
        </is>
      </c>
      <c r="J4637" t="inlineStr">
        <is>
          <t>465 руб</t>
        </is>
      </c>
    </row>
    <row r="4638">
      <c r="I4638" t="inlineStr">
        <is>
          <t>Лошадиная сила Буренка Крем сливочный омолаживающий для лица шеи декольте 100мл</t>
        </is>
      </c>
      <c r="J4638" t="inlineStr">
        <is>
          <t>580.60 руб</t>
        </is>
      </c>
    </row>
    <row r="4639">
      <c r="I4639" t="inlineStr">
        <is>
          <t>Тиоктовая кислота раствор для инфузий 30мг/мл 10мл №10</t>
        </is>
      </c>
      <c r="J4639" t="inlineStr">
        <is>
          <t>358 руб</t>
        </is>
      </c>
    </row>
    <row r="4640">
      <c r="I4640" t="inlineStr">
        <is>
          <t>R.O.C.S Набор Sensitive для чувствительных зубов</t>
        </is>
      </c>
      <c r="J4640" t="inlineStr">
        <is>
          <t>464 руб</t>
        </is>
      </c>
    </row>
    <row r="4641">
      <c r="I4641" t="inlineStr">
        <is>
          <t>Бэби формула Мишки витамин Д3 пастилки жевательные №30</t>
        </is>
      </c>
      <c r="J4641" t="inlineStr">
        <is>
          <t>710 руб</t>
        </is>
      </c>
    </row>
    <row r="4642">
      <c r="I4642" t="inlineStr">
        <is>
          <t>Азелик гель 15% 15г</t>
        </is>
      </c>
      <c r="J4642" t="inlineStr">
        <is>
          <t>763.90 руб</t>
        </is>
      </c>
    </row>
    <row r="4643">
      <c r="I4643" t="inlineStr">
        <is>
          <t>Клацид порошок для суспензии 125мг/5мл флакон 100мл</t>
        </is>
      </c>
      <c r="J4643" t="inlineStr">
        <is>
          <t>710 руб</t>
        </is>
      </c>
    </row>
    <row r="4644">
      <c r="I4644" t="inlineStr">
        <is>
          <t>Долобене гель 45г</t>
        </is>
      </c>
      <c r="J4644" t="inlineStr">
        <is>
          <t>323 руб</t>
        </is>
      </c>
    </row>
    <row r="4645">
      <c r="I4645" t="inlineStr">
        <is>
          <t>LIBREDERM Nail care Лак Усилитель роста АЕвит 10мл</t>
        </is>
      </c>
      <c r="J4645" t="inlineStr">
        <is>
          <t>606 руб</t>
        </is>
      </c>
    </row>
    <row r="4646">
      <c r="I4646" t="inlineStr">
        <is>
          <t>Ангин-Хель СД таблетки для рассасывания №50</t>
        </is>
      </c>
      <c r="J4646" t="inlineStr">
        <is>
          <t>514 руб</t>
        </is>
      </c>
    </row>
    <row r="4647">
      <c r="I4647" t="inlineStr">
        <is>
          <t>Лоротрицин-Алиум таблетки для рассасывания №12</t>
        </is>
      </c>
      <c r="J4647" t="inlineStr">
        <is>
          <t>512 руб</t>
        </is>
      </c>
    </row>
    <row r="4648">
      <c r="I4648" t="inlineStr">
        <is>
          <t>Геделикс Кирш сироп флакон 100мл вишня/малина</t>
        </is>
      </c>
      <c r="J4648" t="inlineStr">
        <is>
          <t>356 руб</t>
        </is>
      </c>
    </row>
    <row r="4649">
      <c r="I4649" t="inlineStr">
        <is>
          <t>Грелка комбинированная Meridian 2л</t>
        </is>
      </c>
      <c r="J4649" t="inlineStr">
        <is>
          <t>1018 руб</t>
        </is>
      </c>
    </row>
    <row r="4650">
      <c r="I4650" t="inlineStr">
        <is>
          <t>Метортрит раствор для инъекций 10мг/мл шприц 2,25 мг №1</t>
        </is>
      </c>
      <c r="J4650" t="inlineStr">
        <is>
          <t>606 руб</t>
        </is>
      </c>
    </row>
    <row r="4651">
      <c r="I4651" t="inlineStr">
        <is>
          <t>Ноноксинол суппозитории вагинальные 120мг №10</t>
        </is>
      </c>
      <c r="J4651" t="inlineStr">
        <is>
          <t>576 руб</t>
        </is>
      </c>
    </row>
    <row r="4652">
      <c r="I4652" t="inlineStr">
        <is>
          <t>Бронхалис-Хель таблетки подъязычные №50</t>
        </is>
      </c>
      <c r="J4652" t="inlineStr">
        <is>
          <t>433 руб</t>
        </is>
      </c>
    </row>
    <row r="4653">
      <c r="I4653" t="inlineStr">
        <is>
          <t>Ринофлуимуцил спрей назальный 10мл</t>
        </is>
      </c>
      <c r="J4653" t="inlineStr">
        <is>
          <t>460 руб</t>
        </is>
      </c>
    </row>
    <row r="4654">
      <c r="I4654" t="inlineStr">
        <is>
          <t>Лошадиная сила Буренка Крем сливочный омолаживающий для кожи вокруг глаз 50мл</t>
        </is>
      </c>
      <c r="J4654" t="inlineStr">
        <is>
          <t>356 руб</t>
        </is>
      </c>
    </row>
    <row r="4655">
      <c r="I4655" t="inlineStr">
        <is>
          <t>Аквапилинг средство для стоп 150мл</t>
        </is>
      </c>
      <c r="J4655" t="inlineStr">
        <is>
          <t>356 руб</t>
        </is>
      </c>
    </row>
    <row r="4656">
      <c r="I4656" t="inlineStr">
        <is>
          <t>Грелка резиновая №3</t>
        </is>
      </c>
      <c r="J4656" t="inlineStr">
        <is>
          <t>604 руб</t>
        </is>
      </c>
    </row>
    <row r="4657">
      <c r="I4657" t="inlineStr">
        <is>
          <t>Лактазар капсулы для детей 700ЕД №50</t>
        </is>
      </c>
      <c r="J4657" t="inlineStr">
        <is>
          <t>461 руб</t>
        </is>
      </c>
    </row>
    <row r="4658">
      <c r="I4658" t="inlineStr">
        <is>
          <t>TENA Леди Прокладки урологические Слим Мини №20</t>
        </is>
      </c>
      <c r="J4658" t="inlineStr">
        <is>
          <t>508 руб</t>
        </is>
      </c>
    </row>
    <row r="4659">
      <c r="I4659" t="inlineStr">
        <is>
          <t>Бэби формула Мишки витамин С пастилки жевательные №30</t>
        </is>
      </c>
      <c r="J4659" t="inlineStr">
        <is>
          <t>460 руб</t>
        </is>
      </c>
    </row>
    <row r="4660">
      <c r="I4660" t="inlineStr">
        <is>
          <t>Лошадиная сила Буренка Пилинг для лица мультикислотный 18% AHA_BHA 50мл</t>
        </is>
      </c>
      <c r="J4660" t="inlineStr">
        <is>
          <t>600 руб</t>
        </is>
      </c>
    </row>
    <row r="4661">
      <c r="I4661" t="inlineStr">
        <is>
          <t>Сени Care Лосьон для тела моющий 500мл</t>
        </is>
      </c>
      <c r="J4661" t="inlineStr">
        <is>
          <t>457 руб</t>
        </is>
      </c>
    </row>
    <row r="4662">
      <c r="I4662" t="inlineStr">
        <is>
          <t>Отривин Экспресс спрей 0,05% с ароматом ментола 10мл</t>
        </is>
      </c>
      <c r="J4662" t="inlineStr">
        <is>
          <t>1238 руб</t>
        </is>
      </c>
    </row>
    <row r="4663">
      <c r="I4663" t="inlineStr">
        <is>
          <t>Уринал Нефро капсулы №60</t>
        </is>
      </c>
      <c r="J4663" t="inlineStr">
        <is>
          <t>601 руб</t>
        </is>
      </c>
    </row>
    <row r="4664">
      <c r="I4664" t="inlineStr">
        <is>
          <t>Пантенол №1 спрей 10% 150мл</t>
        </is>
      </c>
      <c r="J4664" t="inlineStr">
        <is>
          <t>629 руб</t>
        </is>
      </c>
    </row>
    <row r="4665">
      <c r="I4665" t="inlineStr">
        <is>
          <t>Сенаде таблетки №500</t>
        </is>
      </c>
      <c r="J4665" t="inlineStr">
        <is>
          <t>704 руб</t>
        </is>
      </c>
    </row>
    <row r="4666">
      <c r="I4666" t="inlineStr">
        <is>
          <t>Постеризан мазь 25г</t>
        </is>
      </c>
      <c r="J4666" t="inlineStr">
        <is>
          <t>1239 руб</t>
        </is>
      </c>
    </row>
    <row r="4667">
      <c r="I4667" t="inlineStr">
        <is>
          <t>Экзодерил раствор 1% 20мл</t>
        </is>
      </c>
      <c r="J4667" t="inlineStr">
        <is>
          <t>491 руб</t>
        </is>
      </c>
    </row>
    <row r="4668">
      <c r="I4668" t="inlineStr">
        <is>
          <t>Компливит Селен таблетки п/о №60</t>
        </is>
      </c>
      <c r="J4668" t="inlineStr">
        <is>
          <t>599 руб</t>
        </is>
      </c>
    </row>
    <row r="4669">
      <c r="I4669" t="inlineStr">
        <is>
          <t>Фарматекс таблетки вагинальные №12</t>
        </is>
      </c>
      <c r="J4669" t="inlineStr">
        <is>
          <t>388 руб</t>
        </is>
      </c>
    </row>
    <row r="4670">
      <c r="I4670" t="inlineStr">
        <is>
          <t>Витаон флакон 50мл</t>
        </is>
      </c>
      <c r="J4670" t="inlineStr">
        <is>
          <t>629.40 руб</t>
        </is>
      </c>
    </row>
    <row r="4671">
      <c r="I4671" t="inlineStr">
        <is>
          <t>Кларитромицин-Вертекс таблетки 500мг №14</t>
        </is>
      </c>
      <c r="J4671" t="inlineStr">
        <is>
          <t>509 руб</t>
        </is>
      </c>
    </row>
    <row r="4672">
      <c r="I4672" t="inlineStr">
        <is>
          <t>Бонисан капсулы №24</t>
        </is>
      </c>
      <c r="J4672" t="inlineStr">
        <is>
          <t>793 руб</t>
        </is>
      </c>
    </row>
    <row r="4673">
      <c r="I4673" t="inlineStr">
        <is>
          <t>Кардосал таблетки п/о 10мг №28</t>
        </is>
      </c>
      <c r="J4673" t="inlineStr">
        <is>
          <t>700 руб</t>
        </is>
      </c>
    </row>
    <row r="4674">
      <c r="I4674" t="inlineStr">
        <is>
          <t>Мизол Эвалар 1% 20мл раствор для наружного применения</t>
        </is>
      </c>
      <c r="J4674" t="inlineStr">
        <is>
          <t>662 руб</t>
        </is>
      </c>
    </row>
    <row r="4675">
      <c r="I4675" t="inlineStr">
        <is>
          <t>Аэртал крем 1,5% 60г</t>
        </is>
      </c>
      <c r="J4675" t="inlineStr">
        <is>
          <t>1005 руб</t>
        </is>
      </c>
    </row>
    <row r="4676">
      <c r="I4676" t="inlineStr">
        <is>
          <t>Телзап плюс таблетки 12,5мг+40мг №90</t>
        </is>
      </c>
      <c r="J4676" t="inlineStr">
        <is>
          <t>698 руб</t>
        </is>
      </c>
    </row>
    <row r="4677">
      <c r="I4677" t="inlineStr">
        <is>
          <t>Калгель гель 10г</t>
        </is>
      </c>
      <c r="J4677" t="inlineStr">
        <is>
          <t>455 руб</t>
        </is>
      </c>
    </row>
    <row r="4678">
      <c r="I4678" t="inlineStr">
        <is>
          <t>Лактацид Фарма средство для интимной гигиены Антибактериальное 250мл</t>
        </is>
      </c>
      <c r="J4678" t="inlineStr">
        <is>
          <t>850 руб</t>
        </is>
      </c>
    </row>
    <row r="4679">
      <c r="I4679" t="inlineStr">
        <is>
          <t>Сорбифер Дурулес таблетки п/о №50</t>
        </is>
      </c>
      <c r="J4679" t="inlineStr">
        <is>
          <t>627.60 руб</t>
        </is>
      </c>
    </row>
    <row r="4680">
      <c r="I4680" t="inlineStr">
        <is>
          <t>Клацид СР ретард таблетки п/о 500мг №5</t>
        </is>
      </c>
      <c r="J4680" t="inlineStr">
        <is>
          <t>455 руб</t>
        </is>
      </c>
    </row>
    <row r="4681">
      <c r="I4681" t="inlineStr">
        <is>
          <t>Лошадиная сила Буренка Крем осветляющий ночной для лица 100мл</t>
        </is>
      </c>
      <c r="J4681" t="inlineStr">
        <is>
          <t>597 руб</t>
        </is>
      </c>
    </row>
    <row r="4682">
      <c r="I4682" t="inlineStr">
        <is>
          <t>Уродерм мазь 35г</t>
        </is>
      </c>
      <c r="J4682" t="inlineStr">
        <is>
          <t>457 руб</t>
        </is>
      </c>
    </row>
    <row r="4683">
      <c r="I4683" t="inlineStr">
        <is>
          <t>Лактацид Фарма средство для интимной гигиены Сенситив 250мл</t>
        </is>
      </c>
      <c r="J4683" t="inlineStr">
        <is>
          <t>706.30 руб</t>
        </is>
      </c>
    </row>
    <row r="4684">
      <c r="I4684" t="inlineStr">
        <is>
          <t>Ингавирин капсулы 60мг №10</t>
        </is>
      </c>
      <c r="J4684" t="inlineStr">
        <is>
          <t>740 руб</t>
        </is>
      </c>
    </row>
    <row r="4685">
      <c r="I4685" t="inlineStr">
        <is>
          <t>Конкор АМ 10мг+5мг таблетки №30</t>
        </is>
      </c>
      <c r="J4685" t="inlineStr">
        <is>
          <t>259 руб</t>
        </is>
      </c>
    </row>
    <row r="4686">
      <c r="I4686" t="inlineStr">
        <is>
          <t>OVIE Комплекс на основе фруктов с сенной таблетки жевательные №40</t>
        </is>
      </c>
      <c r="J4686" t="inlineStr">
        <is>
          <t>792 руб</t>
        </is>
      </c>
    </row>
    <row r="4687">
      <c r="I4687" t="inlineStr">
        <is>
          <t>Апроваск таблетки п/о 5мг+150мг № 28</t>
        </is>
      </c>
      <c r="J4687" t="inlineStr">
        <is>
          <t>351 руб</t>
        </is>
      </c>
    </row>
    <row r="4688">
      <c r="I4688" t="inlineStr">
        <is>
          <t>R.O.C.S зубная паста iLike Coffee 74г</t>
        </is>
      </c>
      <c r="J4688" t="inlineStr">
        <is>
          <t>507 руб</t>
        </is>
      </c>
    </row>
    <row r="4689">
      <c r="I4689" t="inlineStr">
        <is>
          <t>Аспирин С Байер таблетки шипучие №10</t>
        </is>
      </c>
      <c r="J4689" t="inlineStr">
        <is>
          <t>505 руб</t>
        </is>
      </c>
    </row>
    <row r="4690">
      <c r="I4690" t="inlineStr">
        <is>
          <t>Антигриппин для взрослых порошок 5г №10 Лимон</t>
        </is>
      </c>
      <c r="J4690" t="inlineStr">
        <is>
          <t>1227 руб</t>
        </is>
      </c>
    </row>
    <row r="4691">
      <c r="I4691" t="inlineStr">
        <is>
          <t>Азарга капли глазные флакон-капельница 5мл</t>
        </is>
      </c>
      <c r="J4691" t="inlineStr">
        <is>
          <t>571 руб</t>
        </is>
      </c>
    </row>
    <row r="4692">
      <c r="I4692" t="inlineStr">
        <is>
          <t>Кестин таблетки п/о 10мг №10</t>
        </is>
      </c>
      <c r="J4692" t="inlineStr">
        <is>
          <t>696 руб</t>
        </is>
      </c>
    </row>
    <row r="4693">
      <c r="I4693" t="inlineStr">
        <is>
          <t>Найз Активгель 1% туба 100г</t>
        </is>
      </c>
      <c r="J4693" t="inlineStr">
        <is>
          <t>568 руб</t>
        </is>
      </c>
    </row>
    <row r="4694">
      <c r="I4694" t="inlineStr">
        <is>
          <t>Граммидин спрей 0,06мг+0,1мг/доза 112доз</t>
        </is>
      </c>
      <c r="J4694" t="inlineStr">
        <is>
          <t>456 руб</t>
        </is>
      </c>
    </row>
    <row r="4695">
      <c r="I4695" t="inlineStr">
        <is>
          <t>КОРА Мусс для очищения проблемной и жирной кожи с пребиотиком 160мл</t>
        </is>
      </c>
      <c r="J4695" t="inlineStr">
        <is>
          <t>257 руб</t>
        </is>
      </c>
    </row>
    <row r="4696">
      <c r="I4696" t="inlineStr">
        <is>
          <t>Бинт когезивный Peha-Haft 4м*6см эластичный фиксирующий белый</t>
        </is>
      </c>
      <c r="J4696" t="inlineStr">
        <is>
          <t>1395 руб</t>
        </is>
      </c>
    </row>
    <row r="4697">
      <c r="I4697" t="inlineStr">
        <is>
          <t>SOLGAR Бромелайн капсулы №60</t>
        </is>
      </c>
      <c r="J4697" t="inlineStr">
        <is>
          <t>1231 руб</t>
        </is>
      </c>
    </row>
    <row r="4698">
      <c r="I4698" t="inlineStr">
        <is>
          <t>Нео-Пенотран Форте суппозитории вагинальные №7</t>
        </is>
      </c>
      <c r="J4698" t="inlineStr">
        <is>
          <t>596 руб</t>
        </is>
      </c>
    </row>
    <row r="4699">
      <c r="I4699" t="inlineStr">
        <is>
          <t>Риалтрис Моно 50мкг/доза спрей назальный 120доз</t>
        </is>
      </c>
      <c r="J4699" t="inlineStr">
        <is>
          <t>848 руб</t>
        </is>
      </c>
    </row>
    <row r="4700">
      <c r="I4700" t="inlineStr">
        <is>
          <t>Катионорм капли глазные 10мл</t>
        </is>
      </c>
      <c r="J4700" t="inlineStr">
        <is>
          <t>428 руб</t>
        </is>
      </c>
    </row>
    <row r="4701">
      <c r="I4701" t="inlineStr">
        <is>
          <t>Малавит крем-гель 75мл</t>
        </is>
      </c>
      <c r="J4701" t="inlineStr">
        <is>
          <t>1385 руб</t>
        </is>
      </c>
    </row>
    <row r="4702">
      <c r="I4702" t="inlineStr">
        <is>
          <t>SOLGAR Мультиформула пищевых волокон капсулы №120</t>
        </is>
      </c>
      <c r="J4702" t="inlineStr">
        <is>
          <t>350 руб</t>
        </is>
      </c>
    </row>
    <row r="4703">
      <c r="I4703" t="inlineStr">
        <is>
          <t>Ла-Кри Крем 30г</t>
        </is>
      </c>
      <c r="J4703" t="inlineStr">
        <is>
          <t>791 руб</t>
        </is>
      </c>
    </row>
    <row r="4704">
      <c r="I4704" t="inlineStr">
        <is>
          <t>Валсартан Канон таблетки п/о 160мг №90</t>
        </is>
      </c>
      <c r="J4704" t="inlineStr">
        <is>
          <t>487 руб</t>
        </is>
      </c>
    </row>
    <row r="4705">
      <c r="I4705" t="inlineStr">
        <is>
          <t>Три-регол таблетки п/о №21</t>
        </is>
      </c>
      <c r="J4705" t="inlineStr">
        <is>
          <t>597 руб</t>
        </is>
      </c>
    </row>
    <row r="4706">
      <c r="I4706" t="inlineStr">
        <is>
          <t>Пепсан-Р гель 10г саше №14</t>
        </is>
      </c>
      <c r="J4706" t="inlineStr">
        <is>
          <t>2394 руб</t>
        </is>
      </c>
    </row>
    <row r="4707">
      <c r="I4707" t="inlineStr">
        <is>
          <t>Эзетрол таблетки 10мг №28</t>
        </is>
      </c>
      <c r="J4707" t="inlineStr">
        <is>
          <t>693 руб</t>
        </is>
      </c>
    </row>
    <row r="4708">
      <c r="I4708" t="inlineStr">
        <is>
          <t>Супрастинекс таблетки п/о 5мг №30</t>
        </is>
      </c>
      <c r="J4708" t="inlineStr">
        <is>
          <t>592 руб</t>
        </is>
      </c>
    </row>
    <row r="4709">
      <c r="I4709" t="inlineStr">
        <is>
          <t>Спаскупрель таблетки подъязычные №50</t>
        </is>
      </c>
      <c r="J4709" t="inlineStr">
        <is>
          <t>693 руб</t>
        </is>
      </c>
    </row>
    <row r="4710">
      <c r="I4710" t="inlineStr">
        <is>
          <t>Динамико таблетки п/о 100мг №1</t>
        </is>
      </c>
      <c r="J4710" t="inlineStr">
        <is>
          <t>1388 руб</t>
        </is>
      </c>
    </row>
    <row r="4711">
      <c r="I4711" t="inlineStr">
        <is>
          <t>SOLGAR Ю-кьюбс с Кальцием и витамином D3 мармеладные пастилки №60</t>
        </is>
      </c>
      <c r="J4711" t="inlineStr">
        <is>
          <t>2359 руб</t>
        </is>
      </c>
    </row>
    <row r="4712">
      <c r="I4712" t="inlineStr">
        <is>
          <t>Брейнмакс раствор для инъекций 100мг+100мг/мл ампулы 2,5мл №10</t>
        </is>
      </c>
      <c r="J4712" t="inlineStr">
        <is>
          <t>569 руб</t>
        </is>
      </c>
    </row>
    <row r="4713">
      <c r="I4713" t="inlineStr">
        <is>
          <t>ЛимфоТранзит таблетки шипучие 5г №15</t>
        </is>
      </c>
      <c r="J4713" t="inlineStr">
        <is>
          <t>503 руб</t>
        </is>
      </c>
    </row>
    <row r="4714">
      <c r="I4714" t="inlineStr">
        <is>
          <t>Колдакт День и Ночь таблетки п/о №9</t>
        </is>
      </c>
      <c r="J4714" t="inlineStr">
        <is>
          <t>349 руб</t>
        </is>
      </c>
    </row>
    <row r="4715">
      <c r="I4715" t="inlineStr">
        <is>
          <t>Кружка Эсмарха №2</t>
        </is>
      </c>
      <c r="J4715" t="inlineStr">
        <is>
          <t>592 руб</t>
        </is>
      </c>
    </row>
    <row r="4716">
      <c r="I4716" t="inlineStr">
        <is>
          <t>Термикон спрей 1% 30мл</t>
        </is>
      </c>
      <c r="J4716" t="inlineStr">
        <is>
          <t>426 руб</t>
        </is>
      </c>
    </row>
    <row r="4717">
      <c r="I4717" t="inlineStr">
        <is>
          <t>Барсучий жир Барсукор 100мл</t>
        </is>
      </c>
      <c r="J4717" t="inlineStr">
        <is>
          <t>349 руб</t>
        </is>
      </c>
    </row>
    <row r="4718">
      <c r="I4718" t="inlineStr">
        <is>
          <t>Клавио лосьон для поврежденных ногтей 20мл укрепляющий</t>
        </is>
      </c>
      <c r="J4718" t="inlineStr">
        <is>
          <t>656 руб</t>
        </is>
      </c>
    </row>
    <row r="4719">
      <c r="I4719" t="inlineStr">
        <is>
          <t>Ауробин мазь 20г</t>
        </is>
      </c>
      <c r="J4719" t="inlineStr">
        <is>
          <t>619 руб</t>
        </is>
      </c>
    </row>
    <row r="4720">
      <c r="I4720" t="inlineStr">
        <is>
          <t>Тест-полоски Сателлит Плюс №50</t>
        </is>
      </c>
      <c r="J4720" t="inlineStr">
        <is>
          <t>347 руб</t>
        </is>
      </c>
    </row>
    <row r="4721">
      <c r="I4721" t="inlineStr">
        <is>
          <t>Демазол крем для век косметический 10 мл</t>
        </is>
      </c>
      <c r="J4721" t="inlineStr">
        <is>
          <t>347 руб</t>
        </is>
      </c>
    </row>
    <row r="4722">
      <c r="I4722" t="inlineStr">
        <is>
          <t>R.O.C.S Зубная паста PRO Implants для полости рта с ортопедическими кострукциями 74г</t>
        </is>
      </c>
      <c r="J4722" t="inlineStr">
        <is>
          <t>1385 руб</t>
        </is>
      </c>
    </row>
    <row r="4723">
      <c r="I4723" t="inlineStr">
        <is>
          <t>SOLGAR витамин Е 100 МЕ капсулы №100</t>
        </is>
      </c>
      <c r="J4723" t="inlineStr">
        <is>
          <t>565.30 руб</t>
        </is>
      </c>
    </row>
    <row r="4724">
      <c r="I4724" t="inlineStr">
        <is>
          <t>Дексалгин ампулы 25мг/мл 2мл №10</t>
        </is>
      </c>
      <c r="J4724" t="inlineStr">
        <is>
          <t>502 руб</t>
        </is>
      </c>
    </row>
    <row r="4725">
      <c r="I4725" t="inlineStr">
        <is>
          <t>Кидстики Минералы жидкость для приема внутрь 10мл №14</t>
        </is>
      </c>
      <c r="J4725" t="inlineStr">
        <is>
          <t>593 руб</t>
        </is>
      </c>
    </row>
    <row r="4726">
      <c r="I4726" t="inlineStr">
        <is>
          <t>Блогир-3 таблетки для рассасывания 5мг №30</t>
        </is>
      </c>
      <c r="J4726" t="inlineStr">
        <is>
          <t>3067 руб</t>
        </is>
      </c>
    </row>
    <row r="4727">
      <c r="I4727" t="inlineStr">
        <is>
          <t>Белара таблетки п/о №21*3</t>
        </is>
      </c>
      <c r="J4727" t="inlineStr">
        <is>
          <t>541 руб</t>
        </is>
      </c>
    </row>
    <row r="4728">
      <c r="I4728" t="inlineStr">
        <is>
          <t>Отривин Бэби аспиратор назальный с 3 насадками</t>
        </is>
      </c>
      <c r="J4728" t="inlineStr">
        <is>
          <t>842 руб</t>
        </is>
      </c>
    </row>
    <row r="4729">
      <c r="I4729" t="inlineStr">
        <is>
          <t>Полижинакс капсулы вагинальные №12</t>
        </is>
      </c>
      <c r="J4729" t="inlineStr">
        <is>
          <t>348 руб</t>
        </is>
      </c>
    </row>
    <row r="4730">
      <c r="I4730" t="inlineStr">
        <is>
          <t>Ла-Кри Атодерм Крем-гель 50мл</t>
        </is>
      </c>
      <c r="J4730" t="inlineStr">
        <is>
          <t>538 руб</t>
        </is>
      </c>
    </row>
    <row r="4731">
      <c r="I4731" t="inlineStr">
        <is>
          <t>Biorepair зубная щетка для комплексной защиты Изогнутая</t>
        </is>
      </c>
      <c r="J4731" t="inlineStr">
        <is>
          <t>781 руб</t>
        </is>
      </c>
    </row>
    <row r="4732">
      <c r="I4732" t="inlineStr">
        <is>
          <t>Доппельгерц Актив Глюкозамин+Хондроитин капсулы №30</t>
        </is>
      </c>
      <c r="J4732" t="inlineStr">
        <is>
          <t>842 руб</t>
        </is>
      </c>
    </row>
    <row r="4733">
      <c r="I4733" t="inlineStr">
        <is>
          <t>Дермовейт крем 25г</t>
        </is>
      </c>
      <c r="J4733" t="inlineStr">
        <is>
          <t>401 руб</t>
        </is>
      </c>
    </row>
    <row r="4734">
      <c r="I4734" t="inlineStr">
        <is>
          <t>Малавит флакон 50мл</t>
        </is>
      </c>
      <c r="J4734" t="inlineStr">
        <is>
          <t>550 руб</t>
        </is>
      </c>
    </row>
    <row r="4735">
      <c r="I4735" t="inlineStr">
        <is>
          <t>Фильтрум-СТИ таблетки 400мг №50</t>
        </is>
      </c>
      <c r="J4735" t="inlineStr">
        <is>
          <t>4579 руб</t>
        </is>
      </c>
    </row>
    <row r="4736">
      <c r="I4736" t="inlineStr">
        <is>
          <t>Амарил таблетки 4мг №90</t>
        </is>
      </c>
      <c r="J4736" t="inlineStr">
        <is>
          <t>689 руб</t>
        </is>
      </c>
    </row>
    <row r="4737">
      <c r="I4737" t="inlineStr">
        <is>
          <t>Найз гель 1% 100г</t>
        </is>
      </c>
      <c r="J4737" t="inlineStr">
        <is>
          <t>499 руб</t>
        </is>
      </c>
    </row>
    <row r="4738">
      <c r="I4738" t="inlineStr">
        <is>
          <t>Атероклефит БИО капсулы №30</t>
        </is>
      </c>
      <c r="J4738" t="inlineStr">
        <is>
          <t>451 руб</t>
        </is>
      </c>
    </row>
    <row r="4739">
      <c r="I4739" t="inlineStr">
        <is>
          <t>Лошадиная сила Буренка Маска-пилинг молочная для лица с молочной и гиалуроновой кислотами 100мл</t>
        </is>
      </c>
      <c r="J4739" t="inlineStr">
        <is>
          <t>1375 руб</t>
        </is>
      </c>
    </row>
    <row r="4740">
      <c r="I4740" t="inlineStr">
        <is>
          <t>SOLGAR Экстракт Эхинацеи пурпурной капсулы №100</t>
        </is>
      </c>
      <c r="J4740" t="inlineStr">
        <is>
          <t>686.90 руб</t>
        </is>
      </c>
    </row>
    <row r="4741">
      <c r="I4741" t="inlineStr">
        <is>
          <t>Вальпроевая кислота таблетки пролонг п/о 500мг №100</t>
        </is>
      </c>
      <c r="J4741" t="inlineStr">
        <is>
          <t>1373 руб</t>
        </is>
      </c>
    </row>
    <row r="4742">
      <c r="I4742" t="inlineStr">
        <is>
          <t>SOLGAR Экстракт листьев зеленого чая капсулы №60</t>
        </is>
      </c>
      <c r="J4742" t="inlineStr">
        <is>
          <t>562.50 руб</t>
        </is>
      </c>
    </row>
    <row r="4743">
      <c r="I4743" t="inlineStr">
        <is>
          <t>Кеппра таблетки п/о 250мг №30</t>
        </is>
      </c>
      <c r="J4743" t="inlineStr">
        <is>
          <t>3109 руб</t>
        </is>
      </c>
    </row>
    <row r="4744">
      <c r="I4744" t="inlineStr">
        <is>
          <t>Клексан шприц 60мг/0,6мл №9</t>
        </is>
      </c>
      <c r="J4744" t="inlineStr">
        <is>
          <t>290 руб</t>
        </is>
      </c>
    </row>
    <row r="4745">
      <c r="I4745" t="inlineStr">
        <is>
          <t>Курносики 11006 Бутылочка 250мл с латексной соской</t>
        </is>
      </c>
      <c r="J4745" t="inlineStr">
        <is>
          <t>620 руб</t>
        </is>
      </c>
    </row>
    <row r="4746">
      <c r="I4746" t="inlineStr">
        <is>
          <t>Тест-полоски Сателлит №50</t>
        </is>
      </c>
      <c r="J4746" t="inlineStr">
        <is>
          <t>314 руб</t>
        </is>
      </c>
    </row>
    <row r="4747">
      <c r="I4747" t="inlineStr">
        <is>
          <t>911 Шампунь Цинковый 150мл</t>
        </is>
      </c>
      <c r="J4747" t="inlineStr">
        <is>
          <t>835 руб</t>
        </is>
      </c>
    </row>
    <row r="4748">
      <c r="I4748" t="inlineStr">
        <is>
          <t>Фастум гель 2,5% 100г</t>
        </is>
      </c>
      <c r="J4748" t="inlineStr">
        <is>
          <t>1363 руб</t>
        </is>
      </c>
    </row>
    <row r="4749">
      <c r="I4749" t="inlineStr">
        <is>
          <t>SOLGAR Легкодоступное железо капсулы №90</t>
        </is>
      </c>
      <c r="J4749" t="inlineStr">
        <is>
          <t>345 руб</t>
        </is>
      </c>
    </row>
    <row r="4750">
      <c r="I4750" t="inlineStr">
        <is>
          <t>ПрезиДент зубная паста Профи Классик 50мл</t>
        </is>
      </c>
      <c r="J4750" t="inlineStr">
        <is>
          <t>167 руб</t>
        </is>
      </c>
    </row>
    <row r="4751">
      <c r="I4751" t="inlineStr">
        <is>
          <t>Теймурова паста 50г</t>
        </is>
      </c>
      <c r="J4751" t="inlineStr">
        <is>
          <t>1896 руб</t>
        </is>
      </c>
    </row>
    <row r="4752">
      <c r="I4752" t="inlineStr">
        <is>
          <t>Прадакса капсулы 110мг №30</t>
        </is>
      </c>
      <c r="J4752" t="inlineStr">
        <is>
          <t>688 руб</t>
        </is>
      </c>
    </row>
    <row r="4753">
      <c r="I4753" t="inlineStr">
        <is>
          <t>Назарел спрей назальный дозированный 50мкг/доза 120доз</t>
        </is>
      </c>
      <c r="J4753" t="inlineStr">
        <is>
          <t>647 руб</t>
        </is>
      </c>
    </row>
    <row r="4754">
      <c r="I4754" t="inlineStr">
        <is>
          <t>Пиковит сироп 150мл</t>
        </is>
      </c>
      <c r="J4754" t="inlineStr">
        <is>
          <t>312 руб</t>
        </is>
      </c>
    </row>
    <row r="4755">
      <c r="I4755" t="inlineStr">
        <is>
          <t>LIBREDERM АЕВИТ губная помада жирная 4г</t>
        </is>
      </c>
      <c r="J4755" t="inlineStr">
        <is>
          <t>650 руб</t>
        </is>
      </c>
    </row>
    <row r="4756">
      <c r="I4756" t="inlineStr">
        <is>
          <t>Климакт-Хель таблетки для рассасывания №50</t>
        </is>
      </c>
      <c r="J4756" t="inlineStr">
        <is>
          <t>777 руб</t>
        </is>
      </c>
    </row>
    <row r="4757">
      <c r="I4757" t="inlineStr">
        <is>
          <t>Дальнева таблетки 5мг+8мг №30</t>
        </is>
      </c>
      <c r="J4757" t="inlineStr">
        <is>
          <t>387 руб</t>
        </is>
      </c>
    </row>
    <row r="4758">
      <c r="I4758" t="inlineStr">
        <is>
          <t>Презервативы Durex №3 Infinity гладкие с анестететиком</t>
        </is>
      </c>
      <c r="J4758" t="inlineStr">
        <is>
          <t>536 руб</t>
        </is>
      </c>
    </row>
    <row r="4759">
      <c r="I4759" t="inlineStr">
        <is>
          <t>Klorane Гель для душа Вода Тиаре 200мл</t>
        </is>
      </c>
      <c r="J4759" t="inlineStr">
        <is>
          <t>514 руб</t>
        </is>
      </c>
    </row>
    <row r="4760">
      <c r="I4760" t="inlineStr">
        <is>
          <t>Доппельгерц Актив Витаминно-минеральный комплекс 50+ таблетки №30</t>
        </is>
      </c>
      <c r="J4760" t="inlineStr">
        <is>
          <t>559.80 руб</t>
        </is>
      </c>
    </row>
    <row r="4761">
      <c r="I4761" t="inlineStr">
        <is>
          <t>Мезим Нео 10000 капсулы №50</t>
        </is>
      </c>
      <c r="J4761" t="inlineStr">
        <is>
          <t>379 руб</t>
        </is>
      </c>
    </row>
    <row r="4762">
      <c r="I4762" t="inlineStr">
        <is>
          <t>ПрезиДент PROFI REM Minerals gel реминерализующий гель 30мл</t>
        </is>
      </c>
      <c r="J4762" t="inlineStr">
        <is>
          <t>1877 руб</t>
        </is>
      </c>
    </row>
    <row r="4763">
      <c r="I4763" t="inlineStr">
        <is>
          <t>Прадакса капсулы 150мг №30</t>
        </is>
      </c>
      <c r="J4763" t="inlineStr">
        <is>
          <t>446 руб</t>
        </is>
      </c>
    </row>
    <row r="4764">
      <c r="I4764" t="inlineStr">
        <is>
          <t>Пяткашпор гель-крем 15г</t>
        </is>
      </c>
      <c r="J4764" t="inlineStr">
        <is>
          <t>562 руб</t>
        </is>
      </c>
    </row>
    <row r="4765">
      <c r="I4765" t="inlineStr">
        <is>
          <t>Триовит капсулы №30</t>
        </is>
      </c>
      <c r="J4765" t="inlineStr">
        <is>
          <t>682 руб</t>
        </is>
      </c>
    </row>
    <row r="4766">
      <c r="I4766" t="inlineStr">
        <is>
          <t>Оптинол Глубокое увлажнение капли глазные 0,4% 10мл</t>
        </is>
      </c>
      <c r="J4766" t="inlineStr">
        <is>
          <t>495 руб</t>
        </is>
      </c>
    </row>
    <row r="4767">
      <c r="I4767" t="inlineStr">
        <is>
          <t>Спирулина ВЭЛ таблетки №120</t>
        </is>
      </c>
      <c r="J4767" t="inlineStr">
        <is>
          <t>311 руб</t>
        </is>
      </c>
    </row>
    <row r="4768">
      <c r="I4768" t="inlineStr">
        <is>
          <t>LIBREDERM АЕВИТ губная помада полужирная 4г</t>
        </is>
      </c>
      <c r="J4768" t="inlineStr">
        <is>
          <t>495 руб</t>
        </is>
      </c>
    </row>
    <row r="4769">
      <c r="I4769" t="inlineStr">
        <is>
          <t>Судорогинум таблетки №56</t>
        </is>
      </c>
      <c r="J4769" t="inlineStr">
        <is>
          <t>654 руб</t>
        </is>
      </c>
    </row>
    <row r="4770">
      <c r="I4770" t="inlineStr">
        <is>
          <t>Кимокс таблетки п/о 400мг №7</t>
        </is>
      </c>
      <c r="J4770" t="inlineStr">
        <is>
          <t>494 руб</t>
        </is>
      </c>
    </row>
    <row r="4771">
      <c r="I4771" t="inlineStr">
        <is>
          <t>Фервекс порошок без сахара №8</t>
        </is>
      </c>
      <c r="J4771" t="inlineStr">
        <is>
          <t>611.80 руб</t>
        </is>
      </c>
    </row>
    <row r="4772">
      <c r="I4772" t="inlineStr">
        <is>
          <t>Утрожестан капсулы 200мг №14</t>
        </is>
      </c>
      <c r="J4772" t="inlineStr">
        <is>
          <t>512 руб</t>
        </is>
      </c>
    </row>
    <row r="4773">
      <c r="I4773" t="inlineStr">
        <is>
          <t>Доппельгерц Актив Витамины для больных диабетом таблетки №30</t>
        </is>
      </c>
      <c r="J4773" t="inlineStr">
        <is>
          <t>446 руб</t>
        </is>
      </c>
    </row>
    <row r="4774">
      <c r="I4774" t="inlineStr">
        <is>
          <t>КОРА Тоник для сухой и чувствительной кожи 150мл</t>
        </is>
      </c>
      <c r="J4774" t="inlineStr">
        <is>
          <t>406 руб</t>
        </is>
      </c>
    </row>
    <row r="4775">
      <c r="I4775" t="inlineStr">
        <is>
          <t>Бронхолитин сироп 125мл</t>
        </is>
      </c>
      <c r="J4775" t="inlineStr">
        <is>
          <t>826 руб</t>
        </is>
      </c>
    </row>
    <row r="4776">
      <c r="I4776" t="inlineStr">
        <is>
          <t>Депантол суппозитории вагинальные №10</t>
        </is>
      </c>
      <c r="J4776" t="inlineStr">
        <is>
          <t>267 руб</t>
        </is>
      </c>
    </row>
    <row r="4777">
      <c r="I4777" t="inlineStr">
        <is>
          <t>NIVEA LIP Бальзам для губ Аква Забота 4,8г</t>
        </is>
      </c>
      <c r="J4777" t="inlineStr">
        <is>
          <t>335 руб</t>
        </is>
      </c>
    </row>
    <row r="4778">
      <c r="I4778" t="inlineStr">
        <is>
          <t>Alpine caramel Леденцы Альпийская Карамель без сахара 75г</t>
        </is>
      </c>
      <c r="J4778" t="inlineStr">
        <is>
          <t>773 руб</t>
        </is>
      </c>
    </row>
    <row r="4779">
      <c r="I4779" t="inlineStr">
        <is>
          <t>Эгипрес капсулы 5мг+5мг №30</t>
        </is>
      </c>
      <c r="J4779" t="inlineStr">
        <is>
          <t>828 руб</t>
        </is>
      </c>
    </row>
    <row r="4780">
      <c r="I4780" t="inlineStr">
        <is>
          <t>Аквадетрим таблетки растворимые 1000 ME №60</t>
        </is>
      </c>
      <c r="J4780" t="inlineStr">
        <is>
          <t>443 руб</t>
        </is>
      </c>
    </row>
    <row r="4781">
      <c r="I4781" t="inlineStr">
        <is>
          <t>Сени Care Крем защитный с окисью цинка 100мл</t>
        </is>
      </c>
      <c r="J4781" t="inlineStr">
        <is>
          <t>220 руб</t>
        </is>
      </c>
    </row>
    <row r="4782">
      <c r="I4782" t="inlineStr">
        <is>
          <t>Масло Грейпфрута эфирное 10мл</t>
        </is>
      </c>
      <c r="J4782" t="inlineStr">
        <is>
          <t>266 руб</t>
        </is>
      </c>
    </row>
    <row r="4783">
      <c r="I4783" t="inlineStr">
        <is>
          <t>NIVEA LIP Бальзам для губ Базовый уход 4,8г</t>
        </is>
      </c>
      <c r="J4783" t="inlineStr">
        <is>
          <t>1352 руб</t>
        </is>
      </c>
    </row>
    <row r="4784">
      <c r="I4784" t="inlineStr">
        <is>
          <t>Роксера таблетки п/о 5мг №90</t>
        </is>
      </c>
      <c r="J4784" t="inlineStr">
        <is>
          <t>1360 руб</t>
        </is>
      </c>
    </row>
    <row r="4785">
      <c r="I4785" t="inlineStr">
        <is>
          <t>Вазобрал таблетки №30</t>
        </is>
      </c>
      <c r="J4785" t="inlineStr">
        <is>
          <t>831 руб</t>
        </is>
      </c>
    </row>
    <row r="4786">
      <c r="I4786" t="inlineStr">
        <is>
          <t>Пимафукорт мазь 15г</t>
        </is>
      </c>
      <c r="J4786" t="inlineStr">
        <is>
          <t>2430 руб</t>
        </is>
      </c>
    </row>
    <row r="4787">
      <c r="I4787" t="inlineStr">
        <is>
          <t>Алзепил таблетки п/о 5мг №28</t>
        </is>
      </c>
      <c r="J4787" t="inlineStr">
        <is>
          <t>384 руб</t>
        </is>
      </c>
    </row>
    <row r="4788">
      <c r="I4788" t="inlineStr">
        <is>
          <t>Презервативы Durex №3 Invisible XXL</t>
        </is>
      </c>
      <c r="J4788" t="inlineStr">
        <is>
          <t>642.60 руб</t>
        </is>
      </c>
    </row>
    <row r="4789">
      <c r="I4789" t="inlineStr">
        <is>
          <t>Тидомет форте таблетки №100</t>
        </is>
      </c>
      <c r="J4789" t="inlineStr">
        <is>
          <t>489 руб</t>
        </is>
      </c>
    </row>
    <row r="4790">
      <c r="I4790" t="inlineStr">
        <is>
          <t>Анаферон детский капли фл 25мл</t>
        </is>
      </c>
      <c r="J4790" t="inlineStr">
        <is>
          <t>554 руб</t>
        </is>
      </c>
    </row>
    <row r="4791">
      <c r="I4791" t="inlineStr">
        <is>
          <t>Респеро Миртол форте капсулы 300мг №20</t>
        </is>
      </c>
      <c r="J4791" t="inlineStr">
        <is>
          <t>383 руб</t>
        </is>
      </c>
    </row>
    <row r="4792">
      <c r="I4792" t="inlineStr">
        <is>
          <t>Циновит шампунь для ежедневного применения профилактический от перхоти 150мл</t>
        </is>
      </c>
      <c r="J4792" t="inlineStr">
        <is>
          <t>384 руб</t>
        </is>
      </c>
    </row>
    <row r="4793">
      <c r="I4793" t="inlineStr">
        <is>
          <t>Презервативы Durex №3 Invisible Extra Lube</t>
        </is>
      </c>
      <c r="J4793" t="inlineStr">
        <is>
          <t>110 руб</t>
        </is>
      </c>
    </row>
    <row r="4794">
      <c r="I4794" t="inlineStr">
        <is>
          <t>Тест для определения беременности OVIETEST №1</t>
        </is>
      </c>
      <c r="J4794" t="inlineStr">
        <is>
          <t>1866 руб</t>
        </is>
      </c>
    </row>
    <row r="4795">
      <c r="I4795" t="inlineStr">
        <is>
          <t>Сибри Бризхалер капсулы с порошком для ингаляций 50мкг №30+ингалятор</t>
        </is>
      </c>
      <c r="J4795" t="inlineStr">
        <is>
          <t>644 руб</t>
        </is>
      </c>
    </row>
    <row r="4796">
      <c r="I4796" t="inlineStr">
        <is>
          <t>Траумель С таблетки для рассасывания №50</t>
        </is>
      </c>
      <c r="J4796" t="inlineStr">
        <is>
          <t>340 руб</t>
        </is>
      </c>
    </row>
    <row r="4797">
      <c r="I4797" t="inlineStr">
        <is>
          <t>Вода минеральная Билинска Киселка 1л</t>
        </is>
      </c>
      <c r="J4797" t="inlineStr">
        <is>
          <t>554 руб</t>
        </is>
      </c>
    </row>
    <row r="4798">
      <c r="I4798" t="inlineStr">
        <is>
          <t>Дезал раствор 0,5мг/мл 100мл</t>
        </is>
      </c>
      <c r="J4798" t="inlineStr">
        <is>
          <t>673 руб</t>
        </is>
      </c>
    </row>
    <row r="4799">
      <c r="I4799" t="inlineStr">
        <is>
          <t>Нафтадерм (Нафталанской нефти линимент) 10% 35г</t>
        </is>
      </c>
      <c r="J4799" t="inlineStr">
        <is>
          <t>673 руб</t>
        </is>
      </c>
    </row>
    <row r="4800">
      <c r="I4800" t="inlineStr">
        <is>
          <t>Кестин таблетки п/о 20мг №10</t>
        </is>
      </c>
      <c r="J4800" t="inlineStr">
        <is>
          <t>487 руб</t>
        </is>
      </c>
    </row>
    <row r="4801">
      <c r="I4801" t="inlineStr">
        <is>
          <t>Флористин Лакто флакон 250мл</t>
        </is>
      </c>
      <c r="J4801" t="inlineStr">
        <is>
          <t>673 руб</t>
        </is>
      </c>
    </row>
    <row r="4802">
      <c r="I4802" t="inlineStr">
        <is>
          <t>Офтолик БК капли глазные 0,4мл тюбик-капельница №20</t>
        </is>
      </c>
      <c r="J4802" t="inlineStr">
        <is>
          <t>341 руб</t>
        </is>
      </c>
    </row>
    <row r="4803">
      <c r="I4803" t="inlineStr">
        <is>
          <t>Вода минеральная Винсентка 0,7л</t>
        </is>
      </c>
      <c r="J4803" t="inlineStr">
        <is>
          <t>307 руб</t>
        </is>
      </c>
    </row>
    <row r="4804">
      <c r="I4804" t="inlineStr">
        <is>
          <t>Ola! тампоны шелковистая поверхность Супер плюс №16</t>
        </is>
      </c>
      <c r="J4804" t="inlineStr">
        <is>
          <t>471 руб</t>
        </is>
      </c>
    </row>
    <row r="4805">
      <c r="I4805" t="inlineStr">
        <is>
          <t>Черника форте таблетки 250мг №100</t>
        </is>
      </c>
      <c r="J4805" t="inlineStr">
        <is>
          <t>309 руб</t>
        </is>
      </c>
    </row>
    <row r="4806">
      <c r="I4806" t="inlineStr">
        <is>
          <t>Пластырь Wellfeet гидроколоидный 37мм*55мм от влажных мозолей №6</t>
        </is>
      </c>
      <c r="J4806" t="inlineStr">
        <is>
          <t>635 руб</t>
        </is>
      </c>
    </row>
    <row r="4807">
      <c r="I4807" t="inlineStr">
        <is>
          <t>Нейродикловит капсулы №30</t>
        </is>
      </c>
      <c r="J4807" t="inlineStr">
        <is>
          <t>703.20 руб</t>
        </is>
      </c>
    </row>
    <row r="4808">
      <c r="I4808" t="inlineStr">
        <is>
          <t>Милурит таблетки 300мг №100</t>
        </is>
      </c>
      <c r="J4808" t="inlineStr">
        <is>
          <t>339 руб</t>
        </is>
      </c>
    </row>
    <row r="4809">
      <c r="I4809" t="inlineStr">
        <is>
          <t>Олиджим чай при диабете фильтр-пакеты 2г №20</t>
        </is>
      </c>
      <c r="J4809" t="inlineStr">
        <is>
          <t>528 руб</t>
        </is>
      </c>
    </row>
    <row r="4810">
      <c r="I4810" t="inlineStr">
        <is>
          <t>Лактобаланс Кидс таблетки жевательные №10</t>
        </is>
      </c>
      <c r="J4810" t="inlineStr">
        <is>
          <t>674 руб</t>
        </is>
      </c>
    </row>
    <row r="4811">
      <c r="I4811" t="inlineStr">
        <is>
          <t>Нимесулид гранулы для пригот суспензии 100мг №30</t>
        </is>
      </c>
      <c r="J4811" t="inlineStr">
        <is>
          <t>380 руб</t>
        </is>
      </c>
    </row>
    <row r="4812">
      <c r="I4812" t="inlineStr">
        <is>
          <t>Презервативы Durex №3 RealFeel</t>
        </is>
      </c>
      <c r="J4812" t="inlineStr">
        <is>
          <t>550 руб</t>
        </is>
      </c>
    </row>
    <row r="4813">
      <c r="I4813" t="inlineStr">
        <is>
          <t>Кальцинова таблетки №27</t>
        </is>
      </c>
      <c r="J4813" t="inlineStr">
        <is>
          <t>140 руб</t>
        </is>
      </c>
    </row>
    <row r="4814">
      <c r="I4814" t="inlineStr">
        <is>
          <t>Бальзам вьетнамский 4г</t>
        </is>
      </c>
      <c r="J4814" t="inlineStr">
        <is>
          <t>486 руб</t>
        </is>
      </c>
    </row>
    <row r="4815">
      <c r="I4815" t="inlineStr">
        <is>
          <t>Виброцил капли назальные флакон-капельница 15мл</t>
        </is>
      </c>
      <c r="J4815" t="inlineStr">
        <is>
          <t>338 руб</t>
        </is>
      </c>
    </row>
    <row r="4816">
      <c r="I4816" t="inlineStr">
        <is>
          <t>Боро Плюс Perfect Derma крем для лица и тела интенсивно увлажняющий 80мл</t>
        </is>
      </c>
      <c r="J4816" t="inlineStr">
        <is>
          <t>507 руб</t>
        </is>
      </c>
    </row>
    <row r="4817">
      <c r="I4817" t="inlineStr">
        <is>
          <t>АлфаВит Диабет таблетки №60</t>
        </is>
      </c>
      <c r="J4817" t="inlineStr">
        <is>
          <t>330 руб</t>
        </is>
      </c>
    </row>
    <row r="4818">
      <c r="I4818" t="inlineStr">
        <is>
          <t>Alpine caramel Леденцы Альпийская Карамель 75г</t>
        </is>
      </c>
      <c r="J4818" t="inlineStr">
        <is>
          <t>821 руб</t>
        </is>
      </c>
    </row>
    <row r="4819">
      <c r="I4819" t="inlineStr">
        <is>
          <t>Акридерм ГК мазь 15г</t>
        </is>
      </c>
      <c r="J4819" t="inlineStr">
        <is>
          <t>550 руб</t>
        </is>
      </c>
    </row>
    <row r="4820">
      <c r="I4820" t="inlineStr">
        <is>
          <t>Нозефрин Алерджи спрей назальный 50мкг/доза 120доз</t>
        </is>
      </c>
      <c r="J4820" t="inlineStr">
        <is>
          <t>339 руб</t>
        </is>
      </c>
    </row>
    <row r="4821">
      <c r="I4821" t="inlineStr">
        <is>
          <t>R.O.C.S зубная паста Двойная мята для взрослых 74г</t>
        </is>
      </c>
      <c r="J4821" t="inlineStr">
        <is>
          <t>675.90 руб</t>
        </is>
      </c>
    </row>
    <row r="4822">
      <c r="I4822" t="inlineStr">
        <is>
          <t>Виферон 3 суппозитории ректальные 1млн МЕ №10</t>
        </is>
      </c>
      <c r="J4822" t="inlineStr">
        <is>
          <t>485 руб</t>
        </is>
      </c>
    </row>
    <row r="4823">
      <c r="I4823" t="inlineStr">
        <is>
          <t>Асклезан А капсулы 300мг №36</t>
        </is>
      </c>
      <c r="J4823" t="inlineStr">
        <is>
          <t>246 руб</t>
        </is>
      </c>
    </row>
    <row r="4824">
      <c r="I4824" t="inlineStr">
        <is>
          <t>Лапчатка корневища фильтр-пакеты №20 ФармаЦвет</t>
        </is>
      </c>
      <c r="J4824" t="inlineStr">
        <is>
          <t>634 руб</t>
        </is>
      </c>
    </row>
    <row r="4825">
      <c r="I4825" t="inlineStr">
        <is>
          <t>Прокто-Гливенол крем ректальный 2% 30г</t>
        </is>
      </c>
      <c r="J4825" t="inlineStr">
        <is>
          <t>437 руб</t>
        </is>
      </c>
    </row>
    <row r="4826">
      <c r="I4826" t="inlineStr">
        <is>
          <t>Алгель гель антиперспирант ролик 50мл</t>
        </is>
      </c>
      <c r="J4826" t="inlineStr">
        <is>
          <t>1063 руб</t>
        </is>
      </c>
    </row>
    <row r="4827">
      <c r="I4827" t="inlineStr">
        <is>
          <t>Трипликсам таблетки п/о 5+2,5+10мг №30</t>
        </is>
      </c>
      <c r="J4827" t="inlineStr">
        <is>
          <t>549 руб</t>
        </is>
      </c>
    </row>
    <row r="4828">
      <c r="I4828" t="inlineStr">
        <is>
          <t>Кальций-Д3 Никомед таблетки жевательные №60 клубника-арбуз</t>
        </is>
      </c>
      <c r="J4828" t="inlineStr">
        <is>
          <t>1333 руб</t>
        </is>
      </c>
    </row>
    <row r="4829">
      <c r="I4829" t="inlineStr">
        <is>
          <t>Телзап плюс таблетки 12,5мг+80мг №90</t>
        </is>
      </c>
      <c r="J4829" t="inlineStr">
        <is>
          <t>757 руб</t>
        </is>
      </c>
    </row>
    <row r="4830">
      <c r="I4830" t="inlineStr">
        <is>
          <t>Ко-Вамлосет таблетки п/о 25мг+10мг+160мг №30</t>
        </is>
      </c>
      <c r="J4830" t="inlineStr">
        <is>
          <t>574.80 руб</t>
        </is>
      </c>
    </row>
    <row r="4831">
      <c r="I4831" t="inlineStr">
        <is>
          <t>Салофальк суппозитории ректальные 500мг №10</t>
        </is>
      </c>
      <c r="J4831" t="inlineStr">
        <is>
          <t>546 руб</t>
        </is>
      </c>
    </row>
    <row r="4832">
      <c r="I4832" t="inlineStr">
        <is>
          <t>Тизин Алерджи спрей назальный 50мкг/доза 10мл</t>
        </is>
      </c>
      <c r="J4832" t="inlineStr">
        <is>
          <t>4438 руб</t>
        </is>
      </c>
    </row>
    <row r="4833">
      <c r="I4833" t="inlineStr">
        <is>
          <t>Синджарди таблетки п/о 1000мг+12,5мг №60</t>
        </is>
      </c>
      <c r="J4833" t="inlineStr">
        <is>
          <t>484 руб</t>
        </is>
      </c>
    </row>
    <row r="4834">
      <c r="I4834" t="inlineStr">
        <is>
          <t>Генферон лайт капли назальные 10000ЕД+0,8мг/мл флакон 10мл</t>
        </is>
      </c>
      <c r="J4834" t="inlineStr">
        <is>
          <t>483 руб</t>
        </is>
      </c>
    </row>
    <row r="4835">
      <c r="I4835" t="inlineStr">
        <is>
          <t>Магний В6 Эвалар таблетки №60</t>
        </is>
      </c>
      <c r="J4835" t="inlineStr">
        <is>
          <t>368 руб</t>
        </is>
      </c>
    </row>
    <row r="4836">
      <c r="I4836" t="inlineStr">
        <is>
          <t>Тест ИммуноХром-10-мультиэкспресс (на 10 видов наркотиков)</t>
        </is>
      </c>
      <c r="J4836" t="inlineStr">
        <is>
          <t>410 руб</t>
        </is>
      </c>
    </row>
    <row r="4837">
      <c r="I4837" t="inlineStr">
        <is>
          <t>Корега Био формула таблетки №30 для зубных протезов</t>
        </is>
      </c>
      <c r="J4837" t="inlineStr">
        <is>
          <t>3020 руб</t>
        </is>
      </c>
    </row>
    <row r="4838">
      <c r="I4838" t="inlineStr">
        <is>
          <t>Андрогель гель 1% 5г пакеты №30</t>
        </is>
      </c>
      <c r="J4838" t="inlineStr">
        <is>
          <t>811 руб</t>
        </is>
      </c>
    </row>
    <row r="4839">
      <c r="I4839" t="inlineStr">
        <is>
          <t>Офломикол раствор 2% 15мл</t>
        </is>
      </c>
      <c r="J4839" t="inlineStr">
        <is>
          <t>754 руб</t>
        </is>
      </c>
    </row>
    <row r="4840">
      <c r="I4840" t="inlineStr">
        <is>
          <t>Альфадол-Са капсулы №30</t>
        </is>
      </c>
      <c r="J4840" t="inlineStr">
        <is>
          <t>1552 руб</t>
        </is>
      </c>
    </row>
    <row r="4841">
      <c r="I4841" t="inlineStr">
        <is>
          <t>Церпехол раствор для приема внутрь 600мг/7мл 240мл</t>
        </is>
      </c>
      <c r="J4841" t="inlineStr">
        <is>
          <t>305 руб</t>
        </is>
      </c>
    </row>
    <row r="4842">
      <c r="I4842" t="inlineStr">
        <is>
          <t>Ola! тампоны шелк поверхность Супер №16</t>
        </is>
      </c>
      <c r="J4842" t="inlineStr">
        <is>
          <t>433 руб</t>
        </is>
      </c>
    </row>
    <row r="4843">
      <c r="I4843" t="inlineStr">
        <is>
          <t>TENA Lady Прокладки урологические Нормал №12</t>
        </is>
      </c>
      <c r="J4843" t="inlineStr">
        <is>
          <t>500 руб</t>
        </is>
      </c>
    </row>
    <row r="4844">
      <c r="I4844" t="inlineStr">
        <is>
          <t>Декспантель гель глазной 5% 5г</t>
        </is>
      </c>
      <c r="J4844" t="inlineStr">
        <is>
          <t>482 руб</t>
        </is>
      </c>
    </row>
    <row r="4845">
      <c r="I4845" t="inlineStr">
        <is>
          <t>Бронхипрет ТП таблетки №20</t>
        </is>
      </c>
      <c r="J4845" t="inlineStr">
        <is>
          <t>1339 руб</t>
        </is>
      </c>
    </row>
    <row r="4846">
      <c r="I4846" t="inlineStr">
        <is>
          <t>Кораксан таблетки 5мг №56</t>
        </is>
      </c>
      <c r="J4846" t="inlineStr">
        <is>
          <t>336 руб</t>
        </is>
      </c>
    </row>
    <row r="4847">
      <c r="I4847" t="inlineStr">
        <is>
          <t>Лапчатка белая корень 30г</t>
        </is>
      </c>
      <c r="J4847" t="inlineStr">
        <is>
          <t>633 руб</t>
        </is>
      </c>
    </row>
    <row r="4848">
      <c r="I4848" t="inlineStr">
        <is>
          <t>Полидекса с фенилэфрином спрей назальный 15мл</t>
        </is>
      </c>
      <c r="J4848" t="inlineStr">
        <is>
          <t>1842 руб</t>
        </is>
      </c>
    </row>
    <row r="4849">
      <c r="I4849" t="inlineStr">
        <is>
          <t>Прадакса капсулы 75мг №30</t>
        </is>
      </c>
      <c r="J4849" t="inlineStr">
        <is>
          <t>561.10 руб</t>
        </is>
      </c>
    </row>
    <row r="4850">
      <c r="I4850" t="inlineStr">
        <is>
          <t>Альфа-Д3 капсулы 0,25мкг №60</t>
        </is>
      </c>
      <c r="J4850" t="inlineStr">
        <is>
          <t>522 руб</t>
        </is>
      </c>
    </row>
    <row r="4851">
      <c r="I4851" t="inlineStr">
        <is>
          <t>Деринат флакон-капельница 0,25% 10мл</t>
        </is>
      </c>
      <c r="J4851" t="inlineStr">
        <is>
          <t>465 руб</t>
        </is>
      </c>
    </row>
    <row r="4852">
      <c r="I4852" t="inlineStr">
        <is>
          <t>Октилия капли глазные 0,05% флакон-капельница 8мл</t>
        </is>
      </c>
      <c r="J4852" t="inlineStr">
        <is>
          <t>335 руб</t>
        </is>
      </c>
    </row>
    <row r="4853">
      <c r="I4853" t="inlineStr">
        <is>
          <t>ПрезиДент зубная паста Профи REM Minerals 50мл</t>
        </is>
      </c>
      <c r="J4853" t="inlineStr">
        <is>
          <t>812 руб</t>
        </is>
      </c>
    </row>
    <row r="4854">
      <c r="I4854" t="inlineStr">
        <is>
          <t>Релиф Адванс мазь 28,4г</t>
        </is>
      </c>
      <c r="J4854" t="inlineStr">
        <is>
          <t>334 руб</t>
        </is>
      </c>
    </row>
    <row r="4855">
      <c r="I4855" t="inlineStr">
        <is>
          <t>Клавио лосьон для поврежденных ногтей 20мл</t>
        </is>
      </c>
      <c r="J4855" t="inlineStr">
        <is>
          <t>335 руб</t>
        </is>
      </c>
    </row>
    <row r="4856">
      <c r="I4856" t="inlineStr">
        <is>
          <t>Аппликатор Кузнецова массажер тибетский медицинский мягкий зеленый</t>
        </is>
      </c>
      <c r="J4856" t="inlineStr">
        <is>
          <t>631 руб</t>
        </is>
      </c>
    </row>
    <row r="4857">
      <c r="I4857" t="inlineStr">
        <is>
          <t>Алка-Зельтцер таблетки шипучие №10</t>
        </is>
      </c>
      <c r="J4857" t="inlineStr">
        <is>
          <t>1318 руб</t>
        </is>
      </c>
    </row>
    <row r="4858">
      <c r="I4858" t="inlineStr">
        <is>
          <t>SOLGAR Пиколинат хрома капсулы №90</t>
        </is>
      </c>
      <c r="J4858" t="inlineStr">
        <is>
          <t>375 руб</t>
        </is>
      </c>
    </row>
    <row r="4859">
      <c r="I4859" t="inlineStr">
        <is>
          <t>Презервативы Durex №3 Invisible</t>
        </is>
      </c>
      <c r="J4859" t="inlineStr">
        <is>
          <t>521 руб</t>
        </is>
      </c>
    </row>
    <row r="4860">
      <c r="I4860" t="inlineStr">
        <is>
          <t>Аспирин Экспресс таблетки шипучие №12</t>
        </is>
      </c>
      <c r="J4860" t="inlineStr">
        <is>
          <t>333 руб</t>
        </is>
      </c>
    </row>
    <row r="4861">
      <c r="I4861" t="inlineStr">
        <is>
          <t>R.O.C.S зубная паста Сенсационное отбеливание eXtreme fresh 74г</t>
        </is>
      </c>
      <c r="J4861" t="inlineStr">
        <is>
          <t>432 руб</t>
        </is>
      </c>
    </row>
    <row r="4862">
      <c r="I4862" t="inlineStr">
        <is>
          <t>Турбослим чай Очищение фильтр-пакеты 2г №20</t>
        </is>
      </c>
      <c r="J4862" t="inlineStr">
        <is>
          <t>1328 руб</t>
        </is>
      </c>
    </row>
    <row r="4863">
      <c r="I4863" t="inlineStr">
        <is>
          <t>Леркамен 20 таблетки п/о №60</t>
        </is>
      </c>
      <c r="J4863" t="inlineStr">
        <is>
          <t>2970 руб</t>
        </is>
      </c>
    </row>
    <row r="4864">
      <c r="I4864" t="inlineStr">
        <is>
          <t>Джардинс таблетки п/о 25мг №30</t>
        </is>
      </c>
      <c r="J4864" t="inlineStr">
        <is>
          <t>376 руб</t>
        </is>
      </c>
    </row>
    <row r="4865">
      <c r="I4865" t="inlineStr">
        <is>
          <t>Липобейз Беби крем под подгузник 75мл</t>
        </is>
      </c>
      <c r="J4865" t="inlineStr">
        <is>
          <t>665 руб</t>
        </is>
      </c>
    </row>
    <row r="4866">
      <c r="I4866" t="inlineStr">
        <is>
          <t>Фексадин таблетки п/о 180мг №10</t>
        </is>
      </c>
      <c r="J4866" t="inlineStr">
        <is>
          <t>627 руб</t>
        </is>
      </c>
    </row>
    <row r="4867">
      <c r="I4867" t="inlineStr">
        <is>
          <t>Фелодип таблетки п/о пролонг 2,5мг №30</t>
        </is>
      </c>
      <c r="J4867" t="inlineStr">
        <is>
          <t>327 руб</t>
        </is>
      </c>
    </row>
    <row r="4868">
      <c r="I4868" t="inlineStr">
        <is>
          <t>Беруши ТрэвелДрим силиконовые анатомические для детей пара №3</t>
        </is>
      </c>
      <c r="J4868" t="inlineStr">
        <is>
          <t>325 руб</t>
        </is>
      </c>
    </row>
    <row r="4869">
      <c r="I4869" t="inlineStr">
        <is>
          <t>Alpine caramel Леденцы Альпийская Карамель про-актив с вит С без сахара 75г</t>
        </is>
      </c>
      <c r="J4869" t="inlineStr">
        <is>
          <t>460 руб</t>
        </is>
      </c>
    </row>
    <row r="4870">
      <c r="I4870" t="inlineStr">
        <is>
          <t>Грипмакс Нос таблетки п/о №30</t>
        </is>
      </c>
      <c r="J4870" t="inlineStr">
        <is>
          <t>302 руб</t>
        </is>
      </c>
    </row>
    <row r="4871">
      <c r="I4871" t="inlineStr">
        <is>
          <t>Ola! тампоны шелковистая поверхность Нормал №16</t>
        </is>
      </c>
      <c r="J4871" t="inlineStr">
        <is>
          <t>1323 руб</t>
        </is>
      </c>
    </row>
    <row r="4872">
      <c r="I4872" t="inlineStr">
        <is>
          <t>SOLGAR Суперконцентрат изофлавонов таблетки №30</t>
        </is>
      </c>
      <c r="J4872" t="inlineStr">
        <is>
          <t>1534 руб</t>
        </is>
      </c>
    </row>
    <row r="4873">
      <c r="I4873" t="inlineStr">
        <is>
          <t>Серетид аэрозоль для ингаляций 25мкг/125мкг/доза 120доз</t>
        </is>
      </c>
      <c r="J4873" t="inlineStr">
        <is>
          <t>870.40 руб</t>
        </is>
      </c>
    </row>
    <row r="4874">
      <c r="I4874" t="inlineStr">
        <is>
          <t>Дорзопт капли глазные 2% флакон-капельница 5мл №3</t>
        </is>
      </c>
      <c r="J4874" t="inlineStr">
        <is>
          <t>259 руб</t>
        </is>
      </c>
    </row>
    <row r="4875">
      <c r="I4875" t="inlineStr">
        <is>
          <t>Мое солнышко Крем солнцезащитный детский SPF50 55мл</t>
        </is>
      </c>
      <c r="J4875" t="inlineStr">
        <is>
          <t>940 руб</t>
        </is>
      </c>
    </row>
    <row r="4876">
      <c r="I4876" t="inlineStr">
        <is>
          <t>Риалтрис спрей назальный дозированный 25мкг+600мкг/доза 120доз</t>
        </is>
      </c>
      <c r="J4876" t="inlineStr">
        <is>
          <t>477 руб</t>
        </is>
      </c>
    </row>
    <row r="4877">
      <c r="I4877" t="inlineStr">
        <is>
          <t>Ринзасип для детей порошок для приготовления раствора №10 малина с витамином С</t>
        </is>
      </c>
      <c r="J4877" t="inlineStr">
        <is>
          <t>431 руб</t>
        </is>
      </c>
    </row>
    <row r="4878">
      <c r="I4878" t="inlineStr">
        <is>
          <t>Отривин Комплекс спрей 84мкг+70мкг/доза 10мл</t>
        </is>
      </c>
      <c r="J4878" t="inlineStr">
        <is>
          <t>458 руб</t>
        </is>
      </c>
    </row>
    <row r="4879">
      <c r="I4879" t="inlineStr">
        <is>
          <t>Стрепсилс ментол-эвкалипт таблетки №36</t>
        </is>
      </c>
      <c r="J4879" t="inlineStr">
        <is>
          <t>867 руб</t>
        </is>
      </c>
    </row>
    <row r="4880">
      <c r="I4880" t="inlineStr">
        <is>
          <t>Дермовейт мазь 25г</t>
        </is>
      </c>
      <c r="J4880" t="inlineStr">
        <is>
          <t>371 руб</t>
        </is>
      </c>
    </row>
    <row r="4881">
      <c r="I4881" t="inlineStr">
        <is>
          <t>Презервативы Durex №3 Dual Extase</t>
        </is>
      </c>
      <c r="J4881" t="inlineStr">
        <is>
          <t>623 руб</t>
        </is>
      </c>
    </row>
    <row r="4882">
      <c r="I4882" t="inlineStr">
        <is>
          <t>Аквадетрим капли для приема внутрь 15000МЕ/мл 30мл</t>
        </is>
      </c>
      <c r="J4882" t="inlineStr">
        <is>
          <t>804 руб</t>
        </is>
      </c>
    </row>
    <row r="4883">
      <c r="I4883" t="inlineStr">
        <is>
          <t>Вольтарен эмульгель 1% 100г</t>
        </is>
      </c>
      <c r="J4883" t="inlineStr">
        <is>
          <t>513 руб</t>
        </is>
      </c>
    </row>
    <row r="4884">
      <c r="I4884" t="inlineStr">
        <is>
          <t>Антигриппин для взрослых порошок 5г №10 Лимон+Мед</t>
        </is>
      </c>
      <c r="J4884" t="inlineStr">
        <is>
          <t>403 руб</t>
        </is>
      </c>
    </row>
    <row r="4885">
      <c r="I4885" t="inlineStr">
        <is>
          <t>Губка для закрытия ран МЕТУРАКОЛ 90*90мм</t>
        </is>
      </c>
      <c r="J4885" t="inlineStr">
        <is>
          <t>1308 руб</t>
        </is>
      </c>
    </row>
    <row r="4886">
      <c r="I4886" t="inlineStr">
        <is>
          <t>SOLGAR Бета каротин капсулы 7мг №60</t>
        </is>
      </c>
      <c r="J4886" t="inlineStr">
        <is>
          <t>940 руб</t>
        </is>
      </c>
    </row>
    <row r="4887">
      <c r="I4887" t="inlineStr">
        <is>
          <t>Телзап таблетки п/о 40мг №90</t>
        </is>
      </c>
      <c r="J4887" t="inlineStr">
        <is>
          <t>431 руб</t>
        </is>
      </c>
    </row>
    <row r="4888">
      <c r="I4888" t="inlineStr">
        <is>
          <t>ГриппоФлю экстра пакеты №8 лимон</t>
        </is>
      </c>
      <c r="J4888" t="inlineStr">
        <is>
          <t>1808 руб</t>
        </is>
      </c>
    </row>
    <row r="4889">
      <c r="I4889" t="inlineStr">
        <is>
          <t>Онглиза таблетки п/о 5мг №30</t>
        </is>
      </c>
      <c r="J4889" t="inlineStr">
        <is>
          <t>621 руб</t>
        </is>
      </c>
    </row>
    <row r="4890">
      <c r="I4890" t="inlineStr">
        <is>
          <t>Селанк капли назальные 0,15% флакон 3мл</t>
        </is>
      </c>
      <c r="J4890" t="inlineStr">
        <is>
          <t>624 руб</t>
        </is>
      </c>
    </row>
    <row r="4891">
      <c r="I4891" t="inlineStr">
        <is>
          <t>Лортенза таблетки п/о 10мг+100мг №30</t>
        </is>
      </c>
      <c r="J4891" t="inlineStr">
        <is>
          <t>474 руб</t>
        </is>
      </c>
    </row>
    <row r="4892">
      <c r="I4892" t="inlineStr">
        <is>
          <t>Антигриппин для взрослых таблетки шипучие №10 Апельсин</t>
        </is>
      </c>
      <c r="J4892" t="inlineStr">
        <is>
          <t>371 руб</t>
        </is>
      </c>
    </row>
    <row r="4893">
      <c r="I4893" t="inlineStr">
        <is>
          <t>Леовит ХЗН Чай Очищающий фильтр-пакеты №25</t>
        </is>
      </c>
      <c r="J4893" t="inlineStr">
        <is>
          <t>1310 руб</t>
        </is>
      </c>
    </row>
    <row r="4894">
      <c r="I4894" t="inlineStr">
        <is>
          <t>SOLGAR Натуральный соевый лецитин капсулы №100</t>
        </is>
      </c>
      <c r="J4894" t="inlineStr">
        <is>
          <t>654 руб</t>
        </is>
      </c>
    </row>
    <row r="4895">
      <c r="I4895" t="inlineStr">
        <is>
          <t>Сорбифер Дурулес таблетки п/о №30</t>
        </is>
      </c>
      <c r="J4895" t="inlineStr">
        <is>
          <t>1816 руб</t>
        </is>
      </c>
    </row>
    <row r="4896">
      <c r="I4896" t="inlineStr">
        <is>
          <t>Тражента таблетки п/о 5мг №30</t>
        </is>
      </c>
      <c r="J4896" t="inlineStr">
        <is>
          <t>324 руб</t>
        </is>
      </c>
    </row>
    <row r="4897">
      <c r="I4897" t="inlineStr">
        <is>
          <t>Беруши ТрэвелДрим защита от воды силиконовые №4</t>
        </is>
      </c>
      <c r="J4897" t="inlineStr">
        <is>
          <t>2962 руб</t>
        </is>
      </c>
    </row>
    <row r="4898">
      <c r="I4898" t="inlineStr">
        <is>
          <t>Спиолто Респимат 2,5мкг+2,5мкг/доза 4мл</t>
        </is>
      </c>
      <c r="J4898" t="inlineStr">
        <is>
          <t>473 руб</t>
        </is>
      </c>
    </row>
    <row r="4899">
      <c r="I4899" t="inlineStr">
        <is>
          <t>Антигриппин для взрослых таблетки шипучие №10 Грейпфрут</t>
        </is>
      </c>
      <c r="J4899" t="inlineStr">
        <is>
          <t>741 руб</t>
        </is>
      </c>
    </row>
    <row r="4900">
      <c r="I4900" t="inlineStr">
        <is>
          <t>Декспантенол-Вертекс мазь 5% 100г</t>
        </is>
      </c>
      <c r="J4900" t="inlineStr">
        <is>
          <t>2962 руб</t>
        </is>
      </c>
    </row>
    <row r="4901">
      <c r="I4901" t="inlineStr">
        <is>
          <t>Ультибро Бризхалер капсулы 50мкг+110мкг №30+ингалятор</t>
        </is>
      </c>
      <c r="J4901" t="inlineStr">
        <is>
          <t>537 руб</t>
        </is>
      </c>
    </row>
    <row r="4902">
      <c r="I4902" t="inlineStr">
        <is>
          <t>Бактистатин капсулы 500мг №20</t>
        </is>
      </c>
      <c r="J4902" t="inlineStr">
        <is>
          <t>589 руб</t>
        </is>
      </c>
    </row>
    <row r="4903">
      <c r="I4903" t="inlineStr">
        <is>
          <t>Ци-Клим Ботоэффект крем 15мл</t>
        </is>
      </c>
      <c r="J4903" t="inlineStr">
        <is>
          <t>621 руб</t>
        </is>
      </c>
    </row>
    <row r="4904">
      <c r="I4904" t="inlineStr">
        <is>
          <t>Валз Комби таблетки покрытые пленочной оболочкой 10мг+160мг №28</t>
        </is>
      </c>
      <c r="J4904" t="inlineStr">
        <is>
          <t>369 руб</t>
        </is>
      </c>
    </row>
    <row r="4905">
      <c r="I4905" t="inlineStr">
        <is>
          <t>Презервативы Durex №3 Intense Orgasmic</t>
        </is>
      </c>
      <c r="J4905" t="inlineStr">
        <is>
          <t>371 руб</t>
        </is>
      </c>
    </row>
    <row r="4906">
      <c r="I4906" t="inlineStr">
        <is>
          <t>Циновит бальзам-ополаскиватель от перхоти 150мл</t>
        </is>
      </c>
      <c r="J4906" t="inlineStr">
        <is>
          <t>328 руб</t>
        </is>
      </c>
    </row>
    <row r="4907">
      <c r="I4907" t="inlineStr">
        <is>
          <t>ПрезиДент зубная паста Профи Актив зубная паста 50мл</t>
        </is>
      </c>
      <c r="J4907" t="inlineStr">
        <is>
          <t>565.20 руб</t>
        </is>
      </c>
    </row>
    <row r="4908">
      <c r="I4908" t="inlineStr">
        <is>
          <t>Мезим Нео 25000 капсулы №20</t>
        </is>
      </c>
      <c r="J4908" t="inlineStr">
        <is>
          <t>657 руб</t>
        </is>
      </c>
    </row>
    <row r="4909">
      <c r="I4909" t="inlineStr">
        <is>
          <t>Комбинил капли глазные и ушные 5мл</t>
        </is>
      </c>
      <c r="J4909" t="inlineStr">
        <is>
          <t>618.40 руб</t>
        </is>
      </c>
    </row>
    <row r="4910">
      <c r="I4910" t="inlineStr">
        <is>
          <t>Везигамп таблетки п/о 5мг №30</t>
        </is>
      </c>
      <c r="J4910" t="inlineStr">
        <is>
          <t>534.10 руб</t>
        </is>
      </c>
    </row>
    <row r="4911">
      <c r="I4911" t="inlineStr">
        <is>
          <t>Аугментин ЕС суспензия 600мг+42,9мг/5мл флакон 23,13мл</t>
        </is>
      </c>
      <c r="J4911" t="inlineStr">
        <is>
          <t>471 руб</t>
        </is>
      </c>
    </row>
    <row r="4912">
      <c r="I4912" t="inlineStr">
        <is>
          <t>АлфаВит Классик таблетки №60</t>
        </is>
      </c>
      <c r="J4912" t="inlineStr">
        <is>
          <t>651 руб</t>
        </is>
      </c>
    </row>
    <row r="4913">
      <c r="I4913" t="inlineStr">
        <is>
          <t>Стрезам капсулы 50мг №24</t>
        </is>
      </c>
      <c r="J4913" t="inlineStr">
        <is>
          <t>328 руб</t>
        </is>
      </c>
    </row>
    <row r="4914">
      <c r="I4914" t="inlineStr">
        <is>
          <t>Клавио лосьон для поврежденных ногтей 20мл восстанавливающий</t>
        </is>
      </c>
      <c r="J4914" t="inlineStr">
        <is>
          <t>327 руб</t>
        </is>
      </c>
    </row>
    <row r="4915">
      <c r="I4915" t="inlineStr">
        <is>
          <t>Алгель гель для ног 75мл</t>
        </is>
      </c>
      <c r="J4915" t="inlineStr">
        <is>
          <t>310 руб</t>
        </is>
      </c>
    </row>
    <row r="4916">
      <c r="I4916" t="inlineStr">
        <is>
          <t>Термометр LD-302 электронный водозащищенный с гибким корпусом</t>
        </is>
      </c>
      <c r="J4916" t="inlineStr">
        <is>
          <t>1295 руб</t>
        </is>
      </c>
    </row>
    <row r="4917">
      <c r="I4917" t="inlineStr">
        <is>
          <t>SOLGAR Корень дягиля Плюс капсулы №100</t>
        </is>
      </c>
      <c r="J4917" t="inlineStr">
        <is>
          <t>585.60 руб</t>
        </is>
      </c>
    </row>
    <row r="4918">
      <c r="I4918" t="inlineStr">
        <is>
          <t>Лозартан-Вертекс таблетки п/о 100мг №90</t>
        </is>
      </c>
      <c r="J4918" t="inlineStr">
        <is>
          <t>616.20 руб</t>
        </is>
      </c>
    </row>
    <row r="4919">
      <c r="I4919" t="inlineStr">
        <is>
          <t>Золофт таблетки п/о 100мг N28</t>
        </is>
      </c>
      <c r="J4919" t="inlineStr">
        <is>
          <t>470 руб</t>
        </is>
      </c>
    </row>
    <row r="4920">
      <c r="I4920" t="inlineStr">
        <is>
          <t>Гербион сироп исландского мха флакон 150мл</t>
        </is>
      </c>
      <c r="J4920" t="inlineStr">
        <is>
          <t>2209 руб</t>
        </is>
      </c>
    </row>
    <row r="4921">
      <c r="I4921" t="inlineStr">
        <is>
          <t>КОНДРОнова капсулы №120</t>
        </is>
      </c>
      <c r="J4921" t="inlineStr">
        <is>
          <t>401 руб</t>
        </is>
      </c>
    </row>
    <row r="4922">
      <c r="I4922" t="inlineStr">
        <is>
          <t>Неотанин крем для детей и взрослых 50мл</t>
        </is>
      </c>
      <c r="J4922" t="inlineStr">
        <is>
          <t>239 руб</t>
        </is>
      </c>
    </row>
    <row r="4923">
      <c r="I4923" t="inlineStr">
        <is>
          <t>Фукус морские водоросли 100г</t>
        </is>
      </c>
      <c r="J4923" t="inlineStr">
        <is>
          <t>689 руб</t>
        </is>
      </c>
    </row>
    <row r="4924">
      <c r="I4924" t="inlineStr">
        <is>
          <t>Метромикон-Нео суппозитории вагинальные 500мг+100мг №14</t>
        </is>
      </c>
      <c r="J4924" t="inlineStr">
        <is>
          <t>577 руб</t>
        </is>
      </c>
    </row>
    <row r="4925">
      <c r="I4925" t="inlineStr">
        <is>
          <t>Динамико таблетки п/о 50мг №1</t>
        </is>
      </c>
      <c r="J4925" t="inlineStr">
        <is>
          <t>490 руб</t>
        </is>
      </c>
    </row>
    <row r="4926">
      <c r="I4926" t="inlineStr">
        <is>
          <t>Компливит-Актив таблетки п/о №60 БАД</t>
        </is>
      </c>
      <c r="J4926" t="inlineStr">
        <is>
          <t>1314 руб</t>
        </is>
      </c>
    </row>
    <row r="4927">
      <c r="I4927" t="inlineStr">
        <is>
          <t>SOLGAR Ацидофилус плюс капсулы №60</t>
        </is>
      </c>
      <c r="J4927" t="inlineStr">
        <is>
          <t>2185 руб</t>
        </is>
      </c>
    </row>
    <row r="4928">
      <c r="I4928" t="inlineStr">
        <is>
          <t>Артра таблетки п/о №60</t>
        </is>
      </c>
      <c r="J4928" t="inlineStr">
        <is>
          <t>796 руб</t>
        </is>
      </c>
    </row>
    <row r="4929">
      <c r="I4929" t="inlineStr">
        <is>
          <t>Кальций-Д3 Никомед таблетки жевательные №120</t>
        </is>
      </c>
      <c r="J4929" t="inlineStr">
        <is>
          <t>296 руб</t>
        </is>
      </c>
    </row>
    <row r="4930">
      <c r="I4930" t="inlineStr">
        <is>
          <t>Абуцел паста для стомы 45г</t>
        </is>
      </c>
      <c r="J4930" t="inlineStr">
        <is>
          <t>398 руб</t>
        </is>
      </c>
    </row>
    <row r="4931">
      <c r="I4931" t="inlineStr">
        <is>
          <t>Мирамистин 0,01% флакон 50мл с распылителем</t>
        </is>
      </c>
      <c r="J4931" t="inlineStr">
        <is>
          <t>328 руб</t>
        </is>
      </c>
    </row>
    <row r="4932">
      <c r="I4932" t="inlineStr">
        <is>
          <t>Масло массажное Бархатистая кожа 100мл</t>
        </is>
      </c>
      <c r="J4932" t="inlineStr">
        <is>
          <t>423 руб</t>
        </is>
      </c>
    </row>
    <row r="4933">
      <c r="I4933" t="inlineStr">
        <is>
          <t>TENA Lady Прокладки урологические Ультра Slim Мини №28</t>
        </is>
      </c>
      <c r="J4933" t="inlineStr">
        <is>
          <t>651 руб</t>
        </is>
      </c>
    </row>
    <row r="4934">
      <c r="I4934" t="inlineStr">
        <is>
          <t>Конвалис капсулы 300мг №50</t>
        </is>
      </c>
      <c r="J4934" t="inlineStr">
        <is>
          <t>530 руб</t>
        </is>
      </c>
    </row>
    <row r="4935">
      <c r="I4935" t="inlineStr">
        <is>
          <t>Нимулид суспензия 60мл</t>
        </is>
      </c>
      <c r="J4935" t="inlineStr">
        <is>
          <t>531 руб</t>
        </is>
      </c>
    </row>
    <row r="4936">
      <c r="I4936" t="inlineStr">
        <is>
          <t>Мофлаксия таблетки п/о 400мг №7</t>
        </is>
      </c>
      <c r="J4936" t="inlineStr">
        <is>
          <t>793 руб</t>
        </is>
      </c>
    </row>
    <row r="4937">
      <c r="I4937" t="inlineStr">
        <is>
          <t>Белосалик лосьон с распылителем 50мл</t>
        </is>
      </c>
      <c r="J4937" t="inlineStr">
        <is>
          <t>400 руб</t>
        </is>
      </c>
    </row>
    <row r="4938">
      <c r="I4938" t="inlineStr">
        <is>
          <t>Масло Дыши композиция эфирных масел спрей 30мл</t>
        </is>
      </c>
      <c r="J4938" t="inlineStr">
        <is>
          <t>582 руб</t>
        </is>
      </c>
    </row>
    <row r="4939">
      <c r="I4939" t="inlineStr">
        <is>
          <t>Бейби Калм капли для младенцев 15мл</t>
        </is>
      </c>
      <c r="J4939" t="inlineStr">
        <is>
          <t>646 руб</t>
        </is>
      </c>
    </row>
    <row r="4940">
      <c r="I4940" t="inlineStr">
        <is>
          <t>Аэртал порошок для суспензии 100мг пакеты №20</t>
        </is>
      </c>
      <c r="J4940" t="inlineStr">
        <is>
          <t>1785 руб</t>
        </is>
      </c>
    </row>
    <row r="4941">
      <c r="I4941" t="inlineStr">
        <is>
          <t>Сероквель таблетки п/о 200мг №60</t>
        </is>
      </c>
      <c r="J4941" t="inlineStr">
        <is>
          <t>648 руб</t>
        </is>
      </c>
    </row>
    <row r="4942">
      <c r="I4942" t="inlineStr">
        <is>
          <t>Полисорб МП пак 3г №10</t>
        </is>
      </c>
      <c r="J4942" t="inlineStr">
        <is>
          <t>738 руб</t>
        </is>
      </c>
    </row>
    <row r="4943">
      <c r="I4943" t="inlineStr">
        <is>
          <t>Роксатенз-инда таблетки п/о 1,25мг/4мг/10мг №30</t>
        </is>
      </c>
      <c r="J4943" t="inlineStr">
        <is>
          <t>386 руб</t>
        </is>
      </c>
    </row>
    <row r="4944">
      <c r="I4944" t="inlineStr">
        <is>
          <t>Seni Lady Прокладки урологические Экстра №15</t>
        </is>
      </c>
      <c r="J4944" t="inlineStr">
        <is>
          <t>611 руб</t>
        </is>
      </c>
    </row>
    <row r="4945">
      <c r="I4945" t="inlineStr">
        <is>
          <t>Пумпан капли 50мл</t>
        </is>
      </c>
      <c r="J4945" t="inlineStr">
        <is>
          <t>319 руб</t>
        </is>
      </c>
    </row>
    <row r="4946">
      <c r="I4946" t="inlineStr">
        <is>
          <t>Alpine caramel Леденцы Альпийская Карамель детская с медом и витамином С 75г апельсин</t>
        </is>
      </c>
      <c r="J4946" t="inlineStr">
        <is>
          <t>1297 руб</t>
        </is>
      </c>
    </row>
    <row r="4947">
      <c r="I4947" t="inlineStr">
        <is>
          <t>SOLGAR Липотропный фактор таблетки №50</t>
        </is>
      </c>
      <c r="J4947" t="inlineStr">
        <is>
          <t>648.90 руб</t>
        </is>
      </c>
    </row>
    <row r="4948">
      <c r="I4948" t="inlineStr">
        <is>
          <t>Транексам таблетки покрытые пленочной оболочкой 250мг №30</t>
        </is>
      </c>
      <c r="J4948" t="inlineStr">
        <is>
          <t>2186 руб</t>
        </is>
      </c>
    </row>
    <row r="4949">
      <c r="I4949" t="inlineStr">
        <is>
          <t>Велметия таблетки покрытые пленочной оболочкой 1000мг+50мг №56</t>
        </is>
      </c>
      <c r="J4949" t="inlineStr">
        <is>
          <t>644 руб</t>
        </is>
      </c>
    </row>
    <row r="4950">
      <c r="I4950" t="inlineStr">
        <is>
          <t>Ракстан-сановель таблетки п/о 100мг №30</t>
        </is>
      </c>
      <c r="J4950" t="inlineStr">
        <is>
          <t>468 руб</t>
        </is>
      </c>
    </row>
    <row r="4951">
      <c r="I4951" t="inlineStr">
        <is>
          <t>КардиоАктив Омега капсулы №30</t>
        </is>
      </c>
      <c r="J4951" t="inlineStr">
        <is>
          <t>4302 руб</t>
        </is>
      </c>
    </row>
    <row r="4952">
      <c r="I4952" t="inlineStr">
        <is>
          <t>Синджарди таблетки п/о 1000мг+5мг №60</t>
        </is>
      </c>
      <c r="J4952" t="inlineStr">
        <is>
          <t>467 руб</t>
        </is>
      </c>
    </row>
    <row r="4953">
      <c r="I4953" t="inlineStr">
        <is>
          <t>АД-норма капсулы №60</t>
        </is>
      </c>
      <c r="J4953" t="inlineStr">
        <is>
          <t>847 руб</t>
        </is>
      </c>
    </row>
    <row r="4954">
      <c r="I4954" t="inlineStr">
        <is>
          <t>Магне В6 форте таблетки п/о №40</t>
        </is>
      </c>
      <c r="J4954" t="inlineStr">
        <is>
          <t>467 руб</t>
        </is>
      </c>
    </row>
    <row r="4955">
      <c r="I4955" t="inlineStr">
        <is>
          <t>Корега для зубных капов и ретейнеров таблетки для очищения №30</t>
        </is>
      </c>
      <c r="J4955" t="inlineStr">
        <is>
          <t>1782 руб</t>
        </is>
      </c>
    </row>
    <row r="4956">
      <c r="I4956" t="inlineStr">
        <is>
          <t>Экселон трансдермальная терапевтическая система 4,6мг/сутки пакет №30</t>
        </is>
      </c>
      <c r="J4956" t="inlineStr">
        <is>
          <t>480 руб</t>
        </is>
      </c>
    </row>
    <row r="4957">
      <c r="I4957" t="inlineStr">
        <is>
          <t>Фервекс порошок с сахаром пакеты №8</t>
        </is>
      </c>
      <c r="J4957" t="inlineStr">
        <is>
          <t>1497 руб</t>
        </is>
      </c>
    </row>
    <row r="4958">
      <c r="I4958" t="inlineStr">
        <is>
          <t>Церебролизин раствор для инъекций, ампулы 10мл №5</t>
        </is>
      </c>
      <c r="J4958" t="inlineStr">
        <is>
          <t>422 руб</t>
        </is>
      </c>
    </row>
    <row r="4959">
      <c r="I4959" t="inlineStr">
        <is>
          <t>Назол бэби капли наз 10мл</t>
        </is>
      </c>
      <c r="J4959" t="inlineStr">
        <is>
          <t>1294 руб</t>
        </is>
      </c>
    </row>
    <row r="4960">
      <c r="I4960" t="inlineStr">
        <is>
          <t>SOLGAR Двойная Омега-3 капсулы №30</t>
        </is>
      </c>
      <c r="J4960" t="inlineStr">
        <is>
          <t>610.20 руб</t>
        </is>
      </c>
    </row>
    <row r="4961">
      <c r="I4961" t="inlineStr">
        <is>
          <t>Левофлоксацин-Тева таблетки п/о 500мг №14</t>
        </is>
      </c>
      <c r="J4961" t="inlineStr">
        <is>
          <t>1777 руб</t>
        </is>
      </c>
    </row>
    <row r="4962">
      <c r="I4962" t="inlineStr">
        <is>
          <t>ДуоРесп Спиромакс порошок для ингаляций 160/4,5мкг/доз 120доз</t>
        </is>
      </c>
      <c r="J4962" t="inlineStr">
        <is>
          <t>645 руб</t>
        </is>
      </c>
    </row>
    <row r="4963">
      <c r="I4963" t="inlineStr">
        <is>
          <t>Визаллергол капли глазные 0,2% 2,5мл</t>
        </is>
      </c>
      <c r="J4963" t="inlineStr">
        <is>
          <t>449 руб</t>
        </is>
      </c>
    </row>
    <row r="4964">
      <c r="I4964" t="inlineStr">
        <is>
          <t>Полисорб МП порошок банка 25г</t>
        </is>
      </c>
      <c r="J4964" t="inlineStr">
        <is>
          <t>610 руб</t>
        </is>
      </c>
    </row>
    <row r="4965">
      <c r="I4965" t="inlineStr">
        <is>
          <t>Ферретаб комп капсулы пролонгированные №30</t>
        </is>
      </c>
      <c r="J4965" t="inlineStr">
        <is>
          <t>465 руб</t>
        </is>
      </c>
    </row>
    <row r="4966">
      <c r="I4966" t="inlineStr">
        <is>
          <t>Антигриппин для детей таблетки шипучие №10</t>
        </is>
      </c>
      <c r="J4966" t="inlineStr">
        <is>
          <t>781 руб</t>
        </is>
      </c>
    </row>
    <row r="4967">
      <c r="I4967" t="inlineStr">
        <is>
          <t>Релиф Адванс суппозитории ректальные №10</t>
        </is>
      </c>
      <c r="J4967" t="inlineStr">
        <is>
          <t>642 руб</t>
        </is>
      </c>
    </row>
    <row r="4968">
      <c r="I4968" t="inlineStr">
        <is>
          <t>Тержинан таблетки вагинальные №6</t>
        </is>
      </c>
      <c r="J4968" t="inlineStr">
        <is>
          <t>266 руб</t>
        </is>
      </c>
    </row>
    <row r="4969">
      <c r="I4969" t="inlineStr">
        <is>
          <t>Таблетница Master Uni На неделю (7 дней)</t>
        </is>
      </c>
      <c r="J4969" t="inlineStr">
        <is>
          <t>271 руб</t>
        </is>
      </c>
    </row>
    <row r="4970">
      <c r="I4970" t="inlineStr">
        <is>
          <t>Курносики 11002 Бутылочка 125мл с латексной соской</t>
        </is>
      </c>
      <c r="J4970" t="inlineStr">
        <is>
          <t>730.60 руб</t>
        </is>
      </c>
    </row>
    <row r="4971">
      <c r="I4971" t="inlineStr">
        <is>
          <t>Лопирел таблетки п/о 75мг №28</t>
        </is>
      </c>
      <c r="J4971" t="inlineStr">
        <is>
          <t>577 руб</t>
        </is>
      </c>
    </row>
    <row r="4972">
      <c r="I4972" t="inlineStr">
        <is>
          <t>Аллафорте таблетки пролонг 50мг №10</t>
        </is>
      </c>
      <c r="J4972" t="inlineStr">
        <is>
          <t>608.60 руб</t>
        </is>
      </c>
    </row>
    <row r="4973">
      <c r="I4973" t="inlineStr">
        <is>
          <t>Лаппаконитин таблетки 25мг №30</t>
        </is>
      </c>
      <c r="J4973" t="inlineStr">
        <is>
          <t>608 руб</t>
        </is>
      </c>
    </row>
    <row r="4974">
      <c r="I4974" t="inlineStr">
        <is>
          <t>Гомеовокс таблетки п/о №60</t>
        </is>
      </c>
      <c r="J4974" t="inlineStr">
        <is>
          <t>354 руб</t>
        </is>
      </c>
    </row>
    <row r="4975">
      <c r="I4975" t="inlineStr">
        <is>
          <t>Ксимелин Экстра спрей назальный 84мкг+70мкг/доза 60доз 10мл</t>
        </is>
      </c>
      <c r="J4975" t="inlineStr">
        <is>
          <t>615.90 руб</t>
        </is>
      </c>
    </row>
    <row r="4976">
      <c r="I4976" t="inlineStr">
        <is>
          <t>Реаферон ЕС-липинт ампулы 0,25млнМЕ №5</t>
        </is>
      </c>
      <c r="J4976" t="inlineStr">
        <is>
          <t>641 руб</t>
        </is>
      </c>
    </row>
    <row r="4977">
      <c r="I4977" t="inlineStr">
        <is>
          <t>Целебрекс капсулы 100мг №10</t>
        </is>
      </c>
      <c r="J4977" t="inlineStr">
        <is>
          <t>465 руб</t>
        </is>
      </c>
    </row>
    <row r="4978">
      <c r="I4978" t="inlineStr">
        <is>
          <t>Цитовир-3 порошок для приготовления раствора для детей флакон 20г</t>
        </is>
      </c>
      <c r="J4978" t="inlineStr">
        <is>
          <t>323 руб</t>
        </is>
      </c>
    </row>
    <row r="4979">
      <c r="I4979" t="inlineStr">
        <is>
          <t>СПЛАТ зубная паста Extreme White отбеливающая 75мл</t>
        </is>
      </c>
      <c r="J4979" t="inlineStr">
        <is>
          <t>575 руб</t>
        </is>
      </c>
    </row>
    <row r="4980">
      <c r="I4980" t="inlineStr">
        <is>
          <t>Энтеросгель паста 225г сладкая</t>
        </is>
      </c>
      <c r="J4980" t="inlineStr">
        <is>
          <t>524.60 руб</t>
        </is>
      </c>
    </row>
    <row r="4981">
      <c r="I4981" t="inlineStr">
        <is>
          <t>Тореал капсулы 100мг №28</t>
        </is>
      </c>
      <c r="J4981" t="inlineStr">
        <is>
          <t>167 руб</t>
        </is>
      </c>
    </row>
    <row r="4982">
      <c r="I4982" t="inlineStr">
        <is>
          <t>Салфетки марлевые стерильные 16*14 №10</t>
        </is>
      </c>
      <c r="J4982" t="inlineStr">
        <is>
          <t>607.10 руб</t>
        </is>
      </c>
    </row>
    <row r="4983">
      <c r="I4983" t="inlineStr">
        <is>
          <t>Дюфалак сироп 500мл сливовый</t>
        </is>
      </c>
      <c r="J4983" t="inlineStr">
        <is>
          <t>644 руб</t>
        </is>
      </c>
    </row>
    <row r="4984">
      <c r="I4984" t="inlineStr">
        <is>
          <t>Ангионорм таблетки п/о 100мг №70</t>
        </is>
      </c>
      <c r="J4984" t="inlineStr">
        <is>
          <t>322 руб</t>
        </is>
      </c>
    </row>
    <row r="4985">
      <c r="I4985" t="inlineStr">
        <is>
          <t>R.O.C.S PRO Зубная паста Активный магний 94г</t>
        </is>
      </c>
      <c r="J4985" t="inlineStr">
        <is>
          <t>363 руб</t>
        </is>
      </c>
    </row>
    <row r="4986">
      <c r="I4986" t="inlineStr">
        <is>
          <t>Леовит ХЗН Чай Жиросжигающий фильтр-пакеты №25</t>
        </is>
      </c>
      <c r="J4986" t="inlineStr">
        <is>
          <t>606.20 руб</t>
        </is>
      </c>
    </row>
    <row r="4987">
      <c r="I4987" t="inlineStr">
        <is>
          <t>Кларитромицин таблетки пролонгированные п/о 500мг №14</t>
        </is>
      </c>
      <c r="J4987" t="inlineStr">
        <is>
          <t>392 руб</t>
        </is>
      </c>
    </row>
    <row r="4988">
      <c r="I4988" t="inlineStr">
        <is>
          <t>Барсучий жир капсулы 200мг №100</t>
        </is>
      </c>
      <c r="J4988" t="inlineStr">
        <is>
          <t>447 руб</t>
        </is>
      </c>
    </row>
    <row r="4989">
      <c r="I4989" t="inlineStr">
        <is>
          <t>Витамин С Реневал таблетки шипучие 1000мг №20</t>
        </is>
      </c>
      <c r="J4989" t="inlineStr">
        <is>
          <t>4274 руб</t>
        </is>
      </c>
    </row>
    <row r="4990">
      <c r="I4990" t="inlineStr">
        <is>
          <t>Терафлекс капсулы №200</t>
        </is>
      </c>
      <c r="J4990" t="inlineStr">
        <is>
          <t>354 руб</t>
        </is>
      </c>
    </row>
    <row r="4991">
      <c r="I4991" t="inlineStr">
        <is>
          <t>Эдас-127 (Мастиол) капли 25мл</t>
        </is>
      </c>
      <c r="J4991" t="inlineStr">
        <is>
          <t>322 руб</t>
        </is>
      </c>
    </row>
    <row r="4992">
      <c r="I4992" t="inlineStr">
        <is>
          <t>R.O.C.S зубная щетка PRO Gold Edition мягкая</t>
        </is>
      </c>
      <c r="J4992" t="inlineStr">
        <is>
          <t>416 руб</t>
        </is>
      </c>
    </row>
    <row r="4993">
      <c r="I4993" t="inlineStr">
        <is>
          <t>VICHY Маска-пилинг для лица саше 2*6мл</t>
        </is>
      </c>
      <c r="J4993" t="inlineStr">
        <is>
          <t>323 руб</t>
        </is>
      </c>
    </row>
    <row r="4994">
      <c r="I4994" t="inlineStr">
        <is>
          <t>Калия оротат таблетки 500мг №20</t>
        </is>
      </c>
      <c r="J4994" t="inlineStr">
        <is>
          <t>360 руб</t>
        </is>
      </c>
    </row>
    <row r="4995">
      <c r="I4995" t="inlineStr">
        <is>
          <t>Леовит ХЗН Кофе Жиросжигающий 9г №7 Капучино, Бейлис</t>
        </is>
      </c>
      <c r="J4995" t="inlineStr">
        <is>
          <t>522.70 руб</t>
        </is>
      </c>
    </row>
    <row r="4996">
      <c r="I4996" t="inlineStr">
        <is>
          <t>Микразим 10000ЕД капсулы №40</t>
        </is>
      </c>
      <c r="J4996" t="inlineStr">
        <is>
          <t>722 руб</t>
        </is>
      </c>
    </row>
    <row r="4997">
      <c r="I4997" t="inlineStr">
        <is>
          <t>Ко-Вамлосет таблетки п/о 12,5мг+10мг+160мг №30</t>
        </is>
      </c>
      <c r="J4997" t="inlineStr">
        <is>
          <t>724 руб</t>
        </is>
      </c>
    </row>
    <row r="4998">
      <c r="I4998" t="inlineStr">
        <is>
          <t>Энап-НЛ таблетки 10/12,5мг №60</t>
        </is>
      </c>
      <c r="J4998" t="inlineStr">
        <is>
          <t>521 руб</t>
        </is>
      </c>
    </row>
    <row r="4999">
      <c r="I4999" t="inlineStr">
        <is>
          <t>Энерион таблетки п/о 200мг №20</t>
        </is>
      </c>
      <c r="J4999" t="inlineStr">
        <is>
          <t>522.30 руб</t>
        </is>
      </c>
    </row>
    <row r="5000">
      <c r="I5000" t="inlineStr">
        <is>
          <t>Серлифт таблетки п/о 100мг №28</t>
        </is>
      </c>
      <c r="J5000" t="inlineStr">
        <is>
          <t>916.90 руб</t>
        </is>
      </c>
    </row>
    <row r="5001">
      <c r="I5001" t="inlineStr">
        <is>
          <t>Транексам таблетки покрытые пленочной оболочкой 500мг №30</t>
        </is>
      </c>
      <c r="J5001" t="inlineStr">
        <is>
          <t>145 руб</t>
        </is>
      </c>
    </row>
    <row r="5002">
      <c r="I5002" t="inlineStr">
        <is>
          <t>Цитрамон-П Медисорб таблетки №30</t>
        </is>
      </c>
      <c r="J5002" t="inlineStr">
        <is>
          <t>572 руб</t>
        </is>
      </c>
    </row>
    <row r="5003">
      <c r="I5003" t="inlineStr">
        <is>
          <t>Олопаталлерг капли глазные 0,1% флакон-капельница 5мл</t>
        </is>
      </c>
      <c r="J5003" t="inlineStr">
        <is>
          <t>605 руб</t>
        </is>
      </c>
    </row>
    <row r="5004">
      <c r="I5004" t="inlineStr">
        <is>
          <t>Троксевазин Нео гель 40г</t>
        </is>
      </c>
      <c r="J5004" t="inlineStr">
        <is>
          <t>604 руб</t>
        </is>
      </c>
    </row>
    <row r="5005">
      <c r="I5005" t="inlineStr">
        <is>
          <t>Кагоцел таблетки 12мг №20</t>
        </is>
      </c>
      <c r="J5005" t="inlineStr">
        <is>
          <t>1764 руб</t>
        </is>
      </c>
    </row>
    <row r="5006">
      <c r="I5006" t="inlineStr">
        <is>
          <t>Семакс капли назальные флакон-капельница 1% 3мл</t>
        </is>
      </c>
      <c r="J5006" t="inlineStr">
        <is>
          <t>235 руб</t>
        </is>
      </c>
    </row>
    <row r="5007">
      <c r="I5007" t="inlineStr">
        <is>
          <t>Бинт когезивный Peha-Haft 4м*4см эластичный самофиксирующийся белый</t>
        </is>
      </c>
      <c r="J5007" t="inlineStr">
        <is>
          <t>1276 руб</t>
        </is>
      </c>
    </row>
    <row r="5008">
      <c r="I5008" t="inlineStr">
        <is>
          <t>SOLGAR Бета-глюканы таблетки 1,3 №60</t>
        </is>
      </c>
      <c r="J5008" t="inlineStr">
        <is>
          <t>268 руб</t>
        </is>
      </c>
    </row>
    <row r="5009">
      <c r="I5009" t="inlineStr">
        <is>
          <t>Bella Подгузники детские Happy Baby Mini 3-6кг №12</t>
        </is>
      </c>
      <c r="J5009" t="inlineStr">
        <is>
          <t>492 руб</t>
        </is>
      </c>
    </row>
    <row r="5010">
      <c r="I5010" t="inlineStr">
        <is>
          <t>Бак-Сет Форте капсулы №10</t>
        </is>
      </c>
      <c r="J5010" t="inlineStr">
        <is>
          <t>600 руб</t>
        </is>
      </c>
    </row>
    <row r="5011">
      <c r="I5011" t="inlineStr">
        <is>
          <t>Вибуркол суппозитории ректальные гомеопатические №12</t>
        </is>
      </c>
      <c r="J5011" t="inlineStr">
        <is>
          <t>777 руб</t>
        </is>
      </c>
    </row>
    <row r="5012">
      <c r="I5012" t="inlineStr">
        <is>
          <t>Клиндацин Б пролонг крем вагинальный 20г</t>
        </is>
      </c>
      <c r="J5012" t="inlineStr">
        <is>
          <t>1126 руб</t>
        </is>
      </c>
    </row>
    <row r="5013">
      <c r="I5013" t="inlineStr">
        <is>
          <t>Элевит пронаталь таблетки №30</t>
        </is>
      </c>
      <c r="J5013" t="inlineStr">
        <is>
          <t>172 руб</t>
        </is>
      </c>
    </row>
    <row r="5014">
      <c r="I5014" t="inlineStr">
        <is>
          <t>Элеутерококка экстракт сухой таблетки 100мг №30</t>
        </is>
      </c>
      <c r="J5014" t="inlineStr">
        <is>
          <t>458 руб</t>
        </is>
      </c>
    </row>
    <row r="5015">
      <c r="I5015" t="inlineStr">
        <is>
          <t>Геделикс капли 50мл</t>
        </is>
      </c>
      <c r="J5015" t="inlineStr">
        <is>
          <t>519.40 руб</t>
        </is>
      </c>
    </row>
    <row r="5016">
      <c r="I5016" t="inlineStr">
        <is>
          <t>Такропик мазь 0,03% 15г</t>
        </is>
      </c>
      <c r="J5016" t="inlineStr">
        <is>
          <t>633 руб</t>
        </is>
      </c>
    </row>
    <row r="5017">
      <c r="I5017" t="inlineStr">
        <is>
          <t>Дезал таблетки п/о 5мг №30</t>
        </is>
      </c>
      <c r="J5017" t="inlineStr">
        <is>
          <t>719 руб</t>
        </is>
      </c>
    </row>
    <row r="5018">
      <c r="I5018" t="inlineStr">
        <is>
          <t>Фозикард Н таблетки 20мг+12,5мг №28</t>
        </is>
      </c>
      <c r="J5018" t="inlineStr">
        <is>
          <t>519 руб</t>
        </is>
      </c>
    </row>
    <row r="5019">
      <c r="I5019" t="inlineStr">
        <is>
          <t>Ацеклагин таблетки п/о МВ 200мг №10</t>
        </is>
      </c>
      <c r="J5019" t="inlineStr">
        <is>
          <t>771 руб</t>
        </is>
      </c>
    </row>
    <row r="5020">
      <c r="I5020" t="inlineStr">
        <is>
          <t>Фенистил гель 0,1% 50г</t>
        </is>
      </c>
      <c r="J5020" t="inlineStr">
        <is>
          <t>248 руб</t>
        </is>
      </c>
    </row>
    <row r="5021">
      <c r="I5021" t="inlineStr">
        <is>
          <t>ACHROMIN Крем отбеливающий с УФ фильтрами 45мл</t>
        </is>
      </c>
      <c r="J5021" t="inlineStr">
        <is>
          <t>443 руб</t>
        </is>
      </c>
    </row>
    <row r="5022">
      <c r="I5022" t="inlineStr">
        <is>
          <t>Гексализ таблетки для рассасывания №30</t>
        </is>
      </c>
      <c r="J5022" t="inlineStr">
        <is>
          <t>568 руб</t>
        </is>
      </c>
    </row>
    <row r="5023">
      <c r="I5023" t="inlineStr">
        <is>
          <t>Термикон таблетки 250мг №14</t>
        </is>
      </c>
      <c r="J5023" t="inlineStr">
        <is>
          <t>390 руб</t>
        </is>
      </c>
    </row>
    <row r="5024">
      <c r="I5024" t="inlineStr">
        <is>
          <t>Тест-полоски Кетоглюк-1 №50</t>
        </is>
      </c>
      <c r="J5024" t="inlineStr">
        <is>
          <t>635 руб</t>
        </is>
      </c>
    </row>
    <row r="5025">
      <c r="I5025" t="inlineStr">
        <is>
          <t>Прокто-Гливенол суппозитории ректальные 400мг №10</t>
        </is>
      </c>
      <c r="J5025" t="inlineStr">
        <is>
          <t>566 руб</t>
        </is>
      </c>
    </row>
    <row r="5026">
      <c r="I5026" t="inlineStr">
        <is>
          <t>Таприт жидкость для приема внутрь 10мл №28</t>
        </is>
      </c>
      <c r="J5026" t="inlineStr">
        <is>
          <t>772 руб</t>
        </is>
      </c>
    </row>
    <row r="5027">
      <c r="I5027" t="inlineStr">
        <is>
          <t>Мовалис таблетки 15мг №10</t>
        </is>
      </c>
      <c r="J5027" t="inlineStr">
        <is>
          <t>571 руб</t>
        </is>
      </c>
    </row>
    <row r="5028">
      <c r="I5028" t="inlineStr">
        <is>
          <t>Ангиорус гель 60мл</t>
        </is>
      </c>
      <c r="J5028" t="inlineStr">
        <is>
          <t>632 руб</t>
        </is>
      </c>
    </row>
    <row r="5029">
      <c r="I5029" t="inlineStr">
        <is>
          <t>Синупрет таблетки №50</t>
        </is>
      </c>
      <c r="J5029" t="inlineStr">
        <is>
          <t>305 руб</t>
        </is>
      </c>
    </row>
    <row r="5030">
      <c r="I5030" t="inlineStr">
        <is>
          <t>Colgate зубная паста детская 3-5 без фторида 60мл</t>
        </is>
      </c>
      <c r="J5030" t="inlineStr">
        <is>
          <t>595 руб</t>
        </is>
      </c>
    </row>
    <row r="5031">
      <c r="I5031" t="inlineStr">
        <is>
          <t>Микролакс для детей микроклизма 5мл №4</t>
        </is>
      </c>
      <c r="J5031" t="inlineStr">
        <is>
          <t>671 руб</t>
        </is>
      </c>
    </row>
    <row r="5032">
      <c r="I5032" t="inlineStr">
        <is>
          <t>Корнерегель гель глазной 5% 5г</t>
        </is>
      </c>
      <c r="J5032" t="inlineStr">
        <is>
          <t>229 руб</t>
        </is>
      </c>
    </row>
    <row r="5033">
      <c r="I5033" t="inlineStr">
        <is>
          <t>Жгут кровоостанавливающий Меридиан</t>
        </is>
      </c>
      <c r="J5033" t="inlineStr">
        <is>
          <t>265 руб</t>
        </is>
      </c>
    </row>
    <row r="5034">
      <c r="I5034" t="inlineStr">
        <is>
          <t>Bella ПРОКЛ Панти Ультра Экстра long ежедневные №16</t>
        </is>
      </c>
      <c r="J5034" t="inlineStr">
        <is>
          <t>317 руб</t>
        </is>
      </c>
    </row>
    <row r="5035">
      <c r="I5035" t="inlineStr">
        <is>
          <t>Фиточай Имбирный фильтр-пакеты 2г №20</t>
        </is>
      </c>
      <c r="J5035" t="inlineStr">
        <is>
          <t>2138 руб</t>
        </is>
      </c>
    </row>
    <row r="5036">
      <c r="I5036" t="inlineStr">
        <is>
          <t>Алфлутоп ампулы 20мг 2мл №5</t>
        </is>
      </c>
      <c r="J5036" t="inlineStr">
        <is>
          <t>289 руб</t>
        </is>
      </c>
    </row>
    <row r="5037">
      <c r="I5037" t="inlineStr">
        <is>
          <t>Стевиозид сухой экстракт стевии 20г</t>
        </is>
      </c>
      <c r="J5037" t="inlineStr">
        <is>
          <t>440 руб</t>
        </is>
      </c>
    </row>
    <row r="5038">
      <c r="I5038" t="inlineStr">
        <is>
          <t>Йокс аэрозоль флакон 30мл</t>
        </is>
      </c>
      <c r="J5038" t="inlineStr">
        <is>
          <t>457 руб</t>
        </is>
      </c>
    </row>
    <row r="5039">
      <c r="I5039" t="inlineStr">
        <is>
          <t>Адиарин порошок 250мг №8</t>
        </is>
      </c>
      <c r="J5039" t="inlineStr">
        <is>
          <t>424 руб</t>
        </is>
      </c>
    </row>
    <row r="5040">
      <c r="I5040" t="inlineStr">
        <is>
          <t>Салвисар мазь 25г туба №2</t>
        </is>
      </c>
      <c r="J5040" t="inlineStr">
        <is>
          <t>247 руб</t>
        </is>
      </c>
    </row>
    <row r="5041">
      <c r="I5041" t="inlineStr">
        <is>
          <t>Спринцовка №9Б ПВХ индивидуальная упаковка (230мл) Альпина Пласт</t>
        </is>
      </c>
      <c r="J5041" t="inlineStr">
        <is>
          <t>516 руб</t>
        </is>
      </c>
    </row>
    <row r="5042">
      <c r="I5042" t="inlineStr">
        <is>
          <t>Дифлюкан порошок для суспензии 50мг/5мл фл 35мл</t>
        </is>
      </c>
      <c r="J5042" t="inlineStr">
        <is>
          <t>1241 руб</t>
        </is>
      </c>
    </row>
    <row r="5043">
      <c r="I5043" t="inlineStr">
        <is>
          <t>Мукосат раствор для внутримышечного введения 100мг/мл ампулы 1мл №10</t>
        </is>
      </c>
      <c r="J5043" t="inlineStr">
        <is>
          <t>287 руб</t>
        </is>
      </c>
    </row>
    <row r="5044">
      <c r="I5044" t="inlineStr">
        <is>
          <t>Bella тампоны супер №16</t>
        </is>
      </c>
      <c r="J5044" t="inlineStr">
        <is>
          <t>2842 руб</t>
        </is>
      </c>
    </row>
    <row r="5045">
      <c r="I5045" t="inlineStr">
        <is>
          <t>Туджео Соло Стар 300 МЕ/мл 1,5 мл №3</t>
        </is>
      </c>
      <c r="J5045" t="inlineStr">
        <is>
          <t>630 руб</t>
        </is>
      </c>
    </row>
    <row r="5046">
      <c r="I5046" t="inlineStr">
        <is>
          <t>Пробиэль Био капсулы №10</t>
        </is>
      </c>
      <c r="J5046" t="inlineStr">
        <is>
          <t>628 руб</t>
        </is>
      </c>
    </row>
    <row r="5047">
      <c r="I5047" t="inlineStr">
        <is>
          <t>Аципол Форте капсулы №10</t>
        </is>
      </c>
      <c r="J5047" t="inlineStr">
        <is>
          <t>513 руб</t>
        </is>
      </c>
    </row>
    <row r="5048">
      <c r="I5048" t="inlineStr">
        <is>
          <t>Нимесил таблетки шипучие 100мг №10</t>
        </is>
      </c>
      <c r="J5048" t="inlineStr">
        <is>
          <t>264 руб</t>
        </is>
      </c>
    </row>
    <row r="5049">
      <c r="I5049" t="inlineStr">
        <is>
          <t>MartiDerm Ориджиналс Маска Увлажняющая 1х25мл</t>
        </is>
      </c>
      <c r="J5049" t="inlineStr">
        <is>
          <t>1456 руб</t>
        </is>
      </c>
    </row>
    <row r="5050">
      <c r="I5050" t="inlineStr">
        <is>
          <t>Инспра таблетки п/о 25мг №30</t>
        </is>
      </c>
      <c r="J5050" t="inlineStr">
        <is>
          <t>357 руб</t>
        </is>
      </c>
    </row>
    <row r="5051">
      <c r="I5051" t="inlineStr">
        <is>
          <t>Эндокринол крем-гель 50мл</t>
        </is>
      </c>
      <c r="J5051" t="inlineStr">
        <is>
          <t>288 руб</t>
        </is>
      </c>
    </row>
    <row r="5052">
      <c r="I5052" t="inlineStr">
        <is>
          <t>Bella тампоны супер плюс №16</t>
        </is>
      </c>
      <c r="J5052" t="inlineStr">
        <is>
          <t>713.50 руб</t>
        </is>
      </c>
    </row>
    <row r="5053">
      <c r="I5053" t="inlineStr">
        <is>
          <t>Тензотран таблетки п/о 0,4мг №28</t>
        </is>
      </c>
      <c r="J5053" t="inlineStr">
        <is>
          <t>630 руб</t>
        </is>
      </c>
    </row>
    <row r="5054">
      <c r="I5054" t="inlineStr">
        <is>
          <t>Полисорб МП порошок банка 50г</t>
        </is>
      </c>
      <c r="J5054" t="inlineStr">
        <is>
          <t>316 руб</t>
        </is>
      </c>
    </row>
    <row r="5055">
      <c r="I5055" t="inlineStr">
        <is>
          <t>Напиток безалкогольный Билинска Киселка Женьшень 1л</t>
        </is>
      </c>
      <c r="J5055" t="inlineStr">
        <is>
          <t>315 руб</t>
        </is>
      </c>
    </row>
    <row r="5056">
      <c r="I5056" t="inlineStr">
        <is>
          <t>Чай Эвалар БИО при повышенном содержании мочевой кислоты фильтр-пакеты №20</t>
        </is>
      </c>
      <c r="J5056" t="inlineStr">
        <is>
          <t>565 руб</t>
        </is>
      </c>
    </row>
    <row r="5057">
      <c r="I5057" t="inlineStr">
        <is>
          <t>Венолайф гель 40г</t>
        </is>
      </c>
      <c r="J5057" t="inlineStr">
        <is>
          <t>356 руб</t>
        </is>
      </c>
    </row>
    <row r="5058">
      <c r="I5058" t="inlineStr">
        <is>
          <t>Презервативы Durex №3 Elite</t>
        </is>
      </c>
      <c r="J5058" t="inlineStr">
        <is>
          <t>630 руб</t>
        </is>
      </c>
    </row>
    <row r="5059">
      <c r="I5059" t="inlineStr">
        <is>
          <t>Кандибиотик капли ушные 5мл</t>
        </is>
      </c>
      <c r="J5059" t="inlineStr">
        <is>
          <t>562 руб</t>
        </is>
      </c>
    </row>
    <row r="5060">
      <c r="I5060" t="inlineStr">
        <is>
          <t>Сантабрим глазные капли 0,1% 5мл флакон</t>
        </is>
      </c>
      <c r="J5060" t="inlineStr">
        <is>
          <t>562 руб</t>
        </is>
      </c>
    </row>
    <row r="5061">
      <c r="I5061" t="inlineStr">
        <is>
          <t>Спазмекс таблетки п/о 15мг №30</t>
        </is>
      </c>
      <c r="J5061" t="inlineStr">
        <is>
          <t>373 руб</t>
        </is>
      </c>
    </row>
    <row r="5062">
      <c r="I5062" t="inlineStr">
        <is>
          <t>Seni Lady Прокладки урологические Нормал №20</t>
        </is>
      </c>
      <c r="J5062" t="inlineStr">
        <is>
          <t>286 руб</t>
        </is>
      </c>
    </row>
    <row r="5063">
      <c r="I5063" t="inlineStr">
        <is>
          <t>LIBREDERM Витамин F крем жирный 50мл</t>
        </is>
      </c>
      <c r="J5063" t="inlineStr">
        <is>
          <t>384 руб</t>
        </is>
      </c>
    </row>
    <row r="5064">
      <c r="I5064" t="inlineStr">
        <is>
          <t>Фиточай Летящая ласточка Экстра фильтр-пакеты 3г №20</t>
        </is>
      </c>
      <c r="J5064" t="inlineStr">
        <is>
          <t>593 руб</t>
        </is>
      </c>
    </row>
    <row r="5065">
      <c r="I5065" t="inlineStr">
        <is>
          <t>Эскузан капли 20мл</t>
        </is>
      </c>
      <c r="J5065" t="inlineStr">
        <is>
          <t>627 руб</t>
        </is>
      </c>
    </row>
    <row r="5066">
      <c r="I5066" t="inlineStr">
        <is>
          <t>Фарматекс крем вагинальный 72г</t>
        </is>
      </c>
      <c r="J5066" t="inlineStr">
        <is>
          <t>125 руб</t>
        </is>
      </c>
    </row>
    <row r="5067">
      <c r="I5067" t="inlineStr">
        <is>
          <t>Салфетки стерильные 45*29 2-х сл №5</t>
        </is>
      </c>
      <c r="J5067" t="inlineStr">
        <is>
          <t>629 руб</t>
        </is>
      </c>
    </row>
    <row r="5068">
      <c r="I5068" t="inlineStr">
        <is>
          <t>Генитрон раствор для внутримышечного введения 10мг/мл ампулы 1,5мл №5</t>
        </is>
      </c>
      <c r="J5068" t="inlineStr">
        <is>
          <t>995 руб</t>
        </is>
      </c>
    </row>
    <row r="5069">
      <c r="I5069" t="inlineStr">
        <is>
          <t>Сени подгузники д/взр. Super Seni Classic small №10</t>
        </is>
      </c>
      <c r="J5069" t="inlineStr">
        <is>
          <t>315 руб</t>
        </is>
      </c>
    </row>
    <row r="5070">
      <c r="I5070" t="inlineStr">
        <is>
          <t>R.O.C.S зубная паста PRO Junior сливочный пудинг 74г</t>
        </is>
      </c>
      <c r="J5070" t="inlineStr">
        <is>
          <t>760 руб</t>
        </is>
      </c>
    </row>
    <row r="5071">
      <c r="I5071" t="inlineStr">
        <is>
          <t>Магнелис В6 форте таблетки п/о 100мг+10мг №60</t>
        </is>
      </c>
      <c r="J5071" t="inlineStr">
        <is>
          <t>989 руб</t>
        </is>
      </c>
    </row>
    <row r="5072">
      <c r="I5072" t="inlineStr">
        <is>
          <t>Ганфорт капли глазные 0,3мг+5мг/мл 0,4мл контейнер №30</t>
        </is>
      </c>
      <c r="J5072" t="inlineStr">
        <is>
          <t>344 руб</t>
        </is>
      </c>
    </row>
    <row r="5073">
      <c r="I5073" t="inlineStr">
        <is>
          <t>Таблетница Master Uni Универсальная</t>
        </is>
      </c>
      <c r="J5073" t="inlineStr">
        <is>
          <t>1246 руб</t>
        </is>
      </c>
    </row>
    <row r="5074">
      <c r="I5074" t="inlineStr">
        <is>
          <t>SOLGAR Витамин С и шиповник таблетки №100</t>
        </is>
      </c>
      <c r="J5074" t="inlineStr">
        <is>
          <t>591 руб</t>
        </is>
      </c>
    </row>
    <row r="5075">
      <c r="I5075" t="inlineStr">
        <is>
          <t>Ко-Диротон таблетки 10мг+12,5мг №30</t>
        </is>
      </c>
      <c r="J5075" t="inlineStr">
        <is>
          <t>1250 руб</t>
        </is>
      </c>
    </row>
    <row r="5076">
      <c r="I5076" t="inlineStr">
        <is>
          <t>SOLGAR Хелат Цинка таблетки №100</t>
        </is>
      </c>
      <c r="J5076" t="inlineStr">
        <is>
          <t>285 руб</t>
        </is>
      </c>
    </row>
    <row r="5077">
      <c r="I5077" t="inlineStr">
        <is>
          <t>Bella тампоны регуляр №16</t>
        </is>
      </c>
      <c r="J5077" t="inlineStr">
        <is>
          <t>561.60 руб</t>
        </is>
      </c>
    </row>
    <row r="5078">
      <c r="I5078" t="inlineStr">
        <is>
          <t>Престариум А таблетки дисп в полости рта 10мг №30</t>
        </is>
      </c>
      <c r="J5078" t="inlineStr">
        <is>
          <t>384 руб</t>
        </is>
      </c>
    </row>
    <row r="5079">
      <c r="I5079" t="inlineStr">
        <is>
          <t>Боровая матка побеги 30г Эвалар</t>
        </is>
      </c>
      <c r="J5079" t="inlineStr">
        <is>
          <t>408 руб</t>
        </is>
      </c>
    </row>
    <row r="5080">
      <c r="I5080" t="inlineStr">
        <is>
          <t>VICHY Маска минеральная успокаивающая саше 2*6мл</t>
        </is>
      </c>
      <c r="J5080" t="inlineStr">
        <is>
          <t>591.30 руб</t>
        </is>
      </c>
    </row>
    <row r="5081">
      <c r="I5081" t="inlineStr">
        <is>
          <t>Сумамед форте порошок для суспензии 200мг/5мл флакон 35,57г</t>
        </is>
      </c>
      <c r="J5081" t="inlineStr">
        <is>
          <t>591 руб</t>
        </is>
      </c>
    </row>
    <row r="5082">
      <c r="I5082" t="inlineStr">
        <is>
          <t>Лактофильтрум таблетки №60</t>
        </is>
      </c>
      <c r="J5082" t="inlineStr">
        <is>
          <t>762 руб</t>
        </is>
      </c>
    </row>
    <row r="5083">
      <c r="I5083" t="inlineStr">
        <is>
          <t>Биматан капли глазные 0,03% фл 2,5 мл</t>
        </is>
      </c>
      <c r="J5083" t="inlineStr">
        <is>
          <t>449 руб</t>
        </is>
      </c>
    </row>
    <row r="5084">
      <c r="I5084" t="inlineStr">
        <is>
          <t>Грипмакс Нос детский таблетки жевательные №15</t>
        </is>
      </c>
      <c r="J5084" t="inlineStr">
        <is>
          <t>509 руб</t>
        </is>
      </c>
    </row>
    <row r="5085">
      <c r="I5085" t="inlineStr">
        <is>
          <t>Доритрицин таблетки для рассасывания №10</t>
        </is>
      </c>
      <c r="J5085" t="inlineStr">
        <is>
          <t>383 руб</t>
        </is>
      </c>
    </row>
    <row r="5086">
      <c r="I5086" t="inlineStr">
        <is>
          <t>ФулФлекс крем для тела 75мл</t>
        </is>
      </c>
      <c r="J5086" t="inlineStr">
        <is>
          <t>562 руб</t>
        </is>
      </c>
    </row>
    <row r="5087">
      <c r="I5087" t="inlineStr">
        <is>
          <t>Гевискон форте при беременности суспензия 10мл пакеты №12</t>
        </is>
      </c>
      <c r="J5087" t="inlineStr">
        <is>
          <t>624 руб</t>
        </is>
      </c>
    </row>
    <row r="5088">
      <c r="I5088" t="inlineStr">
        <is>
          <t>Индометацин суппозитории ректальные 100мг №10</t>
        </is>
      </c>
      <c r="J5088" t="inlineStr">
        <is>
          <t>1233 руб</t>
        </is>
      </c>
    </row>
    <row r="5089">
      <c r="I5089" t="inlineStr">
        <is>
          <t>SOLGAR Пиколинат цинка таблетки №100</t>
        </is>
      </c>
      <c r="J5089" t="inlineStr">
        <is>
          <t>622 руб</t>
        </is>
      </c>
    </row>
    <row r="5090">
      <c r="I5090" t="inlineStr">
        <is>
          <t>Лактобаланс мультипробиотик капсулы №7</t>
        </is>
      </c>
      <c r="J5090" t="inlineStr">
        <is>
          <t>486 руб</t>
        </is>
      </c>
    </row>
    <row r="5091">
      <c r="I5091" t="inlineStr">
        <is>
          <t>Долфин устройство для промывания для детей+средство 1г пакеты №30</t>
        </is>
      </c>
      <c r="J5091" t="inlineStr">
        <is>
          <t>511 руб</t>
        </is>
      </c>
    </row>
    <row r="5092">
      <c r="I5092" t="inlineStr">
        <is>
          <t>Граммидин детский таблетки для рассасывания 1,5мг+1мг №18</t>
        </is>
      </c>
      <c r="J5092" t="inlineStr">
        <is>
          <t>561 руб</t>
        </is>
      </c>
    </row>
    <row r="5093">
      <c r="I5093" t="inlineStr">
        <is>
          <t>Клотримазол крем вагинальный 2% 20г</t>
        </is>
      </c>
      <c r="J5093" t="inlineStr">
        <is>
          <t>625 руб</t>
        </is>
      </c>
    </row>
    <row r="5094">
      <c r="I5094" t="inlineStr">
        <is>
          <t>Клиндацин крем вагинальный 2% 20г</t>
        </is>
      </c>
      <c r="J5094" t="inlineStr">
        <is>
          <t>4117 руб</t>
        </is>
      </c>
    </row>
    <row r="5095">
      <c r="I5095" t="inlineStr">
        <is>
          <t>Энерзейр Бризхалер 50мкг+150мкг+160мкг капсулы с порошком для ингаляций №30+устройство</t>
        </is>
      </c>
      <c r="J5095" t="inlineStr">
        <is>
          <t>556 руб</t>
        </is>
      </c>
    </row>
    <row r="5096">
      <c r="I5096" t="inlineStr">
        <is>
          <t>Аллафорте таблетки пролонг 25мг №20</t>
        </is>
      </c>
      <c r="J5096" t="inlineStr">
        <is>
          <t>1100 руб</t>
        </is>
      </c>
    </row>
    <row r="5097">
      <c r="I5097" t="inlineStr">
        <is>
          <t>Детралекс таблетки п/о 1000мг №18</t>
        </is>
      </c>
      <c r="J5097" t="inlineStr">
        <is>
          <t>449 руб</t>
        </is>
      </c>
    </row>
    <row r="5098">
      <c r="I5098" t="inlineStr">
        <is>
          <t>Гексаспрей аэрозоль 2,5% 30г</t>
        </is>
      </c>
      <c r="J5098" t="inlineStr">
        <is>
          <t>585 руб</t>
        </is>
      </c>
    </row>
    <row r="5099">
      <c r="I5099" t="inlineStr">
        <is>
          <t>Венарус гель 40г</t>
        </is>
      </c>
      <c r="J5099" t="inlineStr">
        <is>
          <t>404 руб</t>
        </is>
      </c>
    </row>
    <row r="5100">
      <c r="I5100" t="inlineStr">
        <is>
          <t>Нутрикомп Стандарт ликвид 500мл</t>
        </is>
      </c>
      <c r="J5100" t="inlineStr">
        <is>
          <t>155 руб</t>
        </is>
      </c>
    </row>
    <row r="5101">
      <c r="I5101" t="inlineStr">
        <is>
          <t>Вата Зиг-Заг хирургическая нестерильная 100г Амелия Малыш</t>
        </is>
      </c>
      <c r="J5101" t="inlineStr">
        <is>
          <t>418 руб</t>
        </is>
      </c>
    </row>
    <row r="5102">
      <c r="I5102" t="inlineStr">
        <is>
          <t>Коделак бронхо с чабрецом сироп 200мл</t>
        </is>
      </c>
      <c r="J5102" t="inlineStr">
        <is>
          <t>622 руб</t>
        </is>
      </c>
    </row>
    <row r="5103">
      <c r="I5103" t="inlineStr">
        <is>
          <t>Фосфалюгель пакеты 16г №20</t>
        </is>
      </c>
      <c r="J5103" t="inlineStr">
        <is>
          <t>284 руб</t>
        </is>
      </c>
    </row>
    <row r="5104">
      <c r="I5104" t="inlineStr">
        <is>
          <t>Стевия Экстра таблетки шипучие №150</t>
        </is>
      </c>
      <c r="J5104" t="inlineStr">
        <is>
          <t>818 руб</t>
        </is>
      </c>
    </row>
    <row r="5105">
      <c r="I5105" t="inlineStr">
        <is>
          <t>Акридерм ГК крем 15г</t>
        </is>
      </c>
      <c r="J5105" t="inlineStr">
        <is>
          <t>344 руб</t>
        </is>
      </c>
    </row>
    <row r="5106">
      <c r="I5106" t="inlineStr">
        <is>
          <t>Губка гемостатическая 90*90мм №1</t>
        </is>
      </c>
      <c r="J5106" t="inlineStr">
        <is>
          <t>560 руб</t>
        </is>
      </c>
    </row>
    <row r="5107">
      <c r="I5107" t="inlineStr">
        <is>
          <t>Генферон лайт суппозитории вагинальные и ректальные 125000ЕД+5мг №10</t>
        </is>
      </c>
      <c r="J5107" t="inlineStr">
        <is>
          <t>220 руб</t>
        </is>
      </c>
    </row>
    <row r="5108">
      <c r="I5108" t="inlineStr">
        <is>
          <t>Масло Зародышей Пшеницы 30мл</t>
        </is>
      </c>
      <c r="J5108" t="inlineStr">
        <is>
          <t>1238 руб</t>
        </is>
      </c>
    </row>
    <row r="5109">
      <c r="I5109" t="inlineStr">
        <is>
          <t>SOLGAR Цитрат магния таблетки №60</t>
        </is>
      </c>
      <c r="J5109" t="inlineStr">
        <is>
          <t>1233 руб</t>
        </is>
      </c>
    </row>
    <row r="5110">
      <c r="I5110" t="inlineStr">
        <is>
          <t>SOLGAR Масло примулы вечерней капсулы 500мг №60</t>
        </is>
      </c>
      <c r="J5110" t="inlineStr">
        <is>
          <t>283 руб</t>
        </is>
      </c>
    </row>
    <row r="5111">
      <c r="I5111" t="inlineStr">
        <is>
          <t>Сорбит пищевой порошкообразный 500г</t>
        </is>
      </c>
      <c r="J5111" t="inlineStr">
        <is>
          <t>656 руб</t>
        </is>
      </c>
    </row>
    <row r="5112">
      <c r="I5112" t="inlineStr">
        <is>
          <t>Вазонит таблетки пролонг 600мг №20</t>
        </is>
      </c>
      <c r="J5112" t="inlineStr">
        <is>
          <t>210 руб</t>
        </is>
      </c>
    </row>
    <row r="5113">
      <c r="I5113" t="inlineStr">
        <is>
          <t>Масло Абрикосовое 30мл</t>
        </is>
      </c>
      <c r="J5113" t="inlineStr">
        <is>
          <t>381 руб</t>
        </is>
      </c>
    </row>
    <row r="5114">
      <c r="I5114" t="inlineStr">
        <is>
          <t>Вулнузан мазь 45г</t>
        </is>
      </c>
      <c r="J5114" t="inlineStr">
        <is>
          <t>312 руб</t>
        </is>
      </c>
    </row>
    <row r="5115">
      <c r="I5115" t="inlineStr">
        <is>
          <t>СПЛАТ зубная паста Special Blackwood 75мл</t>
        </is>
      </c>
      <c r="J5115" t="inlineStr">
        <is>
          <t>980 руб</t>
        </is>
      </c>
    </row>
    <row r="5116">
      <c r="I5116" t="inlineStr">
        <is>
          <t>Престанс таблетки 10мг+10мг №30</t>
        </is>
      </c>
      <c r="J5116" t="inlineStr">
        <is>
          <t>2093 руб</t>
        </is>
      </c>
    </row>
    <row r="5117">
      <c r="I5117" t="inlineStr">
        <is>
          <t>Румалон ампулы 1мл №10</t>
        </is>
      </c>
      <c r="J5117" t="inlineStr">
        <is>
          <t>310 руб</t>
        </is>
      </c>
    </row>
    <row r="5118">
      <c r="I5118" t="inlineStr">
        <is>
          <t>Асепта зубная паста 75мл</t>
        </is>
      </c>
      <c r="J5118" t="inlineStr">
        <is>
          <t>261 руб</t>
        </is>
      </c>
    </row>
    <row r="5119">
      <c r="I5119" t="inlineStr">
        <is>
          <t>Курносики 19515 Ножницы детские безопасные</t>
        </is>
      </c>
      <c r="J5119" t="inlineStr">
        <is>
          <t>430 руб</t>
        </is>
      </c>
    </row>
    <row r="5120">
      <c r="I5120" t="inlineStr">
        <is>
          <t>Прегинор капсулы №10</t>
        </is>
      </c>
      <c r="J5120" t="inlineStr">
        <is>
          <t>511.30 руб</t>
        </is>
      </c>
    </row>
    <row r="5121">
      <c r="I5121" t="inlineStr">
        <is>
          <t>Кимокс таблетки п/о 400мг №5</t>
        </is>
      </c>
      <c r="J5121" t="inlineStr">
        <is>
          <t>506 руб</t>
        </is>
      </c>
    </row>
    <row r="5122">
      <c r="I5122" t="inlineStr">
        <is>
          <t>Теоритин МФ таблетки 4мг №10</t>
        </is>
      </c>
      <c r="J5122" t="inlineStr">
        <is>
          <t>448 руб</t>
        </is>
      </c>
    </row>
    <row r="5123">
      <c r="I5123" t="inlineStr">
        <is>
          <t>Долфин средство для промывания 2г пакеты №30</t>
        </is>
      </c>
      <c r="J5123" t="inlineStr">
        <is>
          <t>350 руб</t>
        </is>
      </c>
    </row>
    <row r="5124">
      <c r="I5124" t="inlineStr">
        <is>
          <t>Пантокрин 50мл</t>
        </is>
      </c>
      <c r="J5124" t="inlineStr">
        <is>
          <t>1263 руб</t>
        </is>
      </c>
    </row>
    <row r="5125">
      <c r="I5125" t="inlineStr">
        <is>
          <t>SOLGAR Антиоксидантная формула капсулы №30</t>
        </is>
      </c>
      <c r="J5125" t="inlineStr">
        <is>
          <t>557 руб</t>
        </is>
      </c>
    </row>
    <row r="5126">
      <c r="I5126" t="inlineStr">
        <is>
          <t>Тадалафил таблетки п/о 20мг №8</t>
        </is>
      </c>
      <c r="J5126" t="inlineStr">
        <is>
          <t>242 руб</t>
        </is>
      </c>
    </row>
    <row r="5127">
      <c r="I5127" t="inlineStr">
        <is>
          <t>Грелка резиновая Meridian 1л</t>
        </is>
      </c>
      <c r="J5127" t="inlineStr">
        <is>
          <t>554 руб</t>
        </is>
      </c>
    </row>
    <row r="5128">
      <c r="I5128" t="inlineStr">
        <is>
          <t>Белогент крем 30г</t>
        </is>
      </c>
      <c r="J5128" t="inlineStr">
        <is>
          <t>378 руб</t>
        </is>
      </c>
    </row>
    <row r="5129">
      <c r="I5129" t="inlineStr">
        <is>
          <t>Фарингосепт таблетки для рассасывания №20 мята</t>
        </is>
      </c>
      <c r="J5129" t="inlineStr">
        <is>
          <t>1232 руб</t>
        </is>
      </c>
    </row>
    <row r="5130">
      <c r="I5130" t="inlineStr">
        <is>
          <t>SOLGAR Витамин С 500 с малиновым вкусом таблетки №90</t>
        </is>
      </c>
      <c r="J5130" t="inlineStr">
        <is>
          <t>242 руб</t>
        </is>
      </c>
    </row>
    <row r="5131">
      <c r="I5131" t="inlineStr">
        <is>
          <t>Мяч мед ПВХ массажн Альпина Пласт (иглбол) 65мм</t>
        </is>
      </c>
      <c r="J5131" t="inlineStr">
        <is>
          <t>446 руб</t>
        </is>
      </c>
    </row>
    <row r="5132">
      <c r="I5132" t="inlineStr">
        <is>
          <t>Фитомуцил Норм пакеты 5г №10</t>
        </is>
      </c>
      <c r="J5132" t="inlineStr">
        <is>
          <t>552 руб</t>
        </is>
      </c>
    </row>
    <row r="5133">
      <c r="I5133" t="inlineStr">
        <is>
          <t>Бетоптик С капли глазные 0,25% флакон 5мл</t>
        </is>
      </c>
      <c r="J5133" t="inlineStr">
        <is>
          <t>702 руб</t>
        </is>
      </c>
    </row>
    <row r="5134">
      <c r="I5134" t="inlineStr">
        <is>
          <t>Ко-Дальнева таблетки 5мг+1,25мг+4мг №30</t>
        </is>
      </c>
      <c r="J5134" t="inlineStr">
        <is>
          <t>1087 руб</t>
        </is>
      </c>
    </row>
    <row r="5135">
      <c r="I5135" t="inlineStr">
        <is>
          <t>Торвакард таблетки п/о 20мг №90</t>
        </is>
      </c>
      <c r="J5135" t="inlineStr">
        <is>
          <t>583 руб</t>
        </is>
      </c>
    </row>
    <row r="5136">
      <c r="I5136" t="inlineStr">
        <is>
          <t>Постеризан суппозитории ректальные №10</t>
        </is>
      </c>
      <c r="J5136" t="inlineStr">
        <is>
          <t>582.30 руб</t>
        </is>
      </c>
    </row>
    <row r="5137">
      <c r="I5137" t="inlineStr">
        <is>
          <t>Плагрил таблетки п/о 75мг №30</t>
        </is>
      </c>
      <c r="J5137" t="inlineStr">
        <is>
          <t>338 руб</t>
        </is>
      </c>
    </row>
    <row r="5138">
      <c r="I5138" t="inlineStr">
        <is>
          <t>Витаон-Люкс флакон 25мл</t>
        </is>
      </c>
      <c r="J5138" t="inlineStr">
        <is>
          <t>446 руб</t>
        </is>
      </c>
    </row>
    <row r="5139">
      <c r="I5139" t="inlineStr">
        <is>
          <t>Касцебене капсулы 375мг №30</t>
        </is>
      </c>
      <c r="J5139" t="inlineStr">
        <is>
          <t>2084 руб</t>
        </is>
      </c>
    </row>
    <row r="5140">
      <c r="I5140" t="inlineStr">
        <is>
          <t>Мертенил таблетки п/о 40мг №30</t>
        </is>
      </c>
      <c r="J5140" t="inlineStr">
        <is>
          <t>652 руб</t>
        </is>
      </c>
    </row>
    <row r="5141">
      <c r="I5141" t="inlineStr">
        <is>
          <t>Гипосарт таблетки 32мг №28</t>
        </is>
      </c>
      <c r="J5141" t="inlineStr">
        <is>
          <t>552 руб</t>
        </is>
      </c>
    </row>
    <row r="5142">
      <c r="I5142" t="inlineStr">
        <is>
          <t>Вальгусстоп 15г</t>
        </is>
      </c>
      <c r="J5142" t="inlineStr">
        <is>
          <t>479 руб</t>
        </is>
      </c>
    </row>
    <row r="5143">
      <c r="I5143" t="inlineStr">
        <is>
          <t>Антигриппин для взрослых таблетки шипучие №10 Малина</t>
        </is>
      </c>
      <c r="J5143" t="inlineStr">
        <is>
          <t>280 руб</t>
        </is>
      </c>
    </row>
    <row r="5144">
      <c r="I5144" t="inlineStr">
        <is>
          <t>Фиксатор для шейн отдела позвоночника р.S (4см)</t>
        </is>
      </c>
      <c r="J5144" t="inlineStr">
        <is>
          <t>616 руб</t>
        </is>
      </c>
    </row>
    <row r="5145">
      <c r="I5145" t="inlineStr">
        <is>
          <t>Нарине-форте 450мл</t>
        </is>
      </c>
      <c r="J5145" t="inlineStr">
        <is>
          <t>428 руб</t>
        </is>
      </c>
    </row>
    <row r="5146">
      <c r="I5146" t="inlineStr">
        <is>
          <t>Лидаза ампулы 64ЕД (1280МЕ) №10</t>
        </is>
      </c>
      <c r="J5146" t="inlineStr">
        <is>
          <t>611 руб</t>
        </is>
      </c>
    </row>
    <row r="5147">
      <c r="I5147" t="inlineStr">
        <is>
          <t>Йодантипирин таблетки 100мг №50</t>
        </is>
      </c>
      <c r="J5147" t="inlineStr">
        <is>
          <t>240 руб</t>
        </is>
      </c>
    </row>
    <row r="5148">
      <c r="I5148" t="inlineStr">
        <is>
          <t>COSMOPOR E повязка стерильная 7,2*5см №10</t>
        </is>
      </c>
      <c r="J5148" t="inlineStr">
        <is>
          <t>551.90 руб</t>
        </is>
      </c>
    </row>
    <row r="5149">
      <c r="I5149" t="inlineStr">
        <is>
          <t>Аугментин порошок для приготовления суспензии 400мг+57мг/5мл 140мл</t>
        </is>
      </c>
      <c r="J5149" t="inlineStr">
        <is>
          <t>615 руб</t>
        </is>
      </c>
    </row>
    <row r="5150">
      <c r="I5150" t="inlineStr">
        <is>
          <t>ФениВейт мазь 0,005% 15г</t>
        </is>
      </c>
      <c r="J5150" t="inlineStr">
        <is>
          <t>500 руб</t>
        </is>
      </c>
    </row>
    <row r="5151">
      <c r="I5151" t="inlineStr">
        <is>
          <t>Стоматофит Эксперт спрей 50мл</t>
        </is>
      </c>
      <c r="J5151" t="inlineStr">
        <is>
          <t>1220 руб</t>
        </is>
      </c>
    </row>
    <row r="5152">
      <c r="I5152" t="inlineStr">
        <is>
          <t>SOLGAR Комплекс для пищеварения таблетки №100</t>
        </is>
      </c>
      <c r="J5152" t="inlineStr">
        <is>
          <t>306 руб</t>
        </is>
      </c>
    </row>
    <row r="5153">
      <c r="I5153" t="inlineStr">
        <is>
          <t>R.O.C.S зубная паста Кофе и Табак 74г</t>
        </is>
      </c>
      <c r="J5153" t="inlineStr">
        <is>
          <t>549 руб</t>
        </is>
      </c>
    </row>
    <row r="5154">
      <c r="I5154" t="inlineStr">
        <is>
          <t>Спазмалгон ампулы 2мл №10</t>
        </is>
      </c>
      <c r="J5154" t="inlineStr">
        <is>
          <t>539.90 руб</t>
        </is>
      </c>
    </row>
    <row r="5155">
      <c r="I5155" t="inlineStr">
        <is>
          <t>Амоксиклав Квиктаб таблетки диспергируемые 1000мг №14</t>
        </is>
      </c>
      <c r="J5155" t="inlineStr">
        <is>
          <t>582 руб</t>
        </is>
      </c>
    </row>
    <row r="5156">
      <c r="I5156" t="inlineStr">
        <is>
          <t>Лортенза таблетки п/о 5мг+100мг №30</t>
        </is>
      </c>
      <c r="J5156" t="inlineStr">
        <is>
          <t>500.50 руб</t>
        </is>
      </c>
    </row>
    <row r="5157">
      <c r="I5157" t="inlineStr">
        <is>
          <t>АЦЦ Лонг таблетки шипучие 600мг №20</t>
        </is>
      </c>
      <c r="J5157" t="inlineStr">
        <is>
          <t>239 руб</t>
        </is>
      </c>
    </row>
    <row r="5158">
      <c r="I5158" t="inlineStr">
        <is>
          <t>ComForte Детское масло Деликатный уход 200мл</t>
        </is>
      </c>
      <c r="J5158" t="inlineStr">
        <is>
          <t>614 руб</t>
        </is>
      </c>
    </row>
    <row r="5159">
      <c r="I5159" t="inlineStr">
        <is>
          <t>Бускопан суппозитории ректальные 10мг №10</t>
        </is>
      </c>
      <c r="J5159" t="inlineStr">
        <is>
          <t>308 руб</t>
        </is>
      </c>
    </row>
    <row r="5160">
      <c r="I5160" t="inlineStr">
        <is>
          <t>Асепта зубная паста экстра сенситив туба 75мл</t>
        </is>
      </c>
      <c r="J5160" t="inlineStr">
        <is>
          <t>1216 руб</t>
        </is>
      </c>
    </row>
    <row r="5161">
      <c r="I5161" t="inlineStr">
        <is>
          <t>SOLGAR Витамин Е фл 60мл</t>
        </is>
      </c>
      <c r="J5161" t="inlineStr">
        <is>
          <t>1223 руб</t>
        </is>
      </c>
    </row>
    <row r="5162">
      <c r="I5162" t="inlineStr">
        <is>
          <t>SOLGAR Экстракт из листьев Артишока капсулы №60</t>
        </is>
      </c>
      <c r="J5162" t="inlineStr">
        <is>
          <t>547 руб</t>
        </is>
      </c>
    </row>
    <row r="5163">
      <c r="I5163" t="inlineStr">
        <is>
          <t>Тадалафил-СЗ таблетки п/о 5мг №30</t>
        </is>
      </c>
      <c r="J5163" t="inlineStr">
        <is>
          <t>443 руб</t>
        </is>
      </c>
    </row>
    <row r="5164">
      <c r="I5164" t="inlineStr">
        <is>
          <t>Лизобакт КОМПЛИТ спрей 125доз флакон</t>
        </is>
      </c>
      <c r="J5164" t="inlineStr">
        <is>
          <t>2085 руб</t>
        </is>
      </c>
    </row>
    <row r="5165">
      <c r="I5165" t="inlineStr">
        <is>
          <t>Цитохром-С порошок для инъекций 10мг флакон №5</t>
        </is>
      </c>
      <c r="J5165" t="inlineStr">
        <is>
          <t>307 руб</t>
        </is>
      </c>
    </row>
    <row r="5166">
      <c r="I5166" t="inlineStr">
        <is>
          <t>Асепта зубная паста биокомплекс 75мл</t>
        </is>
      </c>
      <c r="J5166" t="inlineStr">
        <is>
          <t>1691 руб</t>
        </is>
      </c>
    </row>
    <row r="5167">
      <c r="I5167" t="inlineStr">
        <is>
          <t>Фосфоглив 2,5г флакон №5</t>
        </is>
      </c>
      <c r="J5167" t="inlineStr">
        <is>
          <t>695 руб</t>
        </is>
      </c>
    </row>
    <row r="5168">
      <c r="I5168" t="inlineStr">
        <is>
          <t>Конкор АМ таблетки 5мг+10мг №30</t>
        </is>
      </c>
      <c r="J5168" t="inlineStr">
        <is>
          <t>441 руб</t>
        </is>
      </c>
    </row>
    <row r="5169">
      <c r="I5169" t="inlineStr">
        <is>
          <t>Протефикс №30 Прокладкидля нижней челюсти</t>
        </is>
      </c>
      <c r="J5169" t="inlineStr">
        <is>
          <t>305 руб</t>
        </is>
      </c>
    </row>
    <row r="5170">
      <c r="I5170" t="inlineStr">
        <is>
          <t>Чай Эвалар БИО Успокаивающий вечерний 2г фильтр-пакеты №20</t>
        </is>
      </c>
      <c r="J5170" t="inlineStr">
        <is>
          <t>306 руб</t>
        </is>
      </c>
    </row>
    <row r="5171">
      <c r="I5171" t="inlineStr">
        <is>
          <t>R.O.C.S щетка для чистки языка pro lingua мягкая</t>
        </is>
      </c>
      <c r="J5171" t="inlineStr">
        <is>
          <t>307 руб</t>
        </is>
      </c>
    </row>
    <row r="5172">
      <c r="I5172" t="inlineStr">
        <is>
          <t>Асепта зубная паста сенситив 75мл</t>
        </is>
      </c>
      <c r="J5172" t="inlineStr">
        <is>
          <t>547 руб</t>
        </is>
      </c>
    </row>
    <row r="5173">
      <c r="I5173" t="inlineStr">
        <is>
          <t>Аргосульфан крем 2% 15г</t>
        </is>
      </c>
      <c r="J5173" t="inlineStr">
        <is>
          <t>546 руб</t>
        </is>
      </c>
    </row>
    <row r="5174">
      <c r="I5174" t="inlineStr">
        <is>
          <t>Фламин гранулы для детей 1,38г пакеты №20</t>
        </is>
      </c>
      <c r="J5174" t="inlineStr">
        <is>
          <t>549 руб</t>
        </is>
      </c>
    </row>
    <row r="5175">
      <c r="I5175" t="inlineStr">
        <is>
          <t>Флористин Плюс флакон 250мл</t>
        </is>
      </c>
      <c r="J5175" t="inlineStr">
        <is>
          <t>440 руб</t>
        </is>
      </c>
    </row>
    <row r="5176">
      <c r="I5176" t="inlineStr">
        <is>
          <t>Капилар Кардио с Q10 таблетки №40</t>
        </is>
      </c>
      <c r="J5176" t="inlineStr">
        <is>
          <t>426 руб</t>
        </is>
      </c>
    </row>
    <row r="5177">
      <c r="I5177" t="inlineStr">
        <is>
          <t>Септолете Тотал таблетки для рассасывания №16</t>
        </is>
      </c>
      <c r="J5177" t="inlineStr">
        <is>
          <t>2066 руб</t>
        </is>
      </c>
    </row>
    <row r="5178">
      <c r="I5178" t="inlineStr">
        <is>
          <t>Витапрост таблетки п/о №20</t>
        </is>
      </c>
      <c r="J5178" t="inlineStr">
        <is>
          <t>305 руб</t>
        </is>
      </c>
    </row>
    <row r="5179">
      <c r="I5179" t="inlineStr">
        <is>
          <t>R.O.C.S зубная щетка PRO мягкая</t>
        </is>
      </c>
      <c r="J5179" t="inlineStr">
        <is>
          <t>606 руб</t>
        </is>
      </c>
    </row>
    <row r="5180">
      <c r="I5180" t="inlineStr">
        <is>
          <t>Лайфевит капсулы 400мг №30</t>
        </is>
      </c>
      <c r="J5180" t="inlineStr">
        <is>
          <t>305 руб</t>
        </is>
      </c>
    </row>
    <row r="5181">
      <c r="I5181" t="inlineStr">
        <is>
          <t>Здравландия экстракт для купания Череда и Лаванда 250мл</t>
        </is>
      </c>
      <c r="J5181" t="inlineStr">
        <is>
          <t>547 руб</t>
        </is>
      </c>
    </row>
    <row r="5182">
      <c r="I5182" t="inlineStr">
        <is>
          <t>Фастум гель 2,5% 50г</t>
        </is>
      </c>
      <c r="J5182" t="inlineStr">
        <is>
          <t>294 руб</t>
        </is>
      </c>
    </row>
    <row r="5183">
      <c r="I5183" t="inlineStr">
        <is>
          <t>Грелка солевая ЛОР</t>
        </is>
      </c>
      <c r="J5183" t="inlineStr">
        <is>
          <t>477 руб</t>
        </is>
      </c>
    </row>
    <row r="5184">
      <c r="I5184" t="inlineStr">
        <is>
          <t>Avene Термальная вода 50мл</t>
        </is>
      </c>
      <c r="J5184" t="inlineStr">
        <is>
          <t>255 руб</t>
        </is>
      </c>
    </row>
    <row r="5185">
      <c r="I5185" t="inlineStr">
        <is>
          <t>Клотримазол-Акри мазь 1% 20г</t>
        </is>
      </c>
      <c r="J5185" t="inlineStr">
        <is>
          <t>440 руб</t>
        </is>
      </c>
    </row>
    <row r="5186">
      <c r="I5186" t="inlineStr">
        <is>
          <t>Арбидол порошок для суспензии 25мг/5мл 100мл</t>
        </is>
      </c>
      <c r="J5186" t="inlineStr">
        <is>
          <t>498 руб</t>
        </is>
      </c>
    </row>
    <row r="5187">
      <c r="I5187" t="inlineStr">
        <is>
          <t>Эубикор крошка порошок 3г №50</t>
        </is>
      </c>
      <c r="J5187" t="inlineStr">
        <is>
          <t>546 руб</t>
        </is>
      </c>
    </row>
    <row r="5188">
      <c r="I5188" t="inlineStr">
        <is>
          <t>Бримонидин-СЗ капли глазные 5мл</t>
        </is>
      </c>
      <c r="J5188" t="inlineStr">
        <is>
          <t>2721 руб</t>
        </is>
      </c>
    </row>
    <row r="5189">
      <c r="I5189" t="inlineStr">
        <is>
          <t>Акатинол Мемантин таблетки п/о 20мг №28</t>
        </is>
      </c>
      <c r="J5189" t="inlineStr">
        <is>
          <t>955 руб</t>
        </is>
      </c>
    </row>
    <row r="5190">
      <c r="I5190" t="inlineStr">
        <is>
          <t>Фортификат Гепато таблетки №30</t>
        </is>
      </c>
      <c r="J5190" t="inlineStr">
        <is>
          <t>304 руб</t>
        </is>
      </c>
    </row>
    <row r="5191">
      <c r="I5191" t="inlineStr">
        <is>
          <t>СПЛАТ Зубная щетка монопучковая со сменными головками SMILEX ORTHO+</t>
        </is>
      </c>
      <c r="J5191" t="inlineStr">
        <is>
          <t>741 руб</t>
        </is>
      </c>
    </row>
    <row r="5192">
      <c r="I5192" t="inlineStr">
        <is>
          <t>Гастал таблетки для рассасывания №60</t>
        </is>
      </c>
      <c r="J5192" t="inlineStr">
        <is>
          <t>606.60 руб</t>
        </is>
      </c>
    </row>
    <row r="5193">
      <c r="I5193" t="inlineStr">
        <is>
          <t>Альфа-Д3-Тева капсулы 0,5мкг №30</t>
        </is>
      </c>
      <c r="J5193" t="inlineStr">
        <is>
          <t>120 руб</t>
        </is>
      </c>
    </row>
    <row r="5194">
      <c r="I5194" t="inlineStr">
        <is>
          <t>Термометр медицинский Nextemp без ртутный</t>
        </is>
      </c>
      <c r="J5194" t="inlineStr">
        <is>
          <t>1075 руб</t>
        </is>
      </c>
    </row>
    <row r="5195">
      <c r="I5195" t="inlineStr">
        <is>
          <t>Симбикорт Турбухалер порошок для ингаляций 80/4,5мкг/доза 60доз</t>
        </is>
      </c>
      <c r="J5195" t="inlineStr">
        <is>
          <t>495 руб</t>
        </is>
      </c>
    </row>
    <row r="5196">
      <c r="I5196" t="inlineStr">
        <is>
          <t>Плаквенил таблетки п/о 200мг №60</t>
        </is>
      </c>
      <c r="J5196" t="inlineStr">
        <is>
          <t>605 руб</t>
        </is>
      </c>
    </row>
    <row r="5197">
      <c r="I5197" t="inlineStr">
        <is>
          <t>Эториакс таблетки п/о 60мг №14</t>
        </is>
      </c>
      <c r="J5197" t="inlineStr">
        <is>
          <t>793 руб</t>
        </is>
      </c>
    </row>
    <row r="5198">
      <c r="I5198" t="inlineStr">
        <is>
          <t>Нейроуридин Н капсулы №20</t>
        </is>
      </c>
      <c r="J5198" t="inlineStr">
        <is>
          <t>1397 руб</t>
        </is>
      </c>
    </row>
    <row r="5199">
      <c r="I5199" t="inlineStr">
        <is>
          <t>Тест-полоски Акку-Чек Перформа №50</t>
        </is>
      </c>
      <c r="J5199" t="inlineStr">
        <is>
          <t>333 руб</t>
        </is>
      </c>
    </row>
    <row r="5200">
      <c r="I5200" t="inlineStr">
        <is>
          <t>Таблетница ПИЛЮЛЯ на 7 дней Органайзер</t>
        </is>
      </c>
      <c r="J5200" t="inlineStr">
        <is>
          <t>544 руб</t>
        </is>
      </c>
    </row>
    <row r="5201">
      <c r="I5201" t="inlineStr">
        <is>
          <t>Вертигохель таблетки для рассасывания №50</t>
        </is>
      </c>
      <c r="J5201" t="inlineStr">
        <is>
          <t>1199 руб</t>
        </is>
      </c>
    </row>
    <row r="5202">
      <c r="I5202" t="inlineStr">
        <is>
          <t>SOLGAR Кальций-Магний-Цинк таблетки №100</t>
        </is>
      </c>
      <c r="J5202" t="inlineStr">
        <is>
          <t>137 руб</t>
        </is>
      </c>
    </row>
    <row r="5203">
      <c r="I5203" t="inlineStr">
        <is>
          <t>Шиповника сироп 250мл</t>
        </is>
      </c>
      <c r="J5203" t="inlineStr">
        <is>
          <t>688 руб</t>
        </is>
      </c>
    </row>
    <row r="5204">
      <c r="I5204" t="inlineStr">
        <is>
          <t>Дальнева таблетки 10мг+4мг №30</t>
        </is>
      </c>
      <c r="J5204" t="inlineStr">
        <is>
          <t>600 руб</t>
        </is>
      </c>
    </row>
    <row r="5205">
      <c r="I5205" t="inlineStr">
        <is>
          <t>Клиндовит комбо гель 50мг+10мг/г туба 15г</t>
        </is>
      </c>
      <c r="J5205" t="inlineStr">
        <is>
          <t>304 руб</t>
        </is>
      </c>
    </row>
    <row r="5206">
      <c r="I5206" t="inlineStr">
        <is>
          <t>Умная эмаль 3в1 Основа+укрепитель+покрытие 11мл</t>
        </is>
      </c>
      <c r="J5206" t="inlineStr">
        <is>
          <t>543 руб</t>
        </is>
      </c>
    </row>
    <row r="5207">
      <c r="I5207" t="inlineStr">
        <is>
          <t>Белогент мазь 30г</t>
        </is>
      </c>
      <c r="J5207" t="inlineStr">
        <is>
          <t>434 руб</t>
        </is>
      </c>
    </row>
    <row r="5208">
      <c r="I5208" t="inlineStr">
        <is>
          <t>Стрепсилс с Витамином С таблеьки для рассасывания №36 апельсин</t>
        </is>
      </c>
      <c r="J5208" t="inlineStr">
        <is>
          <t>543 руб</t>
        </is>
      </c>
    </row>
    <row r="5209">
      <c r="I5209" t="inlineStr">
        <is>
          <t>Кальций-Д3 Никомед таблетки жевательные №60</t>
        </is>
      </c>
      <c r="J5209" t="inlineStr">
        <is>
          <t>603 руб</t>
        </is>
      </c>
    </row>
    <row r="5210">
      <c r="I5210" t="inlineStr">
        <is>
          <t>Ретиноевая мазь для наружного применения 0,1% 15г</t>
        </is>
      </c>
      <c r="J5210" t="inlineStr">
        <is>
          <t>736 руб</t>
        </is>
      </c>
    </row>
    <row r="5211">
      <c r="I5211" t="inlineStr">
        <is>
          <t>Глаупрост капли глазные 0,005% 2,5мл</t>
        </is>
      </c>
      <c r="J5211" t="inlineStr">
        <is>
          <t>604 руб</t>
        </is>
      </c>
    </row>
    <row r="5212">
      <c r="I5212" t="inlineStr">
        <is>
          <t>Визин Классический капли глазные ампулы 0,5мл №10</t>
        </is>
      </c>
      <c r="J5212" t="inlineStr">
        <is>
          <t>1199 руб</t>
        </is>
      </c>
    </row>
    <row r="5213">
      <c r="I5213" t="inlineStr">
        <is>
          <t>SOLGAR Мульти-I таблетки №30</t>
        </is>
      </c>
      <c r="J5213" t="inlineStr">
        <is>
          <t>2709 руб</t>
        </is>
      </c>
    </row>
    <row r="5214">
      <c r="I5214" t="inlineStr">
        <is>
          <t>Симбикорт Рапихалер 160мкг+4,5мкг/доза аэрозоль для ингаляций 120доз</t>
        </is>
      </c>
      <c r="J5214" t="inlineStr">
        <is>
          <t>275 руб</t>
        </is>
      </c>
    </row>
    <row r="5215">
      <c r="I5215" t="inlineStr">
        <is>
          <t>Заменитель сахара Хуксол таблетки №1200</t>
        </is>
      </c>
      <c r="J5215" t="inlineStr">
        <is>
          <t>214 руб</t>
        </is>
      </c>
    </row>
    <row r="5216">
      <c r="I5216" t="inlineStr">
        <is>
          <t>Статин пакеты 1г №5</t>
        </is>
      </c>
      <c r="J5216" t="inlineStr">
        <is>
          <t>392 руб</t>
        </is>
      </c>
    </row>
    <row r="5217">
      <c r="I5217" t="inlineStr">
        <is>
          <t>Ланцет Микролет №200</t>
        </is>
      </c>
      <c r="J5217" t="inlineStr">
        <is>
          <t>517 руб</t>
        </is>
      </c>
    </row>
    <row r="5218">
      <c r="I5218" t="inlineStr">
        <is>
          <t>Гарциния форте таблетки 250мг №80</t>
        </is>
      </c>
      <c r="J5218" t="inlineStr">
        <is>
          <t>683 руб</t>
        </is>
      </c>
    </row>
    <row r="5219">
      <c r="I5219" t="inlineStr">
        <is>
          <t>Гайро таблетки 500мг №10</t>
        </is>
      </c>
      <c r="J5219" t="inlineStr">
        <is>
          <t>493 руб</t>
        </is>
      </c>
    </row>
    <row r="5220">
      <c r="I5220" t="inlineStr">
        <is>
          <t>Граммидин нео таблетки для рассасывания №18</t>
        </is>
      </c>
      <c r="J5220" t="inlineStr">
        <is>
          <t>552 руб</t>
        </is>
      </c>
    </row>
    <row r="5221">
      <c r="I5221" t="inlineStr">
        <is>
          <t>Менорил капсулы №30</t>
        </is>
      </c>
      <c r="J5221" t="inlineStr">
        <is>
          <t>434 руб</t>
        </is>
      </c>
    </row>
    <row r="5222">
      <c r="I5222" t="inlineStr">
        <is>
          <t>Протефикс №30 Прокладкидля верхней челюсти</t>
        </is>
      </c>
      <c r="J5222" t="inlineStr">
        <is>
          <t>732 руб</t>
        </is>
      </c>
    </row>
    <row r="5223">
      <c r="I5223" t="inlineStr">
        <is>
          <t>Гастростат таблетки п/о 100мг №30</t>
        </is>
      </c>
      <c r="J5223" t="inlineStr">
        <is>
          <t>604 руб</t>
        </is>
      </c>
    </row>
    <row r="5224">
      <c r="I5224" t="inlineStr">
        <is>
          <t>Релиф Про крем ректальный 10г</t>
        </is>
      </c>
      <c r="J5224" t="inlineStr">
        <is>
          <t>733 руб</t>
        </is>
      </c>
    </row>
    <row r="5225">
      <c r="I5225" t="inlineStr">
        <is>
          <t>Персен ночной капсулы №40</t>
        </is>
      </c>
      <c r="J5225" t="inlineStr">
        <is>
          <t>302 руб</t>
        </is>
      </c>
    </row>
    <row r="5226">
      <c r="I5226" t="inlineStr">
        <is>
          <t>ПрезиДент зубная щетка Профи Медиум</t>
        </is>
      </c>
      <c r="J5226" t="inlineStr">
        <is>
          <t>539.90 руб</t>
        </is>
      </c>
    </row>
    <row r="5227">
      <c r="I5227" t="inlineStr">
        <is>
          <t>Амприлан таблетки 10мг №90</t>
        </is>
      </c>
      <c r="J5227" t="inlineStr">
        <is>
          <t>729 руб</t>
        </is>
      </c>
    </row>
    <row r="5228">
      <c r="I5228" t="inlineStr">
        <is>
          <t>Адвантан мазь 0,1% 15г</t>
        </is>
      </c>
      <c r="J5228" t="inlineStr">
        <is>
          <t>1396 руб</t>
        </is>
      </c>
    </row>
    <row r="5229">
      <c r="I5229" t="inlineStr">
        <is>
          <t>Респифорб Комби капсулы порошок для ингаляций 400мкг+12мкг/доза №120+ингалятор</t>
        </is>
      </c>
      <c r="J5229" t="inlineStr">
        <is>
          <t>2679 руб</t>
        </is>
      </c>
    </row>
    <row r="5230">
      <c r="I5230" t="inlineStr">
        <is>
          <t>Силует таблетки п/о 2мг+0,03мг №63</t>
        </is>
      </c>
      <c r="J5230" t="inlineStr">
        <is>
          <t>120 руб</t>
        </is>
      </c>
    </row>
    <row r="5231">
      <c r="I5231" t="inlineStr">
        <is>
          <t>Пластырь медицинский стерильный бактерицидный с антисептиком 19*72мм №20 тканная основа</t>
        </is>
      </c>
      <c r="J5231" t="inlineStr">
        <is>
          <t>120 руб</t>
        </is>
      </c>
    </row>
    <row r="5232">
      <c r="I5232" t="inlineStr">
        <is>
          <t>Пластырь Sensitive с антисептиком на нетканной основе №20</t>
        </is>
      </c>
      <c r="J5232" t="inlineStr">
        <is>
          <t>332 руб</t>
        </is>
      </c>
    </row>
    <row r="5233">
      <c r="I5233" t="inlineStr">
        <is>
          <t>Global white полоски отбеливающие для зубов активный кислород №2 пары</t>
        </is>
      </c>
      <c r="J5233" t="inlineStr">
        <is>
          <t>539 руб</t>
        </is>
      </c>
    </row>
    <row r="5234">
      <c r="I5234" t="inlineStr">
        <is>
          <t>Пиковит форте таблетки п/о №30</t>
        </is>
      </c>
      <c r="J5234" t="inlineStr">
        <is>
          <t>599 руб</t>
        </is>
      </c>
    </row>
    <row r="5235">
      <c r="I5235" t="inlineStr">
        <is>
          <t>Лактобаланс капсулы №7</t>
        </is>
      </c>
      <c r="J5235" t="inlineStr">
        <is>
          <t>435 руб</t>
        </is>
      </c>
    </row>
    <row r="5236">
      <c r="I5236" t="inlineStr">
        <is>
          <t>Юнивит Кальций Д3 для малышей порошок для приготовления суспензии флакон 43г</t>
        </is>
      </c>
      <c r="J5236" t="inlineStr">
        <is>
          <t>1056 руб</t>
        </is>
      </c>
    </row>
    <row r="5237">
      <c r="I5237" t="inlineStr">
        <is>
          <t>Церебролизин раствор для инъекций, ампулы 2мл №10</t>
        </is>
      </c>
      <c r="J5237" t="inlineStr">
        <is>
          <t>405 руб</t>
        </is>
      </c>
    </row>
    <row r="5238">
      <c r="I5238" t="inlineStr">
        <is>
          <t>Панавир Инлайт гель-спрей 40мл</t>
        </is>
      </c>
      <c r="J5238" t="inlineStr">
        <is>
          <t>537.50 руб</t>
        </is>
      </c>
    </row>
    <row r="5239">
      <c r="I5239" t="inlineStr">
        <is>
          <t>Диротон таблетки 20мг №56</t>
        </is>
      </c>
      <c r="J5239" t="inlineStr">
        <is>
          <t>301 руб</t>
        </is>
      </c>
    </row>
    <row r="5240">
      <c r="I5240" t="inlineStr">
        <is>
          <t>Аквапилинг Крем-паста для устранения натоптышей 20мл</t>
        </is>
      </c>
      <c r="J5240" t="inlineStr">
        <is>
          <t>1062 руб</t>
        </is>
      </c>
    </row>
    <row r="5241">
      <c r="I5241" t="inlineStr">
        <is>
          <t>Випидия таблетки покрытые пленочной оболочкой 12,5мг №28</t>
        </is>
      </c>
      <c r="J5241" t="inlineStr">
        <is>
          <t>538 руб</t>
        </is>
      </c>
    </row>
    <row r="5242">
      <c r="I5242" t="inlineStr">
        <is>
          <t>Энтеросан капсулы 300мг №20</t>
        </is>
      </c>
      <c r="J5242" t="inlineStr">
        <is>
          <t>725 руб</t>
        </is>
      </c>
    </row>
    <row r="5243">
      <c r="I5243" t="inlineStr">
        <is>
          <t>Релиф мазь 28,4г</t>
        </is>
      </c>
      <c r="J5243" t="inlineStr">
        <is>
          <t>337 руб</t>
        </is>
      </c>
    </row>
    <row r="5244">
      <c r="I5244" t="inlineStr">
        <is>
          <t>Леовит ХЗН Кофе Жиросжигающий 3г №10</t>
        </is>
      </c>
      <c r="J5244" t="inlineStr">
        <is>
          <t>535 руб</t>
        </is>
      </c>
    </row>
    <row r="5245">
      <c r="I5245" t="inlineStr">
        <is>
          <t>Гевискон суспензия 300мл мятная</t>
        </is>
      </c>
      <c r="J5245" t="inlineStr">
        <is>
          <t>726 руб</t>
        </is>
      </c>
    </row>
    <row r="5246">
      <c r="I5246" t="inlineStr">
        <is>
          <t>Макситрол капли глазные флакон 5мл</t>
        </is>
      </c>
      <c r="J5246" t="inlineStr">
        <is>
          <t>416 руб</t>
        </is>
      </c>
    </row>
    <row r="5247">
      <c r="I5247" t="inlineStr">
        <is>
          <t>Биотин Форте капсулы №60</t>
        </is>
      </c>
      <c r="J5247" t="inlineStr">
        <is>
          <t>487 руб</t>
        </is>
      </c>
    </row>
    <row r="5248">
      <c r="I5248" t="inlineStr">
        <is>
          <t>Аллервэй Экспресс таблетки диспергируемые 5мг №10</t>
        </is>
      </c>
      <c r="J5248" t="inlineStr">
        <is>
          <t>251 руб</t>
        </is>
      </c>
    </row>
    <row r="5249">
      <c r="I5249" t="inlineStr">
        <is>
          <t>Bella ПРОКЛ Панти Ультра large ежедневные №18</t>
        </is>
      </c>
      <c r="J5249" t="inlineStr">
        <is>
          <t>534 руб</t>
        </is>
      </c>
    </row>
    <row r="5250">
      <c r="I5250" t="inlineStr">
        <is>
          <t>Кловейт крем 0,05% 25г</t>
        </is>
      </c>
      <c r="J5250" t="inlineStr">
        <is>
          <t>220 руб</t>
        </is>
      </c>
    </row>
    <row r="5251">
      <c r="I5251" t="inlineStr">
        <is>
          <t>Сосновые почки 50г</t>
        </is>
      </c>
      <c r="J5251" t="inlineStr">
        <is>
          <t>680 руб</t>
        </is>
      </c>
    </row>
    <row r="5252">
      <c r="I5252" t="inlineStr">
        <is>
          <t>Небилет таблетки 5мг №14</t>
        </is>
      </c>
      <c r="J5252" t="inlineStr">
        <is>
          <t>680 руб</t>
        </is>
      </c>
    </row>
    <row r="5253">
      <c r="I5253" t="inlineStr">
        <is>
          <t>Вальсакор НД таблетки покрытые пленочной оболочкой 160мг+25мг №30</t>
        </is>
      </c>
      <c r="J5253" t="inlineStr">
        <is>
          <t>419 руб</t>
        </is>
      </c>
    </row>
    <row r="5254">
      <c r="I5254" t="inlineStr">
        <is>
          <t>Компливит Диабет таблетки п/о №30</t>
        </is>
      </c>
      <c r="J5254" t="inlineStr">
        <is>
          <t>536.50 руб</t>
        </is>
      </c>
    </row>
    <row r="5255">
      <c r="I5255" t="inlineStr">
        <is>
          <t>Бравадин таблетки п/о 5мг №28</t>
        </is>
      </c>
      <c r="J5255" t="inlineStr">
        <is>
          <t>2685 руб</t>
        </is>
      </c>
    </row>
    <row r="5256">
      <c r="I5256" t="inlineStr">
        <is>
          <t>Нейромидин таблетки 20мг №50</t>
        </is>
      </c>
      <c r="J5256" t="inlineStr">
        <is>
          <t>295 руб</t>
        </is>
      </c>
    </row>
    <row r="5257">
      <c r="I5257" t="inlineStr">
        <is>
          <t>Алломедин гель 4г</t>
        </is>
      </c>
      <c r="J5257" t="inlineStr">
        <is>
          <t>726 руб</t>
        </is>
      </c>
    </row>
    <row r="5258">
      <c r="I5258" t="inlineStr">
        <is>
          <t>Аргосульфан крем 2% 40г</t>
        </is>
      </c>
      <c r="J5258" t="inlineStr">
        <is>
          <t>595 руб</t>
        </is>
      </c>
    </row>
    <row r="5259">
      <c r="I5259" t="inlineStr">
        <is>
          <t>Целебрекс капсулы 200мг №10</t>
        </is>
      </c>
      <c r="J5259" t="inlineStr">
        <is>
          <t>468 руб</t>
        </is>
      </c>
    </row>
    <row r="5260">
      <c r="I5260" t="inlineStr">
        <is>
          <t>Фервекс порошок с сахаром Малина №8</t>
        </is>
      </c>
      <c r="J5260" t="inlineStr">
        <is>
          <t>119 руб</t>
        </is>
      </c>
    </row>
    <row r="5261">
      <c r="I5261" t="inlineStr">
        <is>
          <t>ВИТАТЕКА Масло Мандарина эфирное фл 10мл</t>
        </is>
      </c>
      <c r="J5261" t="inlineStr">
        <is>
          <t>594 руб</t>
        </is>
      </c>
    </row>
    <row r="5262">
      <c r="I5262" t="inlineStr">
        <is>
          <t>Флоас-Т глазные капли 3мг/мл+1мг/мл 5мл флакон</t>
        </is>
      </c>
      <c r="J5262" t="inlineStr">
        <is>
          <t>189 руб</t>
        </is>
      </c>
    </row>
    <row r="5263">
      <c r="I5263" t="inlineStr">
        <is>
          <t>Масло Можжевеловое эфирное 10мл</t>
        </is>
      </c>
      <c r="J5263" t="inlineStr">
        <is>
          <t>300 руб</t>
        </is>
      </c>
    </row>
    <row r="5264">
      <c r="I5264" t="inlineStr">
        <is>
          <t>Чай Эвалар БИО Мастофит фильтр-пакеты №20</t>
        </is>
      </c>
      <c r="J5264" t="inlineStr">
        <is>
          <t>149 руб</t>
        </is>
      </c>
    </row>
    <row r="5265">
      <c r="I5265" t="inlineStr">
        <is>
          <t>Бинт эластичный высокой растяжимости "УНГА -ВР" с застежкой 8х150см</t>
        </is>
      </c>
      <c r="J5265" t="inlineStr">
        <is>
          <t>299 руб</t>
        </is>
      </c>
    </row>
    <row r="5266">
      <c r="I5266" t="inlineStr">
        <is>
          <t>R.O.C.S зубная щетка Классическая мягкая</t>
        </is>
      </c>
      <c r="J5266" t="inlineStr">
        <is>
          <t>595 руб</t>
        </is>
      </c>
    </row>
    <row r="5267">
      <c r="I5267" t="inlineStr">
        <is>
          <t>Спазмалгон таблетки №50</t>
        </is>
      </c>
      <c r="J5267" t="inlineStr">
        <is>
          <t>534.40 руб</t>
        </is>
      </c>
    </row>
    <row r="5268">
      <c r="I5268" t="inlineStr">
        <is>
          <t>Пимафуцин суппозитории вагинальные 100мг №6</t>
        </is>
      </c>
      <c r="J5268" t="inlineStr">
        <is>
          <t>532 руб</t>
        </is>
      </c>
    </row>
    <row r="5269">
      <c r="I5269" t="inlineStr">
        <is>
          <t>Мебикар таблетки 300мг №20</t>
        </is>
      </c>
      <c r="J5269" t="inlineStr">
        <is>
          <t>590 руб</t>
        </is>
      </c>
    </row>
    <row r="5270">
      <c r="I5270" t="inlineStr">
        <is>
          <t>Дипроспан суспензия для инъекций ампулы 1мл №1</t>
        </is>
      </c>
      <c r="J5270" t="inlineStr">
        <is>
          <t>432 руб</t>
        </is>
      </c>
    </row>
    <row r="5271">
      <c r="I5271" t="inlineStr">
        <is>
          <t>Септолете Тотал таблетки для рассасывания №16 лимон-мед</t>
        </is>
      </c>
      <c r="J5271" t="inlineStr">
        <is>
          <t>149 руб</t>
        </is>
      </c>
    </row>
    <row r="5272">
      <c r="I5272" t="inlineStr">
        <is>
          <t>Бинт эластичный средней растяжимости "УНГА-СР" c застежкой 8х150см</t>
        </is>
      </c>
      <c r="J5272" t="inlineStr">
        <is>
          <t>535 руб</t>
        </is>
      </c>
    </row>
    <row r="5273">
      <c r="I5273" t="inlineStr">
        <is>
          <t>Флюковаг суппозитории вагинальные 300мг №1</t>
        </is>
      </c>
      <c r="J5273" t="inlineStr">
        <is>
          <t>532 руб</t>
        </is>
      </c>
    </row>
    <row r="5274">
      <c r="I5274" t="inlineStr">
        <is>
          <t>Метрогил Плюс гель вагинальный 50г (+10 аппликаторов)</t>
        </is>
      </c>
      <c r="J5274" t="inlineStr">
        <is>
          <t>335 руб</t>
        </is>
      </c>
    </row>
    <row r="5275">
      <c r="I5275" t="inlineStr">
        <is>
          <t>Леовит ХЗН Кофе Жиросжигающий 2,5г №10 Амаретто</t>
        </is>
      </c>
      <c r="J5275" t="inlineStr">
        <is>
          <t>401 руб</t>
        </is>
      </c>
    </row>
    <row r="5276">
      <c r="I5276" t="inlineStr">
        <is>
          <t>Корега Dental White отбеливающие таблетки №30 для зубных протезов</t>
        </is>
      </c>
      <c r="J5276" t="inlineStr">
        <is>
          <t>675 руб</t>
        </is>
      </c>
    </row>
    <row r="5277">
      <c r="I5277" t="inlineStr">
        <is>
          <t>Фелодип таблетки п/о пролонг 5мг №30</t>
        </is>
      </c>
      <c r="J5277" t="inlineStr">
        <is>
          <t>1177 руб</t>
        </is>
      </c>
    </row>
    <row r="5278">
      <c r="I5278" t="inlineStr">
        <is>
          <t>SOLGAR Пренатабс таблетки №60</t>
        </is>
      </c>
      <c r="J5278" t="inlineStr">
        <is>
          <t>1178 руб</t>
        </is>
      </c>
    </row>
    <row r="5279">
      <c r="I5279" t="inlineStr">
        <is>
          <t>Телзап таблетки п/о 80мг №90</t>
        </is>
      </c>
      <c r="J5279" t="inlineStr">
        <is>
          <t>430 руб</t>
        </is>
      </c>
    </row>
    <row r="5280">
      <c r="I5280" t="inlineStr">
        <is>
          <t>Афлубин капли 20мл</t>
        </is>
      </c>
      <c r="J5280" t="inlineStr">
        <is>
          <t>596 руб</t>
        </is>
      </c>
    </row>
    <row r="5281">
      <c r="I5281" t="inlineStr">
        <is>
          <t>Микодерил раствор для наружного применения 1% 10мл</t>
        </is>
      </c>
      <c r="J5281" t="inlineStr">
        <is>
          <t>428 руб</t>
        </is>
      </c>
    </row>
    <row r="5282">
      <c r="I5282" t="inlineStr">
        <is>
          <t>Корега Крем для фиксации зубныз протезов 40г Нейтральный вкус</t>
        </is>
      </c>
      <c r="J5282" t="inlineStr">
        <is>
          <t>427 руб</t>
        </is>
      </c>
    </row>
    <row r="5283">
      <c r="I5283" t="inlineStr">
        <is>
          <t>Псило-бальзам гель 20г</t>
        </is>
      </c>
      <c r="J5283" t="inlineStr">
        <is>
          <t>373 руб</t>
        </is>
      </c>
    </row>
    <row r="5284">
      <c r="I5284" t="inlineStr">
        <is>
          <t>Леовит Лактогон таблетки №20</t>
        </is>
      </c>
      <c r="J5284" t="inlineStr">
        <is>
          <t>231 руб</t>
        </is>
      </c>
    </row>
    <row r="5285">
      <c r="I5285" t="inlineStr">
        <is>
          <t>Барсукор гигиеническая помада с барсучьим жиром 3,5г</t>
        </is>
      </c>
      <c r="J5285" t="inlineStr">
        <is>
          <t>594 руб</t>
        </is>
      </c>
    </row>
    <row r="5286">
      <c r="I5286" t="inlineStr">
        <is>
          <t>Флебодиа крем-гель д/ног 100мл</t>
        </is>
      </c>
      <c r="J5286" t="inlineStr">
        <is>
          <t>297 руб</t>
        </is>
      </c>
    </row>
    <row r="5287">
      <c r="I5287" t="inlineStr">
        <is>
          <t>Чай Эвалар БИО Для очищ организма 1,5г фильтр-пакеты №20</t>
        </is>
      </c>
      <c r="J5287" t="inlineStr">
        <is>
          <t>719 руб</t>
        </is>
      </c>
    </row>
    <row r="5288">
      <c r="I5288" t="inlineStr">
        <is>
          <t>Таржифорт суппозитории вагинальные №10</t>
        </is>
      </c>
      <c r="J5288" t="inlineStr">
        <is>
          <t>783 руб</t>
        </is>
      </c>
    </row>
    <row r="5289">
      <c r="I5289" t="inlineStr">
        <is>
          <t>Магнерот таблетки 500мг №50</t>
        </is>
      </c>
      <c r="J5289" t="inlineStr">
        <is>
          <t>387 руб</t>
        </is>
      </c>
    </row>
    <row r="5290">
      <c r="I5290" t="inlineStr">
        <is>
          <t>Гистан крем при аллергии 50мл</t>
        </is>
      </c>
      <c r="J5290" t="inlineStr">
        <is>
          <t>427 руб</t>
        </is>
      </c>
    </row>
    <row r="5291">
      <c r="I5291" t="inlineStr">
        <is>
          <t>Гербион сироп первоцвета 150мл</t>
        </is>
      </c>
      <c r="J5291" t="inlineStr">
        <is>
          <t>299 руб</t>
        </is>
      </c>
    </row>
    <row r="5292">
      <c r="I5292" t="inlineStr">
        <is>
          <t>Парафин косметический Сустабин 250г</t>
        </is>
      </c>
      <c r="J5292" t="inlineStr">
        <is>
          <t>232 руб</t>
        </is>
      </c>
    </row>
    <row r="5293">
      <c r="I5293" t="inlineStr">
        <is>
          <t>Colgate зубная щетка Ultra Soft мягкая</t>
        </is>
      </c>
      <c r="J5293" t="inlineStr">
        <is>
          <t>400 руб</t>
        </is>
      </c>
    </row>
    <row r="5294">
      <c r="I5294" t="inlineStr">
        <is>
          <t>ВитА-ПОС офтальмологическое средство 5г</t>
        </is>
      </c>
      <c r="J5294" t="inlineStr">
        <is>
          <t>231 руб</t>
        </is>
      </c>
    </row>
    <row r="5295">
      <c r="I5295" t="inlineStr">
        <is>
          <t>Colgate зубная щетка Массажер средняя 74317</t>
        </is>
      </c>
      <c r="J5295" t="inlineStr">
        <is>
          <t>296 руб</t>
        </is>
      </c>
    </row>
    <row r="5296">
      <c r="I5296" t="inlineStr">
        <is>
          <t>Нанопласт форте лейкопластырь лечебный 11*16 №3</t>
        </is>
      </c>
      <c r="J5296" t="inlineStr">
        <is>
          <t>718 руб</t>
        </is>
      </c>
    </row>
    <row r="5297">
      <c r="I5297" t="inlineStr">
        <is>
          <t>Фликсоназе спрей назальный 50мкг 60доз</t>
        </is>
      </c>
      <c r="J5297" t="inlineStr">
        <is>
          <t>482.50 руб</t>
        </is>
      </c>
    </row>
    <row r="5298">
      <c r="I5298" t="inlineStr">
        <is>
          <t>Левофлоксацин-Акрихин таблетки п/о 500мг №10</t>
        </is>
      </c>
      <c r="J5298" t="inlineStr">
        <is>
          <t>483 руб</t>
        </is>
      </c>
    </row>
    <row r="5299">
      <c r="I5299" t="inlineStr">
        <is>
          <t>Фексадин таблетки п/о 120мг №10</t>
        </is>
      </c>
      <c r="J5299" t="inlineStr">
        <is>
          <t>296 руб</t>
        </is>
      </c>
    </row>
    <row r="5300">
      <c r="I5300" t="inlineStr">
        <is>
          <t>Сенсодин зубная паста Мгновенный эффект 75мл</t>
        </is>
      </c>
      <c r="J5300" t="inlineStr">
        <is>
          <t>443 руб</t>
        </is>
      </c>
    </row>
    <row r="5301">
      <c r="I5301" t="inlineStr">
        <is>
          <t>Колломак раствор для наружного применения 10мл</t>
        </is>
      </c>
      <c r="J5301" t="inlineStr">
        <is>
          <t>719 руб</t>
        </is>
      </c>
    </row>
    <row r="5302">
      <c r="I5302" t="inlineStr">
        <is>
          <t>Клиндацин суппозитории вагинальные 100мг №3</t>
        </is>
      </c>
      <c r="J5302" t="inlineStr">
        <is>
          <t>1180 руб</t>
        </is>
      </c>
    </row>
    <row r="5303">
      <c r="I5303" t="inlineStr">
        <is>
          <t>SOLGAR Неронутриентс капсулы №30</t>
        </is>
      </c>
      <c r="J5303" t="inlineStr">
        <is>
          <t>424 руб</t>
        </is>
      </c>
    </row>
    <row r="5304">
      <c r="I5304" t="inlineStr">
        <is>
          <t>Ринза таблетки №20</t>
        </is>
      </c>
      <c r="J5304" t="inlineStr">
        <is>
          <t>626 руб</t>
        </is>
      </c>
    </row>
    <row r="5305">
      <c r="I5305" t="inlineStr">
        <is>
          <t>Кординик таблетки 10мг №60</t>
        </is>
      </c>
      <c r="J5305" t="inlineStr">
        <is>
          <t>665 руб</t>
        </is>
      </c>
    </row>
    <row r="5306">
      <c r="I5306" t="inlineStr">
        <is>
          <t>Занидип-Рекордати таблетки п/о 10мг №56</t>
        </is>
      </c>
      <c r="J5306" t="inlineStr">
        <is>
          <t>410 руб</t>
        </is>
      </c>
    </row>
    <row r="5307">
      <c r="I5307" t="inlineStr">
        <is>
          <t>Фарингоспрей спрей 155доз 30мл</t>
        </is>
      </c>
      <c r="J5307" t="inlineStr">
        <is>
          <t>527 руб</t>
        </is>
      </c>
    </row>
    <row r="5308">
      <c r="I5308" t="inlineStr">
        <is>
          <t>Кловейт мазь 0,05% 25г</t>
        </is>
      </c>
      <c r="J5308" t="inlineStr">
        <is>
          <t>297 руб</t>
        </is>
      </c>
    </row>
    <row r="5309">
      <c r="I5309" t="inlineStr">
        <is>
          <t>Чай Эвалар БИО Гинекологические травы 1.5г фильтр-пакеты №20</t>
        </is>
      </c>
      <c r="J5309" t="inlineStr">
        <is>
          <t>295 руб</t>
        </is>
      </c>
    </row>
    <row r="5310">
      <c r="I5310" t="inlineStr">
        <is>
          <t>R.O.C.S зубная паста SENSITIVE Восстановление и Отбеливание 94г</t>
        </is>
      </c>
      <c r="J5310" t="inlineStr">
        <is>
          <t>928 руб</t>
        </is>
      </c>
    </row>
    <row r="5311">
      <c r="I5311" t="inlineStr">
        <is>
          <t>Эдарби таблетки 40мг N28</t>
        </is>
      </c>
      <c r="J5311" t="inlineStr">
        <is>
          <t>424 руб</t>
        </is>
      </c>
    </row>
    <row r="5312">
      <c r="I5312" t="inlineStr">
        <is>
          <t>Респеро Миртол капсулы 120мг №20</t>
        </is>
      </c>
      <c r="J5312" t="inlineStr">
        <is>
          <t>296 руб</t>
        </is>
      </c>
    </row>
    <row r="5313">
      <c r="I5313" t="inlineStr">
        <is>
          <t>Чай Лактафитол фильтр-пакеты №20</t>
        </is>
      </c>
      <c r="J5313" t="inlineStr">
        <is>
          <t>1165 руб</t>
        </is>
      </c>
    </row>
    <row r="5314">
      <c r="I5314" t="inlineStr">
        <is>
          <t>Небилет таблетки 5мг №28</t>
        </is>
      </c>
      <c r="J5314" t="inlineStr">
        <is>
          <t>426 руб</t>
        </is>
      </c>
    </row>
    <row r="5315">
      <c r="I5315" t="inlineStr">
        <is>
          <t>Виардо капсулы №60</t>
        </is>
      </c>
      <c r="J5315" t="inlineStr">
        <is>
          <t>294 руб</t>
        </is>
      </c>
    </row>
    <row r="5316">
      <c r="I5316" t="inlineStr">
        <is>
          <t>R.O.C.S UNO зубная паста Кальций 74г</t>
        </is>
      </c>
      <c r="J5316" t="inlineStr">
        <is>
          <t>3870 руб</t>
        </is>
      </c>
    </row>
    <row r="5317">
      <c r="I5317" t="inlineStr">
        <is>
          <t>Алфлутоп ампулы 20мг 2мл №10</t>
        </is>
      </c>
      <c r="J5317" t="inlineStr">
        <is>
          <t>422 руб</t>
        </is>
      </c>
    </row>
    <row r="5318">
      <c r="I5318" t="inlineStr">
        <is>
          <t>Долфин средство для промывания для детей 1г пакеты №30</t>
        </is>
      </c>
      <c r="J5318" t="inlineStr">
        <is>
          <t>1034 руб</t>
        </is>
      </c>
    </row>
    <row r="5319">
      <c r="I5319" t="inlineStr">
        <is>
          <t>Кетилепт таблетки п/о 100мг №60</t>
        </is>
      </c>
      <c r="J5319" t="inlineStr">
        <is>
          <t>623 руб</t>
        </is>
      </c>
    </row>
    <row r="5320">
      <c r="I5320" t="inlineStr">
        <is>
          <t>Мукофальк гранулы 5г пакеты №20 апельсин</t>
        </is>
      </c>
      <c r="J5320" t="inlineStr">
        <is>
          <t>382 руб</t>
        </is>
      </c>
    </row>
    <row r="5321">
      <c r="I5321" t="inlineStr">
        <is>
          <t>Устройство для прокалывания пальца Микролет-Некст</t>
        </is>
      </c>
      <c r="J5321" t="inlineStr">
        <is>
          <t>527 руб</t>
        </is>
      </c>
    </row>
    <row r="5322">
      <c r="I5322" t="inlineStr">
        <is>
          <t>Дилакса капсулы 100мг №10</t>
        </is>
      </c>
      <c r="J5322" t="inlineStr">
        <is>
          <t>422 руб</t>
        </is>
      </c>
    </row>
    <row r="5323">
      <c r="I5323" t="inlineStr">
        <is>
          <t>Фервекс для детей порошок №8 Малина</t>
        </is>
      </c>
      <c r="J5323" t="inlineStr">
        <is>
          <t>382 руб</t>
        </is>
      </c>
    </row>
    <row r="5324">
      <c r="I5324" t="inlineStr">
        <is>
          <t>Благомин Витамин H капсулы №90</t>
        </is>
      </c>
      <c r="J5324" t="inlineStr">
        <is>
          <t>2630 руб</t>
        </is>
      </c>
    </row>
    <row r="5325">
      <c r="I5325" t="inlineStr">
        <is>
          <t>Левемир ФлексПен 100ЕД/мл 3мл шприц-ручка №5</t>
        </is>
      </c>
      <c r="J5325" t="inlineStr">
        <is>
          <t>664 руб</t>
        </is>
      </c>
    </row>
    <row r="5326">
      <c r="I5326" t="inlineStr">
        <is>
          <t>Телзап АМ таблетки 10мг+80мг №28</t>
        </is>
      </c>
      <c r="J5326" t="inlineStr">
        <is>
          <t>1165 руб</t>
        </is>
      </c>
    </row>
    <row r="5327">
      <c r="I5327" t="inlineStr">
        <is>
          <t>SOLGAR Эстер-С плюс витамин С 500мг капсулы №50</t>
        </is>
      </c>
      <c r="J5327" t="inlineStr">
        <is>
          <t>331 руб</t>
        </is>
      </c>
    </row>
    <row r="5328">
      <c r="I5328" t="inlineStr">
        <is>
          <t>Боро плюс крем для ухода за кожей без запаха 80мл</t>
        </is>
      </c>
      <c r="J5328" t="inlineStr">
        <is>
          <t>524 руб</t>
        </is>
      </c>
    </row>
    <row r="5329">
      <c r="I5329" t="inlineStr">
        <is>
          <t>Релаксозан день таблетки №40</t>
        </is>
      </c>
      <c r="J5329" t="inlineStr">
        <is>
          <t>321 руб</t>
        </is>
      </c>
    </row>
    <row r="5330">
      <c r="I5330" t="inlineStr">
        <is>
          <t>НогтиВит 15г</t>
        </is>
      </c>
      <c r="J5330" t="inlineStr">
        <is>
          <t>524 руб</t>
        </is>
      </c>
    </row>
    <row r="5331">
      <c r="I5331" t="inlineStr">
        <is>
          <t>Комфодерм мазь для наружного применения 0,1% 15г</t>
        </is>
      </c>
      <c r="J5331" t="inlineStr">
        <is>
          <t>1968 руб</t>
        </is>
      </c>
    </row>
    <row r="5332">
      <c r="I5332" t="inlineStr">
        <is>
          <t>Брейнмакс капсулы 250мг+250мг №20</t>
        </is>
      </c>
      <c r="J5332" t="inlineStr">
        <is>
          <t>266 руб</t>
        </is>
      </c>
    </row>
    <row r="5333">
      <c r="I5333" t="inlineStr">
        <is>
          <t>Курносики 17308 Тарелка на присоске</t>
        </is>
      </c>
      <c r="J5333" t="inlineStr">
        <is>
          <t>582 руб</t>
        </is>
      </c>
    </row>
    <row r="5334">
      <c r="I5334" t="inlineStr">
        <is>
          <t>Хайрабезол таблетки п/о 10мг №30</t>
        </is>
      </c>
      <c r="J5334" t="inlineStr">
        <is>
          <t>3882 руб</t>
        </is>
      </c>
    </row>
    <row r="5335">
      <c r="I5335" t="inlineStr">
        <is>
          <t>Крестор таблетки п/о 20мг №28</t>
        </is>
      </c>
      <c r="J5335" t="inlineStr">
        <is>
          <t>523.80 руб</t>
        </is>
      </c>
    </row>
    <row r="5336">
      <c r="I5336" t="inlineStr">
        <is>
          <t>Нипертен таблетки п/о 10мг №100</t>
        </is>
      </c>
      <c r="J5336" t="inlineStr">
        <is>
          <t>423 руб</t>
        </is>
      </c>
    </row>
    <row r="5337">
      <c r="I5337" t="inlineStr">
        <is>
          <t>Септолете Тотал таблетки для рассасывания №16 лимон-бузина</t>
        </is>
      </c>
      <c r="J5337" t="inlineStr">
        <is>
          <t>292 руб</t>
        </is>
      </c>
    </row>
    <row r="5338">
      <c r="I5338" t="inlineStr">
        <is>
          <t>Напиток безалкогольный на основе минеральной воды Билинска Киселка Ятерни 1,0л</t>
        </is>
      </c>
      <c r="J5338" t="inlineStr">
        <is>
          <t>292 руб</t>
        </is>
      </c>
    </row>
    <row r="5339">
      <c r="I5339" t="inlineStr">
        <is>
          <t>Напиток безалкогольный на основе минеральной воды Билинска Киселка Желудочни 1,0л</t>
        </is>
      </c>
      <c r="J5339" t="inlineStr">
        <is>
          <t>476 руб</t>
        </is>
      </c>
    </row>
    <row r="5340">
      <c r="I5340" t="inlineStr">
        <is>
          <t>Нарине-форте 300мл</t>
        </is>
      </c>
      <c r="J5340" t="inlineStr">
        <is>
          <t>292 руб</t>
        </is>
      </c>
    </row>
    <row r="5341">
      <c r="I5341" t="inlineStr">
        <is>
          <t>Вода минеральная Билинска Ятерни 1,0л</t>
        </is>
      </c>
      <c r="J5341" t="inlineStr">
        <is>
          <t>657 руб</t>
        </is>
      </c>
    </row>
    <row r="5342">
      <c r="I5342" t="inlineStr">
        <is>
          <t>Арифам таблетки п/о мв 10мг+1,5мг №30</t>
        </is>
      </c>
      <c r="J5342" t="inlineStr">
        <is>
          <t>294 руб</t>
        </is>
      </c>
    </row>
    <row r="5343">
      <c r="I5343" t="inlineStr">
        <is>
          <t>СПЛАТ Зубная щетка ортодонтическая SMILEX ORTHO+ Soft</t>
        </is>
      </c>
      <c r="J5343" t="inlineStr">
        <is>
          <t>766.90 руб</t>
        </is>
      </c>
    </row>
    <row r="5344">
      <c r="I5344" t="inlineStr">
        <is>
          <t>Фортранс порошок для раствора для приема внутрь 64г №4</t>
        </is>
      </c>
      <c r="J5344" t="inlineStr">
        <is>
          <t>422 руб</t>
        </is>
      </c>
    </row>
    <row r="5345">
      <c r="I5345" t="inlineStr">
        <is>
          <t>Мастофит крем 50мл</t>
        </is>
      </c>
      <c r="J5345" t="inlineStr">
        <is>
          <t>662 руб</t>
        </is>
      </c>
    </row>
    <row r="5346">
      <c r="I5346" t="inlineStr">
        <is>
          <t>Нитремед таблетки 20мг N30</t>
        </is>
      </c>
      <c r="J5346" t="inlineStr">
        <is>
          <t>294 руб</t>
        </is>
      </c>
    </row>
    <row r="5347">
      <c r="I5347" t="inlineStr">
        <is>
          <t>R.O.C.S зубная паста Активный кальций 94г</t>
        </is>
      </c>
      <c r="J5347" t="inlineStr">
        <is>
          <t>706 руб</t>
        </is>
      </c>
    </row>
    <row r="5348">
      <c r="I5348" t="inlineStr">
        <is>
          <t>Нутрифайбер порошок 200г</t>
        </is>
      </c>
      <c r="J5348" t="inlineStr">
        <is>
          <t>710 руб</t>
        </is>
      </c>
    </row>
    <row r="5349">
      <c r="I5349" t="inlineStr">
        <is>
          <t>Фуцидин крем 2% 15г</t>
        </is>
      </c>
      <c r="J5349" t="inlineStr">
        <is>
          <t>522 руб</t>
        </is>
      </c>
    </row>
    <row r="5350">
      <c r="I5350" t="inlineStr">
        <is>
          <t>Пробиэль Проэнзим капсулы №10</t>
        </is>
      </c>
      <c r="J5350" t="inlineStr">
        <is>
          <t>513.30 руб</t>
        </is>
      </c>
    </row>
    <row r="5351">
      <c r="I5351" t="inlineStr">
        <is>
          <t>Бромокриптин-Рихтер таблетки 2,5мг №30</t>
        </is>
      </c>
      <c r="J5351" t="inlineStr">
        <is>
          <t>227 руб</t>
        </is>
      </c>
    </row>
    <row r="5352">
      <c r="I5352" t="inlineStr">
        <is>
          <t>Мое солнышко Масло для массажа 200мл</t>
        </is>
      </c>
      <c r="J5352" t="inlineStr">
        <is>
          <t>291 руб</t>
        </is>
      </c>
    </row>
    <row r="5353">
      <c r="I5353" t="inlineStr">
        <is>
          <t>Чай Эвалар Био При простуде 1,5г №20 фильтр-пакеты</t>
        </is>
      </c>
      <c r="J5353" t="inlineStr">
        <is>
          <t>1035 руб</t>
        </is>
      </c>
    </row>
    <row r="5354">
      <c r="I5354" t="inlineStr">
        <is>
          <t>Профлосин капсулы пролонг 0,4мг №100</t>
        </is>
      </c>
      <c r="J5354" t="inlineStr">
        <is>
          <t>228 руб</t>
        </is>
      </c>
    </row>
    <row r="5355">
      <c r="I5355" t="inlineStr">
        <is>
          <t>Спринцовка №11А ПВХ индивидуальная упаковка (230 мл) Альпина Пласт</t>
        </is>
      </c>
      <c r="J5355" t="inlineStr">
        <is>
          <t>619 руб</t>
        </is>
      </c>
    </row>
    <row r="5356">
      <c r="I5356" t="inlineStr">
        <is>
          <t>Арифам таблетки п/о мв 5мг+1,5мг №30</t>
        </is>
      </c>
      <c r="J5356" t="inlineStr">
        <is>
          <t>578 руб</t>
        </is>
      </c>
    </row>
    <row r="5357">
      <c r="I5357" t="inlineStr">
        <is>
          <t>Артраксикам крем 50гр</t>
        </is>
      </c>
      <c r="J5357" t="inlineStr">
        <is>
          <t>1953 руб</t>
        </is>
      </c>
    </row>
    <row r="5358">
      <c r="I5358" t="inlineStr">
        <is>
          <t>Мукосат раствор для внутримышечного введения 100мг/мл ампулы 2мл №10</t>
        </is>
      </c>
      <c r="J5358" t="inlineStr">
        <is>
          <t>419 руб</t>
        </is>
      </c>
    </row>
    <row r="5359">
      <c r="I5359" t="inlineStr">
        <is>
          <t>Стрепсилс Экспресс таблетки для рассасывания №24</t>
        </is>
      </c>
      <c r="J5359" t="inlineStr">
        <is>
          <t>535 руб</t>
        </is>
      </c>
    </row>
    <row r="5360">
      <c r="I5360" t="inlineStr">
        <is>
          <t>Хлорпротиксен таблетки п/о 50мг №30</t>
        </is>
      </c>
      <c r="J5360" t="inlineStr">
        <is>
          <t>404 руб</t>
        </is>
      </c>
    </row>
    <row r="5361">
      <c r="I5361" t="inlineStr">
        <is>
          <t>Горный Кальций-D3 таблетки №80</t>
        </is>
      </c>
      <c r="J5361" t="inlineStr">
        <is>
          <t>288 руб</t>
        </is>
      </c>
    </row>
    <row r="5362">
      <c r="I5362" t="inlineStr">
        <is>
          <t>СПЛАТ зубная щетка Профешнл CLINIC CARE Средняя</t>
        </is>
      </c>
      <c r="J5362" t="inlineStr">
        <is>
          <t>120 руб</t>
        </is>
      </c>
    </row>
    <row r="5363">
      <c r="I5363" t="inlineStr">
        <is>
          <t>Пластырь Comfort с антисептиком на тканной основе №20</t>
        </is>
      </c>
      <c r="J5363" t="inlineStr">
        <is>
          <t>120 руб</t>
        </is>
      </c>
    </row>
    <row r="5364">
      <c r="I5364" t="inlineStr">
        <is>
          <t>Пластырь Classic стерильный с антисептический на тканевой основе №20</t>
        </is>
      </c>
      <c r="J5364" t="inlineStr">
        <is>
          <t>403 руб</t>
        </is>
      </c>
    </row>
    <row r="5365">
      <c r="I5365" t="inlineStr">
        <is>
          <t>Термометр электронный AND DT-624 Детский Лягушк</t>
        </is>
      </c>
      <c r="J5365" t="inlineStr">
        <is>
          <t>515 руб</t>
        </is>
      </c>
    </row>
    <row r="5366">
      <c r="I5366" t="inlineStr">
        <is>
          <t>Флостерон суспензия для инъекций 7мг/мл ампула 1мл №1</t>
        </is>
      </c>
      <c r="J5366" t="inlineStr">
        <is>
          <t>612 руб</t>
        </is>
      </c>
    </row>
    <row r="5367">
      <c r="I5367" t="inlineStr">
        <is>
          <t>Телзап плюс таблетки 12,5мг+80мг №30</t>
        </is>
      </c>
      <c r="J5367" t="inlineStr">
        <is>
          <t>1995 руб</t>
        </is>
      </c>
    </row>
    <row r="5368">
      <c r="I5368" t="inlineStr">
        <is>
          <t>Галвус Мет таблетки п/о 50мг+1000мг №30</t>
        </is>
      </c>
      <c r="J5368" t="inlineStr">
        <is>
          <t>471 руб</t>
        </is>
      </c>
    </row>
    <row r="5369">
      <c r="I5369" t="inlineStr">
        <is>
          <t>Антигриппин для взрослых таблетки шипучие №10</t>
        </is>
      </c>
      <c r="J5369" t="inlineStr">
        <is>
          <t>652 руб</t>
        </is>
      </c>
    </row>
    <row r="5370">
      <c r="I5370" t="inlineStr">
        <is>
          <t>Зокардис таблетки п/о 30мг №28</t>
        </is>
      </c>
      <c r="J5370" t="inlineStr">
        <is>
          <t>515 руб</t>
        </is>
      </c>
    </row>
    <row r="5371">
      <c r="I5371" t="inlineStr">
        <is>
          <t>Гомеострес таблетки для рассасывания №40</t>
        </is>
      </c>
      <c r="J5371" t="inlineStr">
        <is>
          <t>377 руб</t>
        </is>
      </c>
    </row>
    <row r="5372">
      <c r="I5372" t="inlineStr">
        <is>
          <t>Лошадиная сила Буренка Крем сметанковый с соком алоэ вера для лица и тела 100мл</t>
        </is>
      </c>
      <c r="J5372" t="inlineStr">
        <is>
          <t>517.80 руб</t>
        </is>
      </c>
    </row>
    <row r="5373">
      <c r="I5373" t="inlineStr">
        <is>
          <t>Микразим 25000ЕД капсулы №20</t>
        </is>
      </c>
      <c r="J5373" t="inlineStr">
        <is>
          <t>290 руб</t>
        </is>
      </c>
    </row>
    <row r="5374">
      <c r="I5374" t="inlineStr">
        <is>
          <t>R.O.C.S зубная щетка Отбеливающая средняя</t>
        </is>
      </c>
      <c r="J5374" t="inlineStr">
        <is>
          <t>290 руб</t>
        </is>
      </c>
    </row>
    <row r="5375">
      <c r="I5375" t="inlineStr">
        <is>
          <t>R.O.C.S зубная паста PRO Baby Минеральная защита и нежный уход 45г</t>
        </is>
      </c>
      <c r="J5375" t="inlineStr">
        <is>
          <t>289 руб</t>
        </is>
      </c>
    </row>
    <row r="5376">
      <c r="I5376" t="inlineStr">
        <is>
          <t>Асепта зубная паста PLUS Реминирализация 75мл</t>
        </is>
      </c>
      <c r="J5376" t="inlineStr">
        <is>
          <t>415 руб</t>
        </is>
      </c>
    </row>
    <row r="5377">
      <c r="I5377" t="inlineStr">
        <is>
          <t>Панавир Интим гель-спрей 40мл</t>
        </is>
      </c>
      <c r="J5377" t="inlineStr">
        <is>
          <t>1017 руб</t>
        </is>
      </c>
    </row>
    <row r="5378">
      <c r="I5378" t="inlineStr">
        <is>
          <t>Квентиакс таблетки п/о 100мг №60</t>
        </is>
      </c>
      <c r="J5378" t="inlineStr">
        <is>
          <t>1145 руб</t>
        </is>
      </c>
    </row>
    <row r="5379">
      <c r="I5379" t="inlineStr">
        <is>
          <t>SOLGAR В-комплекс капсулы №50</t>
        </is>
      </c>
      <c r="J5379" t="inlineStr">
        <is>
          <t>654 руб</t>
        </is>
      </c>
    </row>
    <row r="5380">
      <c r="I5380" t="inlineStr">
        <is>
          <t>Леркамен Дуо таблетки п/о 10мг+10мг №28</t>
        </is>
      </c>
      <c r="J5380" t="inlineStr">
        <is>
          <t>2596 руб</t>
        </is>
      </c>
    </row>
    <row r="5381">
      <c r="I5381" t="inlineStr">
        <is>
          <t>Эликвис таблетки п/о 5мг №60</t>
        </is>
      </c>
      <c r="J5381" t="inlineStr">
        <is>
          <t>2592 руб</t>
        </is>
      </c>
    </row>
    <row r="5382">
      <c r="I5382" t="inlineStr">
        <is>
          <t>Эликвис таблетки п/о 2,5мг №60</t>
        </is>
      </c>
      <c r="J5382" t="inlineStr">
        <is>
          <t>514 руб</t>
        </is>
      </c>
    </row>
    <row r="5383">
      <c r="I5383" t="inlineStr">
        <is>
          <t>Облепиховое масло флакон 100мл Алтайвитамины</t>
        </is>
      </c>
      <c r="J5383" t="inlineStr">
        <is>
          <t>289 руб</t>
        </is>
      </c>
    </row>
    <row r="5384">
      <c r="I5384" t="inlineStr">
        <is>
          <t>Асепта зубная паста PLUS кофе и табак 75мл</t>
        </is>
      </c>
      <c r="J5384" t="inlineStr">
        <is>
          <t>3817 руб</t>
        </is>
      </c>
    </row>
    <row r="5385">
      <c r="I5385" t="inlineStr">
        <is>
          <t>Ливазо таблетки п/о 4мг №90</t>
        </is>
      </c>
      <c r="J5385" t="inlineStr">
        <is>
          <t>518 руб</t>
        </is>
      </c>
    </row>
    <row r="5386">
      <c r="I5386" t="inlineStr">
        <is>
          <t>Ци-Клим крем для лица 50мл</t>
        </is>
      </c>
      <c r="J5386" t="inlineStr">
        <is>
          <t>288 руб</t>
        </is>
      </c>
    </row>
    <row r="5387">
      <c r="I5387" t="inlineStr">
        <is>
          <t>Боро Плюс Perfect Derma Крем для рук интенсивный восстанавливающий 50мл</t>
        </is>
      </c>
      <c r="J5387" t="inlineStr">
        <is>
          <t>414 руб</t>
        </is>
      </c>
    </row>
    <row r="5388">
      <c r="I5388" t="inlineStr">
        <is>
          <t>ЭФИЛИПТ БРО БЭБИ крем для детей 20г</t>
        </is>
      </c>
      <c r="J5388" t="inlineStr">
        <is>
          <t>288 руб</t>
        </is>
      </c>
    </row>
    <row r="5389">
      <c r="I5389" t="inlineStr">
        <is>
          <t>Сабельник-Эвалар крем 100мл</t>
        </is>
      </c>
      <c r="J5389" t="inlineStr">
        <is>
          <t>289 руб</t>
        </is>
      </c>
    </row>
    <row r="5390">
      <c r="I5390" t="inlineStr">
        <is>
          <t>Вода минеральная Пролом 1,5л</t>
        </is>
      </c>
      <c r="J5390" t="inlineStr">
        <is>
          <t>289 руб</t>
        </is>
      </c>
    </row>
    <row r="5391">
      <c r="I5391" t="inlineStr">
        <is>
          <t>Асепта зубная паста PLUS отбеливающая 75мл</t>
        </is>
      </c>
      <c r="J5391" t="inlineStr">
        <is>
          <t>1014 руб</t>
        </is>
      </c>
    </row>
    <row r="5392">
      <c r="I5392" t="inlineStr">
        <is>
          <t>Актрапид НМ Пенфилл раствор для инъекций 100МЕ/мл 3мл картридж №5</t>
        </is>
      </c>
      <c r="J5392" t="inlineStr">
        <is>
          <t>174 руб</t>
        </is>
      </c>
    </row>
    <row r="5393">
      <c r="I5393" t="inlineStr">
        <is>
          <t>Жгут многоразовый взрослый 420х25мм</t>
        </is>
      </c>
      <c r="J5393" t="inlineStr">
        <is>
          <t>512 руб</t>
        </is>
      </c>
    </row>
    <row r="5394">
      <c r="I5394" t="inlineStr">
        <is>
          <t>Ренель таблетки подъязычные №50</t>
        </is>
      </c>
      <c r="J5394" t="inlineStr">
        <is>
          <t>513 руб</t>
        </is>
      </c>
    </row>
    <row r="5395">
      <c r="I5395" t="inlineStr">
        <is>
          <t>Бен-Гей крем 50г</t>
        </is>
      </c>
      <c r="J5395" t="inlineStr">
        <is>
          <t>287 руб</t>
        </is>
      </c>
    </row>
    <row r="5396">
      <c r="I5396" t="inlineStr">
        <is>
          <t>GLOBAL WHITE Спрей освежающий для полости рта 15мл</t>
        </is>
      </c>
      <c r="J5396" t="inlineStr">
        <is>
          <t>511 руб</t>
        </is>
      </c>
    </row>
    <row r="5397">
      <c r="I5397" t="inlineStr">
        <is>
          <t>Кеторол гель 2% 50г</t>
        </is>
      </c>
      <c r="J5397" t="inlineStr">
        <is>
          <t>288 руб</t>
        </is>
      </c>
    </row>
    <row r="5398">
      <c r="I5398" t="inlineStr">
        <is>
          <t>Сироп BN Топинамбура натуральный Премиум флакон 250мл</t>
        </is>
      </c>
      <c r="J5398" t="inlineStr">
        <is>
          <t>569 руб</t>
        </is>
      </c>
    </row>
    <row r="5399">
      <c r="I5399" t="inlineStr">
        <is>
          <t>Акридерм Гента крем 30г</t>
        </is>
      </c>
      <c r="J5399" t="inlineStr">
        <is>
          <t>1143 руб</t>
        </is>
      </c>
    </row>
    <row r="5400">
      <c r="I5400" t="inlineStr">
        <is>
          <t>SOLGAR Натуральная клюква с вит С капсулы №60</t>
        </is>
      </c>
      <c r="J5400" t="inlineStr">
        <is>
          <t>372 руб</t>
        </is>
      </c>
    </row>
    <row r="5401">
      <c r="I5401" t="inlineStr">
        <is>
          <t>Фиточай Летящая ласточка Лимон фильтр-пакеты 3г №20</t>
        </is>
      </c>
      <c r="J5401" t="inlineStr">
        <is>
          <t>694 руб</t>
        </is>
      </c>
    </row>
    <row r="5402">
      <c r="I5402" t="inlineStr">
        <is>
          <t>Аркоксиа таблетки п/о 60мг №14</t>
        </is>
      </c>
      <c r="J5402" t="inlineStr">
        <is>
          <t>540 руб</t>
        </is>
      </c>
    </row>
    <row r="5403">
      <c r="I5403" t="inlineStr">
        <is>
          <t>Агарта таблетки 50мг №30</t>
        </is>
      </c>
      <c r="J5403" t="inlineStr">
        <is>
          <t>410 руб</t>
        </is>
      </c>
    </row>
    <row r="5404">
      <c r="I5404" t="inlineStr">
        <is>
          <t>Стрепсилс Экспресс спрей 20мл</t>
        </is>
      </c>
      <c r="J5404" t="inlineStr">
        <is>
          <t>537 руб</t>
        </is>
      </c>
    </row>
    <row r="5405">
      <c r="I5405" t="inlineStr">
        <is>
          <t>Кудесан флакон-капельница 20мл</t>
        </is>
      </c>
      <c r="J5405" t="inlineStr">
        <is>
          <t>374 руб</t>
        </is>
      </c>
    </row>
    <row r="5406">
      <c r="I5406" t="inlineStr">
        <is>
          <t>Лошадиная сила Буренка Крем сметанковый с соком огурца для лица и тела 100мл</t>
        </is>
      </c>
      <c r="J5406" t="inlineStr">
        <is>
          <t>288 руб</t>
        </is>
      </c>
    </row>
    <row r="5407">
      <c r="I5407" t="inlineStr">
        <is>
          <t>R.O.C.S зубная щетка Классическая Средняя</t>
        </is>
      </c>
      <c r="J5407" t="inlineStr">
        <is>
          <t>1563 руб</t>
        </is>
      </c>
    </row>
    <row r="5408">
      <c r="I5408" t="inlineStr">
        <is>
          <t>Хондрогард раствор для внутримышесного и внутрисуставного введения 100мг/мл 1мл №10</t>
        </is>
      </c>
      <c r="J5408" t="inlineStr">
        <is>
          <t>511 руб</t>
        </is>
      </c>
    </row>
    <row r="5409">
      <c r="I5409" t="inlineStr">
        <is>
          <t>Л-Дексопт 0,001/мл+0,005/мл капли глазные 5мл флакон</t>
        </is>
      </c>
      <c r="J5409" t="inlineStr">
        <is>
          <t>370 руб</t>
        </is>
      </c>
    </row>
    <row r="5410">
      <c r="I5410" t="inlineStr">
        <is>
          <t>Нормавен крем для ног 150г</t>
        </is>
      </c>
      <c r="J5410" t="inlineStr">
        <is>
          <t>415 руб</t>
        </is>
      </c>
    </row>
    <row r="5411">
      <c r="I5411" t="inlineStr">
        <is>
          <t>Стрепсилс Интенсив спрей 15мл вишня-мята</t>
        </is>
      </c>
      <c r="J5411" t="inlineStr">
        <is>
          <t>373 руб</t>
        </is>
      </c>
    </row>
    <row r="5412">
      <c r="I5412" t="inlineStr">
        <is>
          <t>Лошадиная сила Буренка Набор профессиональный для педикюра Лосьон-кератолитик+Пемза+6 перчаток+Дозатор 500мл</t>
        </is>
      </c>
      <c r="J5412" t="inlineStr">
        <is>
          <t>695 руб</t>
        </is>
      </c>
    </row>
    <row r="5413">
      <c r="I5413" t="inlineStr">
        <is>
          <t>Магнелис В6 таблетки п/о №90</t>
        </is>
      </c>
      <c r="J5413" t="inlineStr">
        <is>
          <t>465.80 руб</t>
        </is>
      </c>
    </row>
    <row r="5414">
      <c r="I5414" t="inlineStr">
        <is>
          <t>Зовиракс таблетки 200мг №25</t>
        </is>
      </c>
      <c r="J5414" t="inlineStr">
        <is>
          <t>510 руб</t>
        </is>
      </c>
    </row>
    <row r="5415">
      <c r="I5415" t="inlineStr">
        <is>
          <t>Венолайф гель 35г</t>
        </is>
      </c>
      <c r="J5415" t="inlineStr">
        <is>
          <t>649 руб</t>
        </is>
      </c>
    </row>
    <row r="5416">
      <c r="I5416" t="inlineStr">
        <is>
          <t>Валсартан таблетки п/о 160мг №90</t>
        </is>
      </c>
      <c r="J5416" t="inlineStr">
        <is>
          <t>750 руб</t>
        </is>
      </c>
    </row>
    <row r="5417">
      <c r="I5417" t="inlineStr">
        <is>
          <t>Нейромультивит ампулы 2мл №10</t>
        </is>
      </c>
      <c r="J5417" t="inlineStr">
        <is>
          <t>447 руб</t>
        </is>
      </c>
    </row>
    <row r="5418">
      <c r="I5418" t="inlineStr">
        <is>
          <t>Вольтарен пластырь 30мг/24ч №2</t>
        </is>
      </c>
      <c r="J5418" t="inlineStr">
        <is>
          <t>287 руб</t>
        </is>
      </c>
    </row>
    <row r="5419">
      <c r="I5419" t="inlineStr">
        <is>
          <t>Waterdent Ополаскиватель для полости рта хлоргексидин 500мл мята</t>
        </is>
      </c>
      <c r="J5419" t="inlineStr">
        <is>
          <t>747 руб</t>
        </is>
      </c>
    </row>
    <row r="5420">
      <c r="I5420" t="inlineStr">
        <is>
          <t>Клодифен нейро капсулы №30</t>
        </is>
      </c>
      <c r="J5420" t="inlineStr">
        <is>
          <t>428 руб</t>
        </is>
      </c>
    </row>
    <row r="5421">
      <c r="I5421" t="inlineStr">
        <is>
          <t>Доппельгерц Актив Для женщин таблетки шипучие №15</t>
        </is>
      </c>
      <c r="J5421" t="inlineStr">
        <is>
          <t>163 руб</t>
        </is>
      </c>
    </row>
    <row r="5422">
      <c r="I5422" t="inlineStr">
        <is>
          <t>Хвощ полевой трава 50г</t>
        </is>
      </c>
      <c r="J5422" t="inlineStr">
        <is>
          <t>606 руб</t>
        </is>
      </c>
    </row>
    <row r="5423">
      <c r="I5423" t="inlineStr">
        <is>
          <t>Вамлосет таблетки покрытые пленочной оболочкой 10мг+160мг №30</t>
        </is>
      </c>
      <c r="J5423" t="inlineStr">
        <is>
          <t>347 руб</t>
        </is>
      </c>
    </row>
    <row r="5424">
      <c r="I5424" t="inlineStr">
        <is>
          <t>Хлорофиллипт-Виалайн готовое полоскание 200мл</t>
        </is>
      </c>
      <c r="J5424" t="inlineStr">
        <is>
          <t>280 руб</t>
        </is>
      </c>
    </row>
    <row r="5425">
      <c r="I5425" t="inlineStr">
        <is>
          <t>Беруши ТрэвелДрим усиленная защита пенопропиленовые №4</t>
        </is>
      </c>
      <c r="J5425" t="inlineStr">
        <is>
          <t>569 руб</t>
        </is>
      </c>
    </row>
    <row r="5426">
      <c r="I5426" t="inlineStr">
        <is>
          <t>Радевит Актив мазь 35г</t>
        </is>
      </c>
      <c r="J5426" t="inlineStr">
        <is>
          <t>258 руб</t>
        </is>
      </c>
    </row>
    <row r="5427">
      <c r="I5427" t="inlineStr">
        <is>
          <t>Пластырь COSMOS sport полиуретановая пленка №20</t>
        </is>
      </c>
      <c r="J5427" t="inlineStr">
        <is>
          <t>411 руб</t>
        </is>
      </c>
    </row>
    <row r="5428">
      <c r="I5428" t="inlineStr">
        <is>
          <t>Кидстики Витамин С+Бузина жидкость для приема внутрь 10мл №14</t>
        </is>
      </c>
      <c r="J5428" t="inlineStr">
        <is>
          <t>150 руб</t>
        </is>
      </c>
    </row>
    <row r="5429">
      <c r="I5429" t="inlineStr">
        <is>
          <t>Лейкопластырь медицинский фиксирующий 5*500 тканевый</t>
        </is>
      </c>
      <c r="J5429" t="inlineStr">
        <is>
          <t>507 руб</t>
        </is>
      </c>
    </row>
    <row r="5430">
      <c r="I5430" t="inlineStr">
        <is>
          <t>Нарине Форте АРМ капсулы 225мг №30</t>
        </is>
      </c>
      <c r="J5430" t="inlineStr">
        <is>
          <t>1555 руб</t>
        </is>
      </c>
    </row>
    <row r="5431">
      <c r="I5431" t="inlineStr">
        <is>
          <t>Простамол Уно капсулы №60</t>
        </is>
      </c>
      <c r="J5431" t="inlineStr">
        <is>
          <t>1308 руб</t>
        </is>
      </c>
    </row>
    <row r="5432">
      <c r="I5432" t="inlineStr">
        <is>
          <t>Цитофлавин ампулы 10мл №10</t>
        </is>
      </c>
      <c r="J5432" t="inlineStr">
        <is>
          <t>408 руб</t>
        </is>
      </c>
    </row>
    <row r="5433">
      <c r="I5433" t="inlineStr">
        <is>
          <t>Аква Марис Плюс спрей 30мл</t>
        </is>
      </c>
      <c r="J5433" t="inlineStr">
        <is>
          <t>339 руб</t>
        </is>
      </c>
    </row>
    <row r="5434">
      <c r="I5434" t="inlineStr">
        <is>
          <t>Аквалор Беби принадлежности к аспиратору назальному: 10 фильтров+насадка</t>
        </is>
      </c>
      <c r="J5434" t="inlineStr">
        <is>
          <t>409 руб</t>
        </is>
      </c>
    </row>
    <row r="5435">
      <c r="I5435" t="inlineStr">
        <is>
          <t>Лазолван Рино спрей назальный 0,118% 10мл</t>
        </is>
      </c>
      <c r="J5435" t="inlineStr">
        <is>
          <t>172 руб</t>
        </is>
      </c>
    </row>
    <row r="5436">
      <c r="I5436" t="inlineStr">
        <is>
          <t>Стрептоцид порошок 10г</t>
        </is>
      </c>
      <c r="J5436" t="inlineStr">
        <is>
          <t>426 руб</t>
        </is>
      </c>
    </row>
    <row r="5437">
      <c r="I5437" t="inlineStr">
        <is>
          <t>Доппельгерц Актив Железо+Витамин С+Гистидин+Фолиевая кислота таблетки №30</t>
        </is>
      </c>
      <c r="J5437" t="inlineStr">
        <is>
          <t>163 руб</t>
        </is>
      </c>
    </row>
    <row r="5438">
      <c r="I5438" t="inlineStr">
        <is>
          <t>Рационика Иммуно батончик Малина 30г</t>
        </is>
      </c>
      <c r="J5438" t="inlineStr">
        <is>
          <t>568 руб</t>
        </is>
      </c>
    </row>
    <row r="5439">
      <c r="I5439" t="inlineStr">
        <is>
          <t>Каталин таблетки+растворитель для капель глазных 15мл</t>
        </is>
      </c>
      <c r="J5439" t="inlineStr">
        <is>
          <t>427 руб</t>
        </is>
      </c>
    </row>
    <row r="5440">
      <c r="I5440" t="inlineStr">
        <is>
          <t>Доппельгерц Актив Магний+Калий таблетки шипучие №15</t>
        </is>
      </c>
      <c r="J5440" t="inlineStr">
        <is>
          <t>995.50 руб</t>
        </is>
      </c>
    </row>
    <row r="5441">
      <c r="I5441" t="inlineStr">
        <is>
          <t>Хумулин МЗ суспензия для подкожного введения 100ЕД/мл картридж 3мл №5</t>
        </is>
      </c>
      <c r="J5441" t="inlineStr">
        <is>
          <t>1119 руб</t>
        </is>
      </c>
    </row>
    <row r="5442">
      <c r="I5442" t="inlineStr">
        <is>
          <t>Роксера Плюс таблетки п/о 20мг+10мг №30</t>
        </is>
      </c>
      <c r="J5442" t="inlineStr">
        <is>
          <t>285 руб</t>
        </is>
      </c>
    </row>
    <row r="5443">
      <c r="I5443" t="inlineStr">
        <is>
          <t>СПЛАТ Ершик межзубный SMILEX ORTHO+ с эластичным кончиком вкус мяты рS мягкий №30</t>
        </is>
      </c>
      <c r="J5443" t="inlineStr">
        <is>
          <t>598 руб</t>
        </is>
      </c>
    </row>
    <row r="5444">
      <c r="I5444" t="inlineStr">
        <is>
          <t>ПланиЖенс гесто 20 таблетки п/о №21</t>
        </is>
      </c>
      <c r="J5444" t="inlineStr">
        <is>
          <t>409 руб</t>
        </is>
      </c>
    </row>
    <row r="5445">
      <c r="I5445" t="inlineStr">
        <is>
          <t>Анаферон таблетки для рассасывания №20 для взрослых</t>
        </is>
      </c>
      <c r="J5445" t="inlineStr">
        <is>
          <t>238 руб</t>
        </is>
      </c>
    </row>
    <row r="5446">
      <c r="I5446" t="inlineStr">
        <is>
          <t>Курносики 11140 Бутылочка с ручками Колобок 125мл</t>
        </is>
      </c>
      <c r="J5446" t="inlineStr">
        <is>
          <t>258 руб</t>
        </is>
      </c>
    </row>
    <row r="5447">
      <c r="I5447" t="inlineStr">
        <is>
          <t>Ламинарии слоевища (Морская капуста) 100г Красногорск</t>
        </is>
      </c>
      <c r="J5447" t="inlineStr">
        <is>
          <t>689 руб</t>
        </is>
      </c>
    </row>
    <row r="5448">
      <c r="I5448" t="inlineStr">
        <is>
          <t>Проктозан суппозитории ректальные №10</t>
        </is>
      </c>
      <c r="J5448" t="inlineStr">
        <is>
          <t>357 руб</t>
        </is>
      </c>
    </row>
    <row r="5449">
      <c r="I5449" t="inlineStr">
        <is>
          <t>Мирамистин мазь 0,5% 30г</t>
        </is>
      </c>
      <c r="J5449" t="inlineStr">
        <is>
          <t>891 руб</t>
        </is>
      </c>
    </row>
    <row r="5450">
      <c r="I5450" t="inlineStr">
        <is>
          <t>Хонда форте таблетки 1,3г №30</t>
        </is>
      </c>
      <c r="J5450" t="inlineStr">
        <is>
          <t>988 руб</t>
        </is>
      </c>
    </row>
    <row r="5451">
      <c r="I5451" t="inlineStr">
        <is>
          <t>Нолипрел А Би-форте таблетки 10мг/2,5мг №30</t>
        </is>
      </c>
      <c r="J5451" t="inlineStr">
        <is>
          <t>284 руб</t>
        </is>
      </c>
    </row>
    <row r="5452">
      <c r="I5452" t="inlineStr">
        <is>
          <t>Чай Эвалар БИО При диабете 2г фильтр-пакеты №20</t>
        </is>
      </c>
      <c r="J5452" t="inlineStr">
        <is>
          <t>3765 руб</t>
        </is>
      </c>
    </row>
    <row r="5453">
      <c r="I5453" t="inlineStr">
        <is>
          <t>Румалон ампулы 1мл №25</t>
        </is>
      </c>
      <c r="J5453" t="inlineStr">
        <is>
          <t>637 руб</t>
        </is>
      </c>
    </row>
    <row r="5454">
      <c r="I5454" t="inlineStr">
        <is>
          <t>Телзап АМ таблетки 5мг+80мг №28</t>
        </is>
      </c>
      <c r="J5454" t="inlineStr">
        <is>
          <t>1127 руб</t>
        </is>
      </c>
    </row>
    <row r="5455">
      <c r="I5455" t="inlineStr">
        <is>
          <t>SOLGAR Кангавитес мультивитамины таблетки №60 тропический вкус</t>
        </is>
      </c>
      <c r="J5455" t="inlineStr">
        <is>
          <t>498.10 руб</t>
        </is>
      </c>
    </row>
    <row r="5456">
      <c r="I5456" t="inlineStr">
        <is>
          <t>Феррум Лек таблетки жевательные 100мг №30</t>
        </is>
      </c>
      <c r="J5456" t="inlineStr">
        <is>
          <t>3726 руб</t>
        </is>
      </c>
    </row>
    <row r="5457">
      <c r="I5457" t="inlineStr">
        <is>
          <t>Розукард таблетки п/о 40мг №90</t>
        </is>
      </c>
      <c r="J5457" t="inlineStr">
        <is>
          <t>561 руб</t>
        </is>
      </c>
    </row>
    <row r="5458">
      <c r="I5458" t="inlineStr">
        <is>
          <t>Селмевит таблетки п/о №60</t>
        </is>
      </c>
      <c r="J5458" t="inlineStr">
        <is>
          <t>507 руб</t>
        </is>
      </c>
    </row>
    <row r="5459">
      <c r="I5459" t="inlineStr">
        <is>
          <t>Йодилайф таблетки №28</t>
        </is>
      </c>
      <c r="J5459" t="inlineStr">
        <is>
          <t>801 руб</t>
        </is>
      </c>
    </row>
    <row r="5460">
      <c r="I5460" t="inlineStr">
        <is>
          <t>Леатриса таблетки 2,5мг №28</t>
        </is>
      </c>
      <c r="J5460" t="inlineStr">
        <is>
          <t>989.40 руб</t>
        </is>
      </c>
    </row>
    <row r="5461">
      <c r="I5461" t="inlineStr">
        <is>
          <t>Глансин капсулы МВ 0,4мг №90</t>
        </is>
      </c>
      <c r="J5461" t="inlineStr">
        <is>
          <t>504 руб</t>
        </is>
      </c>
    </row>
    <row r="5462">
      <c r="I5462" t="inlineStr">
        <is>
          <t>Фарматекс капсулы №6</t>
        </is>
      </c>
      <c r="J5462" t="inlineStr">
        <is>
          <t>283 руб</t>
        </is>
      </c>
    </row>
    <row r="5463">
      <c r="I5463" t="inlineStr">
        <is>
          <t>R.O.C.S зубная щетка Модельная средняя</t>
        </is>
      </c>
      <c r="J5463" t="inlineStr">
        <is>
          <t>467.10 руб</t>
        </is>
      </c>
    </row>
    <row r="5464">
      <c r="I5464" t="inlineStr">
        <is>
          <t>Ломфлокс таблетки п/о 400мг №5</t>
        </is>
      </c>
      <c r="J5464" t="inlineStr">
        <is>
          <t>1901 руб</t>
        </is>
      </c>
    </row>
    <row r="5465">
      <c r="I5465" t="inlineStr">
        <is>
          <t>Крестор таблетки п/о 5мг №28</t>
        </is>
      </c>
      <c r="J5465" t="inlineStr">
        <is>
          <t>366 руб</t>
        </is>
      </c>
    </row>
    <row r="5466">
      <c r="I5466" t="inlineStr">
        <is>
          <t>SALTON Feet Comfort Lady Карандаш для ног Защита от мозолей</t>
        </is>
      </c>
      <c r="J5466" t="inlineStr">
        <is>
          <t>367 руб</t>
        </is>
      </c>
    </row>
    <row r="5467">
      <c r="I5467" t="inlineStr">
        <is>
          <t>LACALUT зубная паста Актив Плюс 75мл</t>
        </is>
      </c>
      <c r="J5467" t="inlineStr">
        <is>
          <t>419 руб</t>
        </is>
      </c>
    </row>
    <row r="5468">
      <c r="I5468" t="inlineStr">
        <is>
          <t>Компливит Непоседливые Детишки пастилки жевательные №30</t>
        </is>
      </c>
      <c r="J5468" t="inlineStr">
        <is>
          <t>1540 руб</t>
        </is>
      </c>
    </row>
    <row r="5469">
      <c r="I5469" t="inlineStr">
        <is>
          <t>Нооцил раствор для приема внутрь 100мг/мл 10мл флакон №10</t>
        </is>
      </c>
      <c r="J5469" t="inlineStr">
        <is>
          <t>342 руб</t>
        </is>
      </c>
    </row>
    <row r="5470">
      <c r="I5470" t="inlineStr">
        <is>
          <t>Доктор Мом сироп 100мл</t>
        </is>
      </c>
      <c r="J5470" t="inlineStr">
        <is>
          <t>403 руб</t>
        </is>
      </c>
    </row>
    <row r="5471">
      <c r="I5471" t="inlineStr">
        <is>
          <t>Литий хелат тбаблетки для рассасывания №60 Эвалар</t>
        </is>
      </c>
      <c r="J5471" t="inlineStr">
        <is>
          <t>458 руб</t>
        </is>
      </c>
    </row>
    <row r="5472">
      <c r="I5472" t="inlineStr">
        <is>
          <t>Нимулид таблетки лингв 100мг №10</t>
        </is>
      </c>
      <c r="J5472" t="inlineStr">
        <is>
          <t>236 руб</t>
        </is>
      </c>
    </row>
    <row r="5473">
      <c r="I5473" t="inlineStr">
        <is>
          <t>Bella ПРОКЛ Панти Ультра Нормал №20</t>
        </is>
      </c>
      <c r="J5473" t="inlineStr">
        <is>
          <t>404 руб</t>
        </is>
      </c>
    </row>
    <row r="5474">
      <c r="I5474" t="inlineStr">
        <is>
          <t>Оралсепт спрей 30мл</t>
        </is>
      </c>
      <c r="J5474" t="inlineStr">
        <is>
          <t>802 руб</t>
        </is>
      </c>
    </row>
    <row r="5475">
      <c r="I5475" t="inlineStr">
        <is>
          <t>Ко-Перинева таблетки 2,5+8мг №30</t>
        </is>
      </c>
      <c r="J5475" t="inlineStr">
        <is>
          <t>194 руб</t>
        </is>
      </c>
    </row>
    <row r="5476">
      <c r="I5476" t="inlineStr">
        <is>
          <t>Пластырь OMNIPOR катушечный 2,5см*5м</t>
        </is>
      </c>
      <c r="J5476" t="inlineStr">
        <is>
          <t>499 руб</t>
        </is>
      </c>
    </row>
    <row r="5477">
      <c r="I5477" t="inlineStr">
        <is>
          <t>Набор реагентов для выявления антигена Sars-Cov-2 и антигенов гриппа А и В в биологическом материале</t>
        </is>
      </c>
      <c r="J5477" t="inlineStr">
        <is>
          <t>502 руб</t>
        </is>
      </c>
    </row>
    <row r="5478">
      <c r="I5478" t="inlineStr">
        <is>
          <t>Спазмекс таблетки п/о 5мг №30</t>
        </is>
      </c>
      <c r="J5478" t="inlineStr">
        <is>
          <t>363 руб</t>
        </is>
      </c>
    </row>
    <row r="5479">
      <c r="I5479" t="inlineStr">
        <is>
          <t>Масло Дыши композиция эфирных масел 10мл</t>
        </is>
      </c>
      <c r="J5479" t="inlineStr">
        <is>
          <t>344 руб</t>
        </is>
      </c>
    </row>
    <row r="5480">
      <c r="I5480" t="inlineStr">
        <is>
          <t>Гексорал Экстра таблетки для рассасывания №16 лимон</t>
        </is>
      </c>
      <c r="J5480" t="inlineStr">
        <is>
          <t>1889 руб</t>
        </is>
      </c>
    </row>
    <row r="5481">
      <c r="I5481" t="inlineStr">
        <is>
          <t>Амарил таблетки 4мг №30</t>
        </is>
      </c>
      <c r="J5481" t="inlineStr">
        <is>
          <t>306 руб</t>
        </is>
      </c>
    </row>
    <row r="5482">
      <c r="I5482" t="inlineStr">
        <is>
          <t>Таблетница ПИЛЮЛЯ с делителем для лекарственных средств</t>
        </is>
      </c>
      <c r="J5482" t="inlineStr">
        <is>
          <t>234 руб</t>
        </is>
      </c>
    </row>
    <row r="5483">
      <c r="I5483" t="inlineStr">
        <is>
          <t>Курносики 19002 Термометр Уточка</t>
        </is>
      </c>
      <c r="J5483" t="inlineStr">
        <is>
          <t>500 руб</t>
        </is>
      </c>
    </row>
    <row r="5484">
      <c r="I5484" t="inlineStr">
        <is>
          <t>Ренни таблетки жевательные №24 ментол</t>
        </is>
      </c>
      <c r="J5484" t="inlineStr">
        <is>
          <t>281 руб</t>
        </is>
      </c>
    </row>
    <row r="5485">
      <c r="I5485" t="inlineStr">
        <is>
          <t>Чай Эвалар БИО Для почек 1,5г фильтр-пакеты №20</t>
        </is>
      </c>
      <c r="J5485" t="inlineStr">
        <is>
          <t>137 руб</t>
        </is>
      </c>
    </row>
    <row r="5486">
      <c r="I5486" t="inlineStr">
        <is>
          <t>Папазол таблетки №20</t>
        </is>
      </c>
      <c r="J5486" t="inlineStr">
        <is>
          <t>131 руб</t>
        </is>
      </c>
    </row>
    <row r="5487">
      <c r="I5487" t="inlineStr">
        <is>
          <t>МЕДРЕСПОНС Спринцовка ПВХ с мягким наконечником А N7 70мл</t>
        </is>
      </c>
      <c r="J5487" t="inlineStr">
        <is>
          <t>736 руб</t>
        </is>
      </c>
    </row>
    <row r="5488">
      <c r="I5488" t="inlineStr">
        <is>
          <t>Ново-пассит таблетки №30</t>
        </is>
      </c>
      <c r="J5488" t="inlineStr">
        <is>
          <t>205 руб</t>
        </is>
      </c>
    </row>
    <row r="5489">
      <c r="I5489" t="inlineStr">
        <is>
          <t>Липы цветки 35г Красногорск</t>
        </is>
      </c>
      <c r="J5489" t="inlineStr">
        <is>
          <t>591 руб</t>
        </is>
      </c>
    </row>
    <row r="5490">
      <c r="I5490" t="inlineStr">
        <is>
          <t>Конкор АМ таблетки 5мг+5мг №30</t>
        </is>
      </c>
      <c r="J5490" t="inlineStr">
        <is>
          <t>453 руб</t>
        </is>
      </c>
    </row>
    <row r="5491">
      <c r="I5491" t="inlineStr">
        <is>
          <t>Эльмуцин капсулы 300мг №10</t>
        </is>
      </c>
      <c r="J5491" t="inlineStr">
        <is>
          <t>434 руб</t>
        </is>
      </c>
    </row>
    <row r="5492">
      <c r="I5492" t="inlineStr">
        <is>
          <t>Ринзасип с витамином С порошок для приготовления раствора №10 лимон</t>
        </is>
      </c>
      <c r="J5492" t="inlineStr">
        <is>
          <t>499.60 руб</t>
        </is>
      </c>
    </row>
    <row r="5493">
      <c r="I5493" t="inlineStr">
        <is>
          <t>Коронал таблетки п/о 10мг №100</t>
        </is>
      </c>
      <c r="J5493" t="inlineStr">
        <is>
          <t>361 руб</t>
        </is>
      </c>
    </row>
    <row r="5494">
      <c r="I5494" t="inlineStr">
        <is>
          <t>КОРА Крем-комфорт успокаивающий 50мл</t>
        </is>
      </c>
      <c r="J5494" t="inlineStr">
        <is>
          <t>1885 руб</t>
        </is>
      </c>
    </row>
    <row r="5495">
      <c r="I5495" t="inlineStr">
        <is>
          <t>Инспра таблетки п/о 50мг №30</t>
        </is>
      </c>
      <c r="J5495" t="inlineStr">
        <is>
          <t>500 руб</t>
        </is>
      </c>
    </row>
    <row r="5496">
      <c r="I5496" t="inlineStr">
        <is>
          <t>Микодерил крем для наружного применения 1% 15г</t>
        </is>
      </c>
      <c r="J5496" t="inlineStr">
        <is>
          <t>403 руб</t>
        </is>
      </c>
    </row>
    <row r="5497">
      <c r="I5497" t="inlineStr">
        <is>
          <t>Отривин Бэби Комфорт сменные насадки 10шт</t>
        </is>
      </c>
      <c r="J5497" t="inlineStr">
        <is>
          <t>553 руб</t>
        </is>
      </c>
    </row>
    <row r="5498">
      <c r="I5498" t="inlineStr">
        <is>
          <t>Кетонал крем 5% 50г</t>
        </is>
      </c>
      <c r="J5498" t="inlineStr">
        <is>
          <t>554 руб</t>
        </is>
      </c>
    </row>
    <row r="5499">
      <c r="I5499" t="inlineStr">
        <is>
          <t>Хофитол раствор флакон 120мл</t>
        </is>
      </c>
      <c r="J5499" t="inlineStr">
        <is>
          <t>676.40 руб</t>
        </is>
      </c>
    </row>
    <row r="5500">
      <c r="I5500" t="inlineStr">
        <is>
          <t>Альфа-Д3 капсулы 1мкг №30</t>
        </is>
      </c>
      <c r="J5500" t="inlineStr">
        <is>
          <t>254 руб</t>
        </is>
      </c>
    </row>
    <row r="5501">
      <c r="I5501" t="inlineStr">
        <is>
          <t>LIBREDERM Витамин F Помада восстанавливающая жирная 4г</t>
        </is>
      </c>
      <c r="J5501" t="inlineStr">
        <is>
          <t>279 руб</t>
        </is>
      </c>
    </row>
    <row r="5502">
      <c r="I5502" t="inlineStr">
        <is>
          <t>Асепта Ополаскиватель для полости рта Фреш 250мл</t>
        </is>
      </c>
      <c r="J5502" t="inlineStr">
        <is>
          <t>498 руб</t>
        </is>
      </c>
    </row>
    <row r="5503">
      <c r="I5503" t="inlineStr">
        <is>
          <t>Оптинол Тетризолин капли глазные 10мл</t>
        </is>
      </c>
      <c r="J5503" t="inlineStr">
        <is>
          <t>278 руб</t>
        </is>
      </c>
    </row>
    <row r="5504">
      <c r="I5504" t="inlineStr">
        <is>
          <t>Чай Эвалар БИО Желудочно-кишечный 1,8г фильтр-пакеты №20</t>
        </is>
      </c>
      <c r="J5504" t="inlineStr">
        <is>
          <t>383 руб</t>
        </is>
      </c>
    </row>
    <row r="5505">
      <c r="I5505" t="inlineStr">
        <is>
          <t>Валемидин плюс сироп 100мл</t>
        </is>
      </c>
      <c r="J5505" t="inlineStr">
        <is>
          <t>233 руб</t>
        </is>
      </c>
    </row>
    <row r="5506">
      <c r="I5506" t="inlineStr">
        <is>
          <t>Курносики 11133 Бутылочка с силиконовой соской 250мл 6+</t>
        </is>
      </c>
      <c r="J5506" t="inlineStr">
        <is>
          <t>1105 руб</t>
        </is>
      </c>
    </row>
    <row r="5507">
      <c r="I5507" t="inlineStr">
        <is>
          <t>Эдарби Кло таблетки п/о 40мг+12,5мг N28</t>
        </is>
      </c>
      <c r="J5507" t="inlineStr">
        <is>
          <t>1284 руб</t>
        </is>
      </c>
    </row>
    <row r="5508">
      <c r="I5508" t="inlineStr">
        <is>
          <t>Ренобрейн СМ лиофилизат для раствора для внутримышечного введения 10мг флакон №10</t>
        </is>
      </c>
      <c r="J5508" t="inlineStr">
        <is>
          <t>587 руб</t>
        </is>
      </c>
    </row>
    <row r="5509">
      <c r="I5509" t="inlineStr">
        <is>
          <t>Фенистил гель 0,1% 30г</t>
        </is>
      </c>
      <c r="J5509" t="inlineStr">
        <is>
          <t>1101 руб</t>
        </is>
      </c>
    </row>
    <row r="5510">
      <c r="I5510" t="inlineStr">
        <is>
          <t>SOLGAR Фолат 400мкг таблетки №50</t>
        </is>
      </c>
      <c r="J5510" t="inlineStr">
        <is>
          <t>587 руб</t>
        </is>
      </c>
    </row>
    <row r="5511">
      <c r="I5511" t="inlineStr">
        <is>
          <t>Вальсакор Н таблетки покрытые пленочной оболочкой 160мг+12,5мг №30</t>
        </is>
      </c>
      <c r="J5511" t="inlineStr">
        <is>
          <t>338 руб</t>
        </is>
      </c>
    </row>
    <row r="5512">
      <c r="I5512" t="inlineStr">
        <is>
          <t>Колдакт Бронхо сироп 100мл</t>
        </is>
      </c>
      <c r="J5512" t="inlineStr">
        <is>
          <t>359 руб</t>
        </is>
      </c>
    </row>
    <row r="5513">
      <c r="I5513" t="inlineStr">
        <is>
          <t>LACALUT зубная паста Black _ White 75мл</t>
        </is>
      </c>
      <c r="J5513" t="inlineStr">
        <is>
          <t>233 руб</t>
        </is>
      </c>
    </row>
    <row r="5514">
      <c r="I5514" t="inlineStr">
        <is>
          <t>Bella Прокладки Панти Сенситив Элеганс №60</t>
        </is>
      </c>
      <c r="J5514" t="inlineStr">
        <is>
          <t>555 руб</t>
        </is>
      </c>
    </row>
    <row r="5515">
      <c r="I5515" t="inlineStr">
        <is>
          <t>Супрастинекс таблетки п/о 5мг №14</t>
        </is>
      </c>
      <c r="J5515" t="inlineStr">
        <is>
          <t>723 руб</t>
        </is>
      </c>
    </row>
    <row r="5516">
      <c r="I5516" t="inlineStr">
        <is>
          <t>Линекс форте капсулы №14</t>
        </is>
      </c>
      <c r="J5516" t="inlineStr">
        <is>
          <t>251 руб</t>
        </is>
      </c>
    </row>
    <row r="5517">
      <c r="I5517" t="inlineStr">
        <is>
          <t>Пластырь COSMOS textil elastic цвет телесный 20шт</t>
        </is>
      </c>
      <c r="J5517" t="inlineStr">
        <is>
          <t>451 руб</t>
        </is>
      </c>
    </row>
    <row r="5518">
      <c r="I5518" t="inlineStr">
        <is>
          <t>Компливит таблетки п/о №60 БАД</t>
        </is>
      </c>
      <c r="J5518" t="inlineStr">
        <is>
          <t>494.80 руб</t>
        </is>
      </c>
    </row>
    <row r="5519">
      <c r="I5519" t="inlineStr">
        <is>
          <t>Утрожестан капсулы 100мг №28</t>
        </is>
      </c>
      <c r="J5519" t="inlineStr">
        <is>
          <t>584 руб</t>
        </is>
      </c>
    </row>
    <row r="5520">
      <c r="I5520" t="inlineStr">
        <is>
          <t>Холисал гель 15г</t>
        </is>
      </c>
      <c r="J5520" t="inlineStr">
        <is>
          <t>624 руб</t>
        </is>
      </c>
    </row>
    <row r="5521">
      <c r="I5521" t="inlineStr">
        <is>
          <t>Энзикс Дуо форте таблетки п/о 20мг+2,5мг набор №45</t>
        </is>
      </c>
      <c r="J5521" t="inlineStr">
        <is>
          <t>219 руб</t>
        </is>
      </c>
    </row>
    <row r="5522">
      <c r="I5522" t="inlineStr">
        <is>
          <t>Масло Розмарина эфирное 10мл</t>
        </is>
      </c>
      <c r="J5522" t="inlineStr">
        <is>
          <t>337 руб</t>
        </is>
      </c>
    </row>
    <row r="5523">
      <c r="I5523" t="inlineStr">
        <is>
          <t>Анти-Ангин Формула пастилки №24</t>
        </is>
      </c>
      <c r="J5523" t="inlineStr">
        <is>
          <t>1104 руб</t>
        </is>
      </c>
    </row>
    <row r="5524">
      <c r="I5524" t="inlineStr">
        <is>
          <t>Эквамер капсулы 5мг+10мг+10мг №30</t>
        </is>
      </c>
      <c r="J5524" t="inlineStr">
        <is>
          <t>1090 руб</t>
        </is>
      </c>
    </row>
    <row r="5525">
      <c r="I5525" t="inlineStr">
        <is>
          <t>SOLGAR Комплекс основных аминокислот капсулы №30</t>
        </is>
      </c>
      <c r="J5525" t="inlineStr">
        <is>
          <t>869 руб</t>
        </is>
      </c>
    </row>
    <row r="5526">
      <c r="I5526" t="inlineStr">
        <is>
          <t>Диартрин капсулы 50мг №30</t>
        </is>
      </c>
      <c r="J5526" t="inlineStr">
        <is>
          <t>191 руб</t>
        </is>
      </c>
    </row>
    <row r="5527">
      <c r="I5527" t="inlineStr">
        <is>
          <t>Пластырь OMNIPLAST катушечный 1,25см*5м</t>
        </is>
      </c>
      <c r="J5527" t="inlineStr">
        <is>
          <t>494 руб</t>
        </is>
      </c>
    </row>
    <row r="5528">
      <c r="I5528" t="inlineStr">
        <is>
          <t>Дуовит таблетки п/о №40</t>
        </is>
      </c>
      <c r="J5528" t="inlineStr">
        <is>
          <t>1503 руб</t>
        </is>
      </c>
    </row>
    <row r="5529">
      <c r="I5529" t="inlineStr">
        <is>
          <t>Сустагард Артро ампулы 200мг/мл 2мл №5+растворитель №5</t>
        </is>
      </c>
      <c r="J5529" t="inlineStr">
        <is>
          <t>723 руб</t>
        </is>
      </c>
    </row>
    <row r="5530">
      <c r="I5530" t="inlineStr">
        <is>
          <t>Вольтарен эмульгель 2% 50г</t>
        </is>
      </c>
      <c r="J5530" t="inlineStr">
        <is>
          <t>277 руб</t>
        </is>
      </c>
    </row>
    <row r="5531">
      <c r="I5531" t="inlineStr">
        <is>
          <t>Нанопласт форте лейкопластырь лечебный 3*8 №9</t>
        </is>
      </c>
      <c r="J5531" t="inlineStr">
        <is>
          <t>325 руб</t>
        </is>
      </c>
    </row>
    <row r="5532">
      <c r="I5532" t="inlineStr">
        <is>
          <t>Seni Lady Прокладки урологические Мини Плюс №20</t>
        </is>
      </c>
      <c r="J5532" t="inlineStr">
        <is>
          <t>445 руб</t>
        </is>
      </c>
    </row>
    <row r="5533">
      <c r="I5533" t="inlineStr">
        <is>
          <t>Пропротен-100 таблетки для рассасывания №40</t>
        </is>
      </c>
      <c r="J5533" t="inlineStr">
        <is>
          <t>485.20 руб</t>
        </is>
      </c>
    </row>
    <row r="5534">
      <c r="I5534" t="inlineStr">
        <is>
          <t>Улькавис таблетки п/о 120мг №56</t>
        </is>
      </c>
      <c r="J5534" t="inlineStr">
        <is>
          <t>229 руб</t>
        </is>
      </c>
    </row>
    <row r="5535">
      <c r="I5535" t="inlineStr">
        <is>
          <t>ALWAYS Прокладки ультра нормал №10</t>
        </is>
      </c>
      <c r="J5535" t="inlineStr">
        <is>
          <t>868 руб</t>
        </is>
      </c>
    </row>
    <row r="5536">
      <c r="I5536" t="inlineStr">
        <is>
          <t>Ко-Дальнева таблетки 10мг+2,5мг+8мг №30</t>
        </is>
      </c>
      <c r="J5536" t="inlineStr">
        <is>
          <t>274 руб</t>
        </is>
      </c>
    </row>
    <row r="5537">
      <c r="I5537" t="inlineStr">
        <is>
          <t>LIBREDERM Витамин F крем полужирный 50мл</t>
        </is>
      </c>
      <c r="J5537" t="inlineStr">
        <is>
          <t>213 руб</t>
        </is>
      </c>
    </row>
    <row r="5538">
      <c r="I5538" t="inlineStr">
        <is>
          <t>LACALUT зубная паста white multi care 60г</t>
        </is>
      </c>
      <c r="J5538" t="inlineStr">
        <is>
          <t>2452 руб</t>
        </is>
      </c>
    </row>
    <row r="5539">
      <c r="I5539" t="inlineStr">
        <is>
          <t>Форсига таблетки п/о 10мг №30</t>
        </is>
      </c>
      <c r="J5539" t="inlineStr">
        <is>
          <t>345 руб</t>
        </is>
      </c>
    </row>
    <row r="5540">
      <c r="I5540" t="inlineStr">
        <is>
          <t>Тизин Пантенол 0,05% спрей назальный для детей 10мл</t>
        </is>
      </c>
      <c r="J5540" t="inlineStr">
        <is>
          <t>275 руб</t>
        </is>
      </c>
    </row>
    <row r="5541">
      <c r="I5541" t="inlineStr">
        <is>
          <t>Асепта зубная паста Кидс с 4 до 8 лет гель 50мл</t>
        </is>
      </c>
      <c r="J5541" t="inlineStr">
        <is>
          <t>720 руб</t>
        </is>
      </c>
    </row>
    <row r="5542">
      <c r="I5542" t="inlineStr">
        <is>
          <t>Адвантан крем 0,1% 15г</t>
        </is>
      </c>
      <c r="J5542" t="inlineStr">
        <is>
          <t>878 руб</t>
        </is>
      </c>
    </row>
    <row r="5543">
      <c r="I5543" t="inlineStr">
        <is>
          <t>Простакор ампулы 5мг/мл 1мл №10</t>
        </is>
      </c>
      <c r="J5543" t="inlineStr">
        <is>
          <t>248 руб</t>
        </is>
      </c>
    </row>
    <row r="5544">
      <c r="I5544" t="inlineStr">
        <is>
          <t>OB Тампоны Procomfort супер №8</t>
        </is>
      </c>
      <c r="J5544" t="inlineStr">
        <is>
          <t>445.70 руб</t>
        </is>
      </c>
    </row>
    <row r="5545">
      <c r="I5545" t="inlineStr">
        <is>
          <t>Циклоферон ампулы 12,5% 2мл №5</t>
        </is>
      </c>
      <c r="J5545" t="inlineStr">
        <is>
          <t>961.50 руб</t>
        </is>
      </c>
    </row>
    <row r="5546">
      <c r="I5546" t="inlineStr">
        <is>
          <t>Кортексин для детей лиофилизат для раствора в/м 5мг флакон №10</t>
        </is>
      </c>
      <c r="J5546" t="inlineStr">
        <is>
          <t>274 руб</t>
        </is>
      </c>
    </row>
    <row r="5547">
      <c r="I5547" t="inlineStr">
        <is>
          <t>ПрезиДент зубная щетка Классик средняя</t>
        </is>
      </c>
      <c r="J5547" t="inlineStr">
        <is>
          <t>286 руб</t>
        </is>
      </c>
    </row>
    <row r="5548">
      <c r="I5548" t="inlineStr">
        <is>
          <t>Экодерм шампунь для чувствительной кожи 150мл</t>
        </is>
      </c>
      <c r="J5548" t="inlineStr">
        <is>
          <t>718.10 руб</t>
        </is>
      </c>
    </row>
    <row r="5549">
      <c r="I5549" t="inlineStr">
        <is>
          <t>Аллапинин таблетки 25мг №30</t>
        </is>
      </c>
      <c r="J5549" t="inlineStr">
        <is>
          <t>274 руб</t>
        </is>
      </c>
    </row>
    <row r="5550">
      <c r="I5550" t="inlineStr">
        <is>
          <t>ПрезиДент зубная щетка Эксклюзив средняя</t>
        </is>
      </c>
      <c r="J5550" t="inlineStr">
        <is>
          <t>274 руб</t>
        </is>
      </c>
    </row>
    <row r="5551">
      <c r="I5551" t="inlineStr">
        <is>
          <t>Чай Эвалар БИО Гипотензивные травы 1,5г фильтр-пакеты №20</t>
        </is>
      </c>
      <c r="J5551" t="inlineStr">
        <is>
          <t>229 руб</t>
        </is>
      </c>
    </row>
    <row r="5552">
      <c r="I5552" t="inlineStr">
        <is>
          <t>Bella Прокладки Panty Sensitive Elegance ежедневные 20 шт</t>
        </is>
      </c>
      <c r="J5552" t="inlineStr">
        <is>
          <t>228 руб</t>
        </is>
      </c>
    </row>
    <row r="5553">
      <c r="I5553" t="inlineStr">
        <is>
          <t>ALWAYS Прокладки ультра найт №7</t>
        </is>
      </c>
      <c r="J5553" t="inlineStr">
        <is>
          <t>392 руб</t>
        </is>
      </c>
    </row>
    <row r="5554">
      <c r="I5554" t="inlineStr">
        <is>
          <t>Д-р Тайс Сироп подорожника 100мл</t>
        </is>
      </c>
      <c r="J5554" t="inlineStr">
        <is>
          <t>1489 руб</t>
        </is>
      </c>
    </row>
    <row r="5555">
      <c r="I5555" t="inlineStr">
        <is>
          <t>Мидокалм Лонг таблетки пролонг покрытые пленочной оболочкой 450мг №30</t>
        </is>
      </c>
      <c r="J5555" t="inlineStr">
        <is>
          <t>248 руб</t>
        </is>
      </c>
    </row>
    <row r="5556">
      <c r="I5556" t="inlineStr">
        <is>
          <t>Пластырь COSMOS water-resistant 20шт</t>
        </is>
      </c>
      <c r="J5556" t="inlineStr">
        <is>
          <t>306 руб</t>
        </is>
      </c>
    </row>
    <row r="5557">
      <c r="I5557" t="inlineStr">
        <is>
          <t>Насадка для электрической зубной щетки CS Medica SP-52 (СS-562) №2</t>
        </is>
      </c>
      <c r="J5557" t="inlineStr">
        <is>
          <t>212 руб</t>
        </is>
      </c>
    </row>
    <row r="5558">
      <c r="I5558" t="inlineStr">
        <is>
          <t>Репейник Шампунь против выпадения волос 250мл</t>
        </is>
      </c>
      <c r="J5558" t="inlineStr">
        <is>
          <t>392 руб</t>
        </is>
      </c>
    </row>
    <row r="5559">
      <c r="I5559" t="inlineStr">
        <is>
          <t>Тантум верде таблетки для рассасывания 3мг №20 лимон</t>
        </is>
      </c>
      <c r="J5559" t="inlineStr">
        <is>
          <t>427 руб</t>
        </is>
      </c>
    </row>
    <row r="5560">
      <c r="I5560" t="inlineStr">
        <is>
          <t>Бруфика Плюс суспензия для детей 100мг+162,5/5мл 100мл</t>
        </is>
      </c>
      <c r="J5560" t="inlineStr">
        <is>
          <t>391 руб</t>
        </is>
      </c>
    </row>
    <row r="5561">
      <c r="I5561" t="inlineStr">
        <is>
          <t>Тантум верде таблетки для рассасывания 3мг №20 мята</t>
        </is>
      </c>
      <c r="J5561" t="inlineStr">
        <is>
          <t>199 руб</t>
        </is>
      </c>
    </row>
    <row r="5562">
      <c r="I5562" t="inlineStr">
        <is>
          <t>Липы цветки 1,5 фильтр-пакеты №20 ФармаЦвет</t>
        </is>
      </c>
      <c r="J5562" t="inlineStr">
        <is>
          <t>426 руб</t>
        </is>
      </c>
    </row>
    <row r="5563">
      <c r="I5563" t="inlineStr">
        <is>
          <t>LA ROCHE POSAY Цикапласт В5+ успокаивающий мультивосстанавливающий бальзам 15мл</t>
        </is>
      </c>
      <c r="J5563" t="inlineStr">
        <is>
          <t>543.70 руб</t>
        </is>
      </c>
    </row>
    <row r="5564">
      <c r="I5564" t="inlineStr">
        <is>
          <t>Лориста таблетки п/о 100мг №90</t>
        </is>
      </c>
      <c r="J5564" t="inlineStr">
        <is>
          <t>366 руб</t>
        </is>
      </c>
    </row>
    <row r="5565">
      <c r="I5565" t="inlineStr">
        <is>
          <t>Цинк+D+С+Кверцетин таблетки №50 Эвалар</t>
        </is>
      </c>
      <c r="J5565" t="inlineStr">
        <is>
          <t>424 руб</t>
        </is>
      </c>
    </row>
    <row r="5566">
      <c r="I5566" t="inlineStr">
        <is>
          <t>Гилан Ультра комфорт капли глазные 0,3% 0,4мл тюбик-капельница №10</t>
        </is>
      </c>
      <c r="J5566" t="inlineStr">
        <is>
          <t>393 руб</t>
        </is>
      </c>
    </row>
    <row r="5567">
      <c r="I5567" t="inlineStr">
        <is>
          <t>Тантум верде таблетки для рассасывания 3мг №20 апельсин и мед</t>
        </is>
      </c>
      <c r="J5567" t="inlineStr">
        <is>
          <t>392 руб</t>
        </is>
      </c>
    </row>
    <row r="5568">
      <c r="I5568" t="inlineStr">
        <is>
          <t>Корега Био формула таблетки №30 для зубных протезов</t>
        </is>
      </c>
      <c r="J5568" t="inlineStr">
        <is>
          <t>141 руб</t>
        </is>
      </c>
    </row>
    <row r="5569">
      <c r="I5569" t="inlineStr">
        <is>
          <t>Мармелад Фру-Фру Ягода 30г</t>
        </is>
      </c>
      <c r="J5569" t="inlineStr">
        <is>
          <t>141 руб</t>
        </is>
      </c>
    </row>
    <row r="5570">
      <c r="I5570" t="inlineStr">
        <is>
          <t>COSMOPOR E самоклеящаяся повязка 25*10см 1шт</t>
        </is>
      </c>
      <c r="J5570" t="inlineStr">
        <is>
          <t>213 руб</t>
        </is>
      </c>
    </row>
    <row r="5571">
      <c r="I5571" t="inlineStr">
        <is>
          <t>Branolind N мазевая повязка 10*20см с перуанским бальзамом</t>
        </is>
      </c>
      <c r="J5571" t="inlineStr">
        <is>
          <t>1251 руб</t>
        </is>
      </c>
    </row>
    <row r="5572">
      <c r="I5572" t="inlineStr">
        <is>
          <t>Урсодезоксихолевая кислота капсулы 250мг №100</t>
        </is>
      </c>
      <c r="J5572" t="inlineStr">
        <is>
          <t>485 руб</t>
        </is>
      </c>
    </row>
    <row r="5573">
      <c r="I5573" t="inlineStr">
        <is>
          <t>Фотил форте капли глазные 4% флакон-капельница 5мл</t>
        </is>
      </c>
      <c r="J5573" t="inlineStr">
        <is>
          <t>954.40 руб</t>
        </is>
      </c>
    </row>
    <row r="5574">
      <c r="I5574" t="inlineStr">
        <is>
          <t>Сероквель таблетки п/о 100мг №60</t>
        </is>
      </c>
      <c r="J5574" t="inlineStr">
        <is>
          <t>485 руб</t>
        </is>
      </c>
    </row>
    <row r="5575">
      <c r="I5575" t="inlineStr">
        <is>
          <t>Гепазолон суппозитории ректальные №10</t>
        </is>
      </c>
      <c r="J5575" t="inlineStr">
        <is>
          <t>272 руб</t>
        </is>
      </c>
    </row>
    <row r="5576">
      <c r="I5576" t="inlineStr">
        <is>
          <t>СПЛАТ зубная паста Professional Зеленый чай 100мл</t>
        </is>
      </c>
      <c r="J5576" t="inlineStr">
        <is>
          <t>661 руб</t>
        </is>
      </c>
    </row>
    <row r="5577">
      <c r="I5577" t="inlineStr">
        <is>
          <t>Колофорт таблетки для рассасывания №100</t>
        </is>
      </c>
      <c r="J5577" t="inlineStr">
        <is>
          <t>485 руб</t>
        </is>
      </c>
    </row>
    <row r="5578">
      <c r="I5578" t="inlineStr">
        <is>
          <t>Видисик гель глазной 10г</t>
        </is>
      </c>
      <c r="J5578" t="inlineStr">
        <is>
          <t>614 руб</t>
        </is>
      </c>
    </row>
    <row r="5579">
      <c r="I5579" t="inlineStr">
        <is>
          <t>Нурофен Экспресс Форте капсулы 400мг №30</t>
        </is>
      </c>
      <c r="J5579" t="inlineStr">
        <is>
          <t>248 руб</t>
        </is>
      </c>
    </row>
    <row r="5580">
      <c r="I5580" t="inlineStr">
        <is>
          <t>OB Тампоны Procomfort нормал №8</t>
        </is>
      </c>
      <c r="J5580" t="inlineStr">
        <is>
          <t>1079 руб</t>
        </is>
      </c>
    </row>
    <row r="5581">
      <c r="I5581" t="inlineStr">
        <is>
          <t>SOLGAR Хелат Меди таблетки №100</t>
        </is>
      </c>
      <c r="J5581" t="inlineStr">
        <is>
          <t>211 руб</t>
        </is>
      </c>
    </row>
    <row r="5582">
      <c r="I5582" t="inlineStr">
        <is>
          <t>Мое солнышко Крем солнцезащитный детский SPF30 55мл</t>
        </is>
      </c>
      <c r="J5582" t="inlineStr">
        <is>
          <t>1853 руб</t>
        </is>
      </c>
    </row>
    <row r="5583">
      <c r="I5583" t="inlineStr">
        <is>
          <t>Розукард таблетки п/о 10мг №90</t>
        </is>
      </c>
      <c r="J5583" t="inlineStr">
        <is>
          <t>716 руб</t>
        </is>
      </c>
    </row>
    <row r="5584">
      <c r="I5584" t="inlineStr">
        <is>
          <t>Троксевазин гель 2% 100г</t>
        </is>
      </c>
      <c r="J5584" t="inlineStr">
        <is>
          <t>140 руб</t>
        </is>
      </c>
    </row>
    <row r="5585">
      <c r="I5585" t="inlineStr">
        <is>
          <t>Шприц 2мл 22G 0,7*32мм №10 МЕДРЕСПОНС</t>
        </is>
      </c>
      <c r="J5585" t="inlineStr">
        <is>
          <t>540 руб</t>
        </is>
      </c>
    </row>
    <row r="5586">
      <c r="I5586" t="inlineStr">
        <is>
          <t>Эспумизан экстра гранулы 125мг саше №14</t>
        </is>
      </c>
      <c r="J5586" t="inlineStr">
        <is>
          <t>155 руб</t>
        </is>
      </c>
    </row>
    <row r="5587">
      <c r="I5587" t="inlineStr">
        <is>
          <t>Цетрария исландская 30г</t>
        </is>
      </c>
      <c r="J5587" t="inlineStr">
        <is>
          <t>389 руб</t>
        </is>
      </c>
    </row>
    <row r="5588">
      <c r="I5588" t="inlineStr">
        <is>
          <t>Масло Иланг-иланг эфирное 10мл</t>
        </is>
      </c>
      <c r="J5588" t="inlineStr">
        <is>
          <t>272 руб</t>
        </is>
      </c>
    </row>
    <row r="5589">
      <c r="I5589" t="inlineStr">
        <is>
          <t>РОКС зубная щетка XL-CLEAN средняя</t>
        </is>
      </c>
      <c r="J5589" t="inlineStr">
        <is>
          <t>270 руб</t>
        </is>
      </c>
    </row>
    <row r="5590">
      <c r="I5590" t="inlineStr">
        <is>
          <t>СПЛАТ зубная щетка Профешнл СЕНСИТИВ Мягкая</t>
        </is>
      </c>
      <c r="J5590" t="inlineStr">
        <is>
          <t>211 руб</t>
        </is>
      </c>
    </row>
    <row r="5591">
      <c r="I5591" t="inlineStr">
        <is>
          <t>Мое солнышко Пенка для купания детская баю-баюшки 400мл</t>
        </is>
      </c>
      <c r="J5591" t="inlineStr">
        <is>
          <t>141 руб</t>
        </is>
      </c>
    </row>
    <row r="5592">
      <c r="I5592" t="inlineStr">
        <is>
          <t>Мармелад Фру-Фру Машинки 30г</t>
        </is>
      </c>
      <c r="J5592" t="inlineStr">
        <is>
          <t>572.80 руб</t>
        </is>
      </c>
    </row>
    <row r="5593">
      <c r="I5593" t="inlineStr">
        <is>
          <t>Лозап таблетки п/о 100мг №90</t>
        </is>
      </c>
      <c r="J5593" t="inlineStr">
        <is>
          <t>950 руб</t>
        </is>
      </c>
    </row>
    <row r="5594">
      <c r="I5594" t="inlineStr">
        <is>
          <t>Нолипрел А форте таблетки 1,25мг+5мг №30</t>
        </is>
      </c>
      <c r="J5594" t="inlineStr">
        <is>
          <t>390 руб</t>
        </is>
      </c>
    </row>
    <row r="5595">
      <c r="I5595" t="inlineStr">
        <is>
          <t>Анаферон детский таблетки для рассасывания №20</t>
        </is>
      </c>
      <c r="J5595" t="inlineStr">
        <is>
          <t>440.20 руб</t>
        </is>
      </c>
    </row>
    <row r="5596">
      <c r="I5596" t="inlineStr">
        <is>
          <t>Топирамат Канон таблетки п/о 50мг №30</t>
        </is>
      </c>
      <c r="J5596" t="inlineStr">
        <is>
          <t>709 руб</t>
        </is>
      </c>
    </row>
    <row r="5597">
      <c r="I5597" t="inlineStr">
        <is>
          <t>Тардиферон таблетки п/о №30</t>
        </is>
      </c>
      <c r="J5597" t="inlineStr">
        <is>
          <t>270 руб</t>
        </is>
      </c>
    </row>
    <row r="5598">
      <c r="I5598" t="inlineStr">
        <is>
          <t>R.O.C.S зубная щетка Pro Sensitive мягкая</t>
        </is>
      </c>
      <c r="J5598" t="inlineStr">
        <is>
          <t>845 руб</t>
        </is>
      </c>
    </row>
    <row r="5599">
      <c r="I5599" t="inlineStr">
        <is>
          <t>Бифиформ капсулы №30</t>
        </is>
      </c>
      <c r="J5599" t="inlineStr">
        <is>
          <t>658 руб</t>
        </is>
      </c>
    </row>
    <row r="5600">
      <c r="I5600" t="inlineStr">
        <is>
          <t>Опатанол капли глазные 0,1% фл 5мл</t>
        </is>
      </c>
      <c r="J5600" t="inlineStr">
        <is>
          <t>226 руб</t>
        </is>
      </c>
    </row>
    <row r="5601">
      <c r="I5601" t="inlineStr">
        <is>
          <t>Курносики 11141 Бутылочка с силиконовой соской 250мл золотая рыбка</t>
        </is>
      </c>
      <c r="J5601" t="inlineStr">
        <is>
          <t>844 руб</t>
        </is>
      </c>
    </row>
    <row r="5602">
      <c r="I5602" t="inlineStr">
        <is>
          <t>Лориста Н таблетки п/о 50мг+12,5мг №90</t>
        </is>
      </c>
      <c r="J5602" t="inlineStr">
        <is>
          <t>439 руб</t>
        </is>
      </c>
    </row>
    <row r="5603">
      <c r="I5603" t="inlineStr">
        <is>
          <t>Артраксикам крем 30гр</t>
        </is>
      </c>
      <c r="J5603" t="inlineStr">
        <is>
          <t>2423 руб</t>
        </is>
      </c>
    </row>
    <row r="5604">
      <c r="I5604" t="inlineStr">
        <is>
          <t>Глиатилин капсулы 400мг №56</t>
        </is>
      </c>
      <c r="J5604" t="inlineStr">
        <is>
          <t>269 руб</t>
        </is>
      </c>
    </row>
    <row r="5605">
      <c r="I5605" t="inlineStr">
        <is>
          <t>СПЛАТ зубная щетка инновационная Professional ULTRA CLEAN жесткая</t>
        </is>
      </c>
      <c r="J5605" t="inlineStr">
        <is>
          <t>94 руб</t>
        </is>
      </c>
    </row>
    <row r="5606">
      <c r="I5606" t="inlineStr">
        <is>
          <t>Янтарная кислота Эко таблетки №10</t>
        </is>
      </c>
      <c r="J5606" t="inlineStr">
        <is>
          <t>302 руб</t>
        </is>
      </c>
    </row>
    <row r="5607">
      <c r="I5607" t="inlineStr">
        <is>
          <t>Colgate зубная паста детская Клубника-Мята 6-9лет фторид 60мл</t>
        </is>
      </c>
      <c r="J5607" t="inlineStr">
        <is>
          <t>1232 руб</t>
        </is>
      </c>
    </row>
    <row r="5608">
      <c r="I5608" t="inlineStr">
        <is>
          <t>Тералиджен таблетки п/о 5мг №50</t>
        </is>
      </c>
      <c r="J5608" t="inlineStr">
        <is>
          <t>1465 руб</t>
        </is>
      </c>
    </row>
    <row r="5609">
      <c r="I5609" t="inlineStr">
        <is>
          <t>Розарт таблетки п/о 5мг №90</t>
        </is>
      </c>
      <c r="J5609" t="inlineStr">
        <is>
          <t>481 руб</t>
        </is>
      </c>
    </row>
    <row r="5610">
      <c r="I5610" t="inlineStr">
        <is>
          <t>Симеотик капсулы 80мг №30</t>
        </is>
      </c>
      <c r="J5610" t="inlineStr">
        <is>
          <t>329 руб</t>
        </is>
      </c>
    </row>
    <row r="5611">
      <c r="I5611" t="inlineStr">
        <is>
          <t>Бронхипрет сироп флакон 50мл</t>
        </is>
      </c>
      <c r="J5611" t="inlineStr">
        <is>
          <t>535.30 руб</t>
        </is>
      </c>
    </row>
    <row r="5612">
      <c r="I5612" t="inlineStr">
        <is>
          <t>Вимпат таблетки покрытые пленочной оболочкой 100мг №14</t>
        </is>
      </c>
      <c r="J5612" t="inlineStr">
        <is>
          <t>374 руб</t>
        </is>
      </c>
    </row>
    <row r="5613">
      <c r="I5613" t="inlineStr">
        <is>
          <t>Иов-малыш гранулы 20г</t>
        </is>
      </c>
      <c r="J5613" t="inlineStr">
        <is>
          <t>1461 руб</t>
        </is>
      </c>
    </row>
    <row r="5614">
      <c r="I5614" t="inlineStr">
        <is>
          <t>Розулип таблетки 20мг №28</t>
        </is>
      </c>
      <c r="J5614" t="inlineStr">
        <is>
          <t>649 руб</t>
        </is>
      </c>
    </row>
    <row r="5615">
      <c r="I5615" t="inlineStr">
        <is>
          <t>Солпадеин Экспресс таблетки растворимые №24</t>
        </is>
      </c>
      <c r="J5615" t="inlineStr">
        <is>
          <t>3560 руб</t>
        </is>
      </c>
    </row>
    <row r="5616">
      <c r="I5616" t="inlineStr">
        <is>
          <t>Розарт таблетки п/о 40мг №90</t>
        </is>
      </c>
      <c r="J5616" t="inlineStr">
        <is>
          <t>536 руб</t>
        </is>
      </c>
    </row>
    <row r="5617">
      <c r="I5617" t="inlineStr">
        <is>
          <t>Граммидин с анестетиком нео таблетки для рассасывания №18</t>
        </is>
      </c>
      <c r="J5617" t="inlineStr">
        <is>
          <t>244 руб</t>
        </is>
      </c>
    </row>
    <row r="5618">
      <c r="I5618" t="inlineStr">
        <is>
          <t>ВИТАТЕКА Подсластитель Стевия таблетки №150</t>
        </is>
      </c>
      <c r="J5618" t="inlineStr">
        <is>
          <t>267 руб</t>
        </is>
      </c>
    </row>
    <row r="5619">
      <c r="I5619" t="inlineStr">
        <is>
          <t>СПЛАТ зубная паста детская Juicy Lab Виноград со фтором 72г</t>
        </is>
      </c>
      <c r="J5619" t="inlineStr">
        <is>
          <t>208 руб</t>
        </is>
      </c>
    </row>
    <row r="5620">
      <c r="I5620" t="inlineStr">
        <is>
          <t>Спринцовка №7Б ПВХ индивидуальная упаковка (150мл) Альпина Пласт</t>
        </is>
      </c>
      <c r="J5620" t="inlineStr">
        <is>
          <t>436.20 руб</t>
        </is>
      </c>
    </row>
    <row r="5621">
      <c r="I5621" t="inlineStr">
        <is>
          <t>Метотрексат-Эбеве таблетки 5мг №50</t>
        </is>
      </c>
      <c r="J5621" t="inlineStr">
        <is>
          <t>348 руб</t>
        </is>
      </c>
    </row>
    <row r="5622">
      <c r="I5622" t="inlineStr">
        <is>
          <t>Лошадиная сила Реаниматор для поврежденных ногтей с хитозаном и витамином F</t>
        </is>
      </c>
      <c r="J5622" t="inlineStr">
        <is>
          <t>224 руб</t>
        </is>
      </c>
    </row>
    <row r="5623">
      <c r="I5623" t="inlineStr">
        <is>
          <t>ALWAYS Прокладки ультра супер №8</t>
        </is>
      </c>
      <c r="J5623" t="inlineStr">
        <is>
          <t>479 руб</t>
        </is>
      </c>
    </row>
    <row r="5624">
      <c r="I5624" t="inlineStr">
        <is>
          <t>Стоматофит 100мл</t>
        </is>
      </c>
      <c r="J5624" t="inlineStr">
        <is>
          <t>386 руб</t>
        </is>
      </c>
    </row>
    <row r="5625">
      <c r="I5625" t="inlineStr">
        <is>
          <t>Деринат флакон 0,25% 10мл</t>
        </is>
      </c>
      <c r="J5625" t="inlineStr">
        <is>
          <t>125 руб</t>
        </is>
      </c>
    </row>
    <row r="5626">
      <c r="I5626" t="inlineStr">
        <is>
          <t>Ихтиоловая мазь 20% 25г</t>
        </is>
      </c>
      <c r="J5626" t="inlineStr">
        <is>
          <t>268 руб</t>
        </is>
      </c>
    </row>
    <row r="5627">
      <c r="I5627" t="inlineStr">
        <is>
          <t>Avent Соска Стандарт средний поток №2</t>
        </is>
      </c>
      <c r="J5627" t="inlineStr">
        <is>
          <t>475 руб</t>
        </is>
      </c>
    </row>
    <row r="5628">
      <c r="I5628" t="inlineStr">
        <is>
          <t>Новатенол пена-спрей для ухода за кожей 10% 68г</t>
        </is>
      </c>
      <c r="J5628" t="inlineStr">
        <is>
          <t>432.60 руб</t>
        </is>
      </c>
    </row>
    <row r="5629">
      <c r="I5629" t="inlineStr">
        <is>
          <t>Латран таблетки 4мг №10</t>
        </is>
      </c>
      <c r="J5629" t="inlineStr">
        <is>
          <t>269 руб</t>
        </is>
      </c>
    </row>
    <row r="5630">
      <c r="I5630" t="inlineStr">
        <is>
          <t>РОКС зубная паста Baby нежный уход Яблоко 45г</t>
        </is>
      </c>
      <c r="J5630" t="inlineStr">
        <is>
          <t>767 руб</t>
        </is>
      </c>
    </row>
    <row r="5631">
      <c r="I5631" t="inlineStr">
        <is>
          <t>Бетмига таблетки п/о пролонгированного действия 50мг №10</t>
        </is>
      </c>
      <c r="J5631" t="inlineStr">
        <is>
          <t>703 руб</t>
        </is>
      </c>
    </row>
    <row r="5632">
      <c r="I5632" t="inlineStr">
        <is>
          <t>Фитолизин паста 100г</t>
        </is>
      </c>
      <c r="J5632" t="inlineStr">
        <is>
          <t>345 руб</t>
        </is>
      </c>
    </row>
    <row r="5633">
      <c r="I5633" t="inlineStr">
        <is>
          <t>Дефемилема средство для интимной гигиены для чувствительной кожи 200мл</t>
        </is>
      </c>
      <c r="J5633" t="inlineStr">
        <is>
          <t>267 руб</t>
        </is>
      </c>
    </row>
    <row r="5634">
      <c r="I5634" t="inlineStr">
        <is>
          <t>СПЛАТ Зубная паста Professional Sensitive 100мл</t>
        </is>
      </c>
      <c r="J5634" t="inlineStr">
        <is>
          <t>334 руб</t>
        </is>
      </c>
    </row>
    <row r="5635">
      <c r="I5635" t="inlineStr">
        <is>
          <t>Назик для детей спрей 10мл</t>
        </is>
      </c>
      <c r="J5635" t="inlineStr">
        <is>
          <t>565 руб</t>
        </is>
      </c>
    </row>
    <row r="5636">
      <c r="I5636" t="inlineStr">
        <is>
          <t>Полижинакс капсулы вагинальные №6</t>
        </is>
      </c>
      <c r="J5636" t="inlineStr">
        <is>
          <t>267 руб</t>
        </is>
      </c>
    </row>
    <row r="5637">
      <c r="I5637" t="inlineStr">
        <is>
          <t>R.O.C.S зубная паста Junior BLACK Кокос и Ваниль 74г</t>
        </is>
      </c>
      <c r="J5637" t="inlineStr">
        <is>
          <t>382 руб</t>
        </is>
      </c>
    </row>
    <row r="5638">
      <c r="I5638" t="inlineStr">
        <is>
          <t>Веторон-Е капли флакон 20мл</t>
        </is>
      </c>
      <c r="J5638" t="inlineStr">
        <is>
          <t>474 руб</t>
        </is>
      </c>
    </row>
    <row r="5639">
      <c r="I5639" t="inlineStr">
        <is>
          <t>Вагиферон суппозитории вагинальные №10</t>
        </is>
      </c>
      <c r="J5639" t="inlineStr">
        <is>
          <t>266 руб</t>
        </is>
      </c>
    </row>
    <row r="5640">
      <c r="I5640" t="inlineStr">
        <is>
          <t>СПЛАТ зубная паста детская Juicy Lab Арбуз со фтором 72г</t>
        </is>
      </c>
      <c r="J5640" t="inlineStr">
        <is>
          <t>122 руб</t>
        </is>
      </c>
    </row>
    <row r="5641">
      <c r="I5641" t="inlineStr">
        <is>
          <t>Вата нестерильная медицинская хирургическая 100г Амелия</t>
        </is>
      </c>
      <c r="J5641" t="inlineStr">
        <is>
          <t>346 руб</t>
        </is>
      </c>
    </row>
    <row r="5642">
      <c r="I5642" t="inlineStr">
        <is>
          <t>Лактацид Girl средство для интимной гигиены для девочек 200мл</t>
        </is>
      </c>
      <c r="J5642" t="inlineStr">
        <is>
          <t>400 руб</t>
        </is>
      </c>
    </row>
    <row r="5643">
      <c r="I5643" t="inlineStr">
        <is>
          <t>Селмевит таблетки п/о №30</t>
        </is>
      </c>
      <c r="J5643" t="inlineStr">
        <is>
          <t>761 руб</t>
        </is>
      </c>
    </row>
    <row r="5644">
      <c r="I5644" t="inlineStr">
        <is>
          <t>Энап-Н таблетки 25мг+10мг №60</t>
        </is>
      </c>
      <c r="J5644" t="inlineStr">
        <is>
          <t>562 руб</t>
        </is>
      </c>
    </row>
    <row r="5645">
      <c r="I5645" t="inlineStr">
        <is>
          <t>Банеоцин порошок для наружного применения 10г</t>
        </is>
      </c>
      <c r="J5645" t="inlineStr">
        <is>
          <t>138 руб</t>
        </is>
      </c>
    </row>
    <row r="5646">
      <c r="I5646" t="inlineStr">
        <is>
          <t>Мармелад Фру-Фру Зубки 30г</t>
        </is>
      </c>
      <c r="J5646" t="inlineStr">
        <is>
          <t>641 руб</t>
        </is>
      </c>
    </row>
    <row r="5647">
      <c r="I5647" t="inlineStr">
        <is>
          <t>Стрессовит капсулы №30</t>
        </is>
      </c>
      <c r="J5647" t="inlineStr">
        <is>
          <t>597 руб</t>
        </is>
      </c>
    </row>
    <row r="5648">
      <c r="I5648" t="inlineStr">
        <is>
          <t>Консилар Д-24 капсулы 1,25мг+5мг №30</t>
        </is>
      </c>
      <c r="J5648" t="inlineStr">
        <is>
          <t>473 руб</t>
        </is>
      </c>
    </row>
    <row r="5649">
      <c r="I5649" t="inlineStr">
        <is>
          <t>Хилак форте капли флакон 30мл Вишня</t>
        </is>
      </c>
      <c r="J5649" t="inlineStr">
        <is>
          <t>267 руб</t>
        </is>
      </c>
    </row>
    <row r="5650">
      <c r="I5650" t="inlineStr">
        <is>
          <t>R.O.C.S зубная щетка Travel средняя складная</t>
        </is>
      </c>
      <c r="J5650" t="inlineStr">
        <is>
          <t>265 руб</t>
        </is>
      </c>
    </row>
    <row r="5651">
      <c r="I5651" t="inlineStr">
        <is>
          <t>R.O.C.S Набор зубная паста Малина, Клубника 45гр+зубная щетка POКС Baby ПРОМО</t>
        </is>
      </c>
      <c r="J5651" t="inlineStr">
        <is>
          <t>344 руб</t>
        </is>
      </c>
    </row>
    <row r="5652">
      <c r="I5652" t="inlineStr">
        <is>
          <t>Дефемилема средство для интимной гигиены для продолжительного чувства свежести 200мл</t>
        </is>
      </c>
      <c r="J5652" t="inlineStr">
        <is>
          <t>323 руб</t>
        </is>
      </c>
    </row>
    <row r="5653">
      <c r="I5653" t="inlineStr">
        <is>
          <t>Фарингосепт таблетки для рассасывания 10мг №10 Лимон</t>
        </is>
      </c>
      <c r="J5653" t="inlineStr">
        <is>
          <t>557 руб</t>
        </is>
      </c>
    </row>
    <row r="5654">
      <c r="I5654" t="inlineStr">
        <is>
          <t>Доппельгерц Актив Гинкго+Витамины В1,В2,В6 таблетки №30</t>
        </is>
      </c>
      <c r="J5654" t="inlineStr">
        <is>
          <t>430.80 руб</t>
        </is>
      </c>
    </row>
    <row r="5655">
      <c r="I5655" t="inlineStr">
        <is>
          <t>Азитромицин Экспресс таблетки диспергируемые 500мг №3</t>
        </is>
      </c>
      <c r="J5655" t="inlineStr">
        <is>
          <t>265 руб</t>
        </is>
      </c>
    </row>
    <row r="5656">
      <c r="I5656" t="inlineStr">
        <is>
          <t>СПЛАТ зубная паста Professional BIO ультракомплекс 125г</t>
        </is>
      </c>
      <c r="J5656" t="inlineStr">
        <is>
          <t>266 руб</t>
        </is>
      </c>
    </row>
    <row r="5657">
      <c r="I5657" t="inlineStr">
        <is>
          <t>R.O.C.S зубная паста для детей Фруктовый рожок 3-7 лет 45г</t>
        </is>
      </c>
      <c r="J5657" t="inlineStr">
        <is>
          <t>831 руб</t>
        </is>
      </c>
    </row>
    <row r="5658">
      <c r="I5658" t="inlineStr">
        <is>
          <t>Evalar lab МСМ 1000 таблетки п/о №90</t>
        </is>
      </c>
      <c r="J5658" t="inlineStr">
        <is>
          <t>525 руб</t>
        </is>
      </c>
    </row>
    <row r="5659">
      <c r="I5659" t="inlineStr">
        <is>
          <t>Вольтарен эмульгель 1% 50г</t>
        </is>
      </c>
      <c r="J5659" t="inlineStr">
        <is>
          <t>595 руб</t>
        </is>
      </c>
    </row>
    <row r="5660">
      <c r="I5660" t="inlineStr">
        <is>
          <t>Занидип-Рекордати таблетки п/о 20мг №28</t>
        </is>
      </c>
      <c r="J5660" t="inlineStr">
        <is>
          <t>297 руб</t>
        </is>
      </c>
    </row>
    <row r="5661">
      <c r="I5661" t="inlineStr">
        <is>
          <t>Боро плюс крем для ухода за кожей (зеленый) 80мл</t>
        </is>
      </c>
      <c r="J5661" t="inlineStr">
        <is>
          <t>428 руб</t>
        </is>
      </c>
    </row>
    <row r="5662">
      <c r="I5662" t="inlineStr">
        <is>
          <t>Гербион сироп подорожника 150мл</t>
        </is>
      </c>
      <c r="J5662" t="inlineStr">
        <is>
          <t>353 руб</t>
        </is>
      </c>
    </row>
    <row r="5663">
      <c r="I5663" t="inlineStr">
        <is>
          <t>Компливит-Актив жевательный таблетки жева №30 банан (БАД)</t>
        </is>
      </c>
      <c r="J5663" t="inlineStr">
        <is>
          <t>757 руб</t>
        </is>
      </c>
    </row>
    <row r="5664">
      <c r="I5664" t="inlineStr">
        <is>
          <t>Трентал таблетки п/о 100мг №60</t>
        </is>
      </c>
      <c r="J5664" t="inlineStr">
        <is>
          <t>830.50 руб</t>
        </is>
      </c>
    </row>
    <row r="5665">
      <c r="I5665" t="inlineStr">
        <is>
          <t>Бравадин таблетки покрытые пленочной оболочкой 5мг №56</t>
        </is>
      </c>
      <c r="J5665" t="inlineStr">
        <is>
          <t>279 руб</t>
        </is>
      </c>
    </row>
    <row r="5666">
      <c r="I5666" t="inlineStr">
        <is>
          <t>OVIDENT Порошок для очистки зубных протезов 32шт</t>
        </is>
      </c>
      <c r="J5666" t="inlineStr">
        <is>
          <t>3469 руб</t>
        </is>
      </c>
    </row>
    <row r="5667">
      <c r="I5667" t="inlineStr">
        <is>
          <t>Артра таблетки п/о №120</t>
        </is>
      </c>
      <c r="J5667" t="inlineStr">
        <is>
          <t>119 руб</t>
        </is>
      </c>
    </row>
    <row r="5668">
      <c r="I5668" t="inlineStr">
        <is>
          <t>Суперчистотел 1,2мл</t>
        </is>
      </c>
      <c r="J5668" t="inlineStr">
        <is>
          <t>927 руб</t>
        </is>
      </c>
    </row>
    <row r="5669">
      <c r="I5669" t="inlineStr">
        <is>
          <t>Трипликсам таблетки п/о 5+1,25+5мг №30</t>
        </is>
      </c>
      <c r="J5669" t="inlineStr">
        <is>
          <t>265 руб</t>
        </is>
      </c>
    </row>
    <row r="5670">
      <c r="I5670" t="inlineStr">
        <is>
          <t>R.O.C.S зубная паста Teens Кола и Лимон для школьников 8-18 лет74г</t>
        </is>
      </c>
      <c r="J5670" t="inlineStr">
        <is>
          <t>691.50 руб</t>
        </is>
      </c>
    </row>
    <row r="5671">
      <c r="I5671" t="inlineStr">
        <is>
          <t>Дюспаталин капсулы пролонг 200мг №30</t>
        </is>
      </c>
      <c r="J5671" t="inlineStr">
        <is>
          <t>424.20 руб</t>
        </is>
      </c>
    </row>
    <row r="5672">
      <c r="I5672" t="inlineStr">
        <is>
          <t>Гриппферон спрей назальный 10000 МЕ/мл флакон 10мл</t>
        </is>
      </c>
      <c r="J5672" t="inlineStr">
        <is>
          <t>526 руб</t>
        </is>
      </c>
    </row>
    <row r="5673">
      <c r="I5673" t="inlineStr">
        <is>
          <t>Маалокс суспензия 250мл</t>
        </is>
      </c>
      <c r="J5673" t="inlineStr">
        <is>
          <t>264 руб</t>
        </is>
      </c>
    </row>
    <row r="5674">
      <c r="I5674" t="inlineStr">
        <is>
          <t>R.O.C.S зубная паста Junior Шоколад и карамель 74г</t>
        </is>
      </c>
      <c r="J5674" t="inlineStr">
        <is>
          <t>206 руб</t>
        </is>
      </c>
    </row>
    <row r="5675">
      <c r="I5675" t="inlineStr">
        <is>
          <t>Репейник Маска-кондиционер против выпадения волос 250мл</t>
        </is>
      </c>
      <c r="J5675" t="inlineStr">
        <is>
          <t>596 руб</t>
        </is>
      </c>
    </row>
    <row r="5676">
      <c r="I5676" t="inlineStr">
        <is>
          <t>Капозид таблетки 50/25мг №28</t>
        </is>
      </c>
      <c r="J5676" t="inlineStr">
        <is>
          <t>524.60 руб</t>
        </is>
      </c>
    </row>
    <row r="5677">
      <c r="I5677" t="inlineStr">
        <is>
          <t>Допегит таблетки 250мг №50</t>
        </is>
      </c>
      <c r="J5677" t="inlineStr">
        <is>
          <t>526 руб</t>
        </is>
      </c>
    </row>
    <row r="5678">
      <c r="I5678" t="inlineStr">
        <is>
          <t>Офтагель гель глазной 2,5мг/г флакон 10г</t>
        </is>
      </c>
      <c r="J5678" t="inlineStr">
        <is>
          <t>426 руб</t>
        </is>
      </c>
    </row>
    <row r="5679">
      <c r="I5679" t="inlineStr">
        <is>
          <t>Телмисартан-СЗ таблетки 80мг №28</t>
        </is>
      </c>
      <c r="J5679" t="inlineStr">
        <is>
          <t>922 руб</t>
        </is>
      </c>
    </row>
    <row r="5680">
      <c r="I5680" t="inlineStr">
        <is>
          <t>Мексидол ампулы 5% 5мл №10</t>
        </is>
      </c>
      <c r="J5680" t="inlineStr">
        <is>
          <t>340 руб</t>
        </is>
      </c>
    </row>
    <row r="5681">
      <c r="I5681" t="inlineStr">
        <is>
          <t>LACALUT зубная паста Актив 90г</t>
        </is>
      </c>
      <c r="J5681" t="inlineStr">
        <is>
          <t>640 руб</t>
        </is>
      </c>
    </row>
    <row r="5682">
      <c r="I5682" t="inlineStr">
        <is>
          <t>Визомитин капли глазные флакон 5мл</t>
        </is>
      </c>
      <c r="J5682" t="inlineStr">
        <is>
          <t>591 руб</t>
        </is>
      </c>
    </row>
    <row r="5683">
      <c r="I5683" t="inlineStr">
        <is>
          <t>Валсартан таблетки п/о 80мг №90</t>
        </is>
      </c>
      <c r="J5683" t="inlineStr">
        <is>
          <t>527 руб</t>
        </is>
      </c>
    </row>
    <row r="5684">
      <c r="I5684" t="inlineStr">
        <is>
          <t>Ланцид капсулы 30мг №30</t>
        </is>
      </c>
      <c r="J5684" t="inlineStr">
        <is>
          <t>343 руб</t>
        </is>
      </c>
    </row>
    <row r="5685">
      <c r="I5685" t="inlineStr">
        <is>
          <t>Лошадиная сила Мега укрепитель для ногтей с алмазной крошкой, кальцием, вит А и В5 10мл</t>
        </is>
      </c>
      <c r="J5685" t="inlineStr">
        <is>
          <t>262 руб</t>
        </is>
      </c>
    </row>
    <row r="5686">
      <c r="I5686" t="inlineStr">
        <is>
          <t>Чай Эвалар БИО Для контр аппетита 1,5г фильтр-пакеты №20</t>
        </is>
      </c>
      <c r="J5686" t="inlineStr">
        <is>
          <t>427.90 руб</t>
        </is>
      </c>
    </row>
    <row r="5687">
      <c r="I5687" t="inlineStr">
        <is>
          <t>Порталак сироп флакон 500мл</t>
        </is>
      </c>
      <c r="J5687" t="inlineStr">
        <is>
          <t>468 руб</t>
        </is>
      </c>
    </row>
    <row r="5688">
      <c r="I5688" t="inlineStr">
        <is>
          <t>ОКИ гранулы для раствора для приема внутрь 80мг/2г пакеты №12</t>
        </is>
      </c>
      <c r="J5688" t="inlineStr">
        <is>
          <t>634 руб</t>
        </is>
      </c>
    </row>
    <row r="5689">
      <c r="I5689" t="inlineStr">
        <is>
          <t>Бепантен крем 5% 30г</t>
        </is>
      </c>
      <c r="J5689" t="inlineStr">
        <is>
          <t>378 руб</t>
        </is>
      </c>
    </row>
    <row r="5690">
      <c r="I5690" t="inlineStr">
        <is>
          <t>Амбробене Стоптуссин капли 25мл</t>
        </is>
      </c>
      <c r="J5690" t="inlineStr">
        <is>
          <t>466 руб</t>
        </is>
      </c>
    </row>
    <row r="5691">
      <c r="I5691" t="inlineStr">
        <is>
          <t>Salmonica Омега-3 1000мг для взрослых и детей капсулы №42</t>
        </is>
      </c>
      <c r="J5691" t="inlineStr">
        <is>
          <t>553 руб</t>
        </is>
      </c>
    </row>
    <row r="5692">
      <c r="I5692" t="inlineStr">
        <is>
          <t>Акридерм СК 0,05%+2% раствор 50мл</t>
        </is>
      </c>
      <c r="J5692" t="inlineStr">
        <is>
          <t>238 руб</t>
        </is>
      </c>
    </row>
    <row r="5693">
      <c r="I5693" t="inlineStr">
        <is>
          <t>Заменитель сахара Милфорд таблетки №650</t>
        </is>
      </c>
      <c r="J5693" t="inlineStr">
        <is>
          <t>204 руб</t>
        </is>
      </c>
    </row>
    <row r="5694">
      <c r="I5694" t="inlineStr">
        <is>
          <t>Люкспласт Набор глазных детских лейкопластырей 48*60мм №7</t>
        </is>
      </c>
      <c r="J5694" t="inlineStr">
        <is>
          <t>633 руб</t>
        </is>
      </c>
    </row>
    <row r="5695">
      <c r="I5695" t="inlineStr">
        <is>
          <t>А-Церумен Плюс флакон 2мл №5</t>
        </is>
      </c>
      <c r="J5695" t="inlineStr">
        <is>
          <t>690 руб</t>
        </is>
      </c>
    </row>
    <row r="5696">
      <c r="I5696" t="inlineStr">
        <is>
          <t>Экзодерил раствор 1% 10мл</t>
        </is>
      </c>
      <c r="J5696" t="inlineStr">
        <is>
          <t>1042 руб</t>
        </is>
      </c>
    </row>
    <row r="5697">
      <c r="I5697" t="inlineStr">
        <is>
          <t>SOLGAR Витамин А 1500мкг (5000 МЕ) таблетки 370мг №100</t>
        </is>
      </c>
      <c r="J5697" t="inlineStr">
        <is>
          <t>192 руб</t>
        </is>
      </c>
    </row>
    <row r="5698">
      <c r="I5698" t="inlineStr">
        <is>
          <t>Сбор Фитогастрол (желудочно-кишечный) фильтр-пакеты №20</t>
        </is>
      </c>
      <c r="J5698" t="inlineStr">
        <is>
          <t>263 руб</t>
        </is>
      </c>
    </row>
    <row r="5699">
      <c r="I5699" t="inlineStr">
        <is>
          <t>ДиаДерм крем для ног Интенсив 75мл</t>
        </is>
      </c>
      <c r="J5699" t="inlineStr">
        <is>
          <t>192 руб</t>
        </is>
      </c>
    </row>
    <row r="5700">
      <c r="I5700" t="inlineStr">
        <is>
          <t>Валерианы корневища с корнями 50г Красногорск</t>
        </is>
      </c>
      <c r="J5700" t="inlineStr">
        <is>
          <t>467 руб</t>
        </is>
      </c>
    </row>
    <row r="5701">
      <c r="I5701" t="inlineStr">
        <is>
          <t>Блогир-3 сироп 0,5мг/мл флакон 60мл</t>
        </is>
      </c>
      <c r="J5701" t="inlineStr">
        <is>
          <t>424 руб</t>
        </is>
      </c>
    </row>
    <row r="5702">
      <c r="I5702" t="inlineStr">
        <is>
          <t>Стрессовит Н капсулы №15</t>
        </is>
      </c>
      <c r="J5702" t="inlineStr">
        <is>
          <t>425 руб</t>
        </is>
      </c>
    </row>
    <row r="5703">
      <c r="I5703" t="inlineStr">
        <is>
          <t>Пропротен-100 капли 25мл</t>
        </is>
      </c>
      <c r="J5703" t="inlineStr">
        <is>
          <t>349 руб</t>
        </is>
      </c>
    </row>
    <row r="5704">
      <c r="I5704" t="inlineStr">
        <is>
          <t>Компливит-Актив жевательный таблетки жев №30 вишня (БАД)</t>
        </is>
      </c>
      <c r="J5704" t="inlineStr">
        <is>
          <t>203 руб</t>
        </is>
      </c>
    </row>
    <row r="5705">
      <c r="I5705" t="inlineStr">
        <is>
          <t>Мое солнышко Гель для подмывания младенцев 400мл Календула</t>
        </is>
      </c>
      <c r="J5705" t="inlineStr">
        <is>
          <t>1755 руб</t>
        </is>
      </c>
    </row>
    <row r="5706">
      <c r="I5706" t="inlineStr">
        <is>
          <t>Сингуляр таблетки п/о 10мг №28</t>
        </is>
      </c>
      <c r="J5706" t="inlineStr">
        <is>
          <t>827 руб</t>
        </is>
      </c>
    </row>
    <row r="5707">
      <c r="I5707" t="inlineStr">
        <is>
          <t>Картифлекс порошок саше №10</t>
        </is>
      </c>
      <c r="J5707" t="inlineStr">
        <is>
          <t>425 руб</t>
        </is>
      </c>
    </row>
    <row r="5708">
      <c r="I5708" t="inlineStr">
        <is>
          <t>Мазь Флеминга 25г</t>
        </is>
      </c>
      <c r="J5708" t="inlineStr">
        <is>
          <t>261 руб</t>
        </is>
      </c>
    </row>
    <row r="5709">
      <c r="I5709" t="inlineStr">
        <is>
          <t>СПЛАТ зубная щетка Профешнл УЛЬТРА КОМПЛИТ Средняя</t>
        </is>
      </c>
      <c r="J5709" t="inlineStr">
        <is>
          <t>180 руб</t>
        </is>
      </c>
    </row>
    <row r="5710">
      <c r="I5710" t="inlineStr">
        <is>
          <t>салфетки влажные детские Pamperino № 80</t>
        </is>
      </c>
      <c r="J5710" t="inlineStr">
        <is>
          <t>1430 руб</t>
        </is>
      </c>
    </row>
    <row r="5711">
      <c r="I5711" t="inlineStr">
        <is>
          <t>Сермион таблетки п/о 30мг №30</t>
        </is>
      </c>
      <c r="J5711" t="inlineStr">
        <is>
          <t>426 руб</t>
        </is>
      </c>
    </row>
    <row r="5712">
      <c r="I5712" t="inlineStr">
        <is>
          <t>Слипзон таблетки п/о 15мг №30</t>
        </is>
      </c>
      <c r="J5712" t="inlineStr">
        <is>
          <t>260 руб</t>
        </is>
      </c>
    </row>
    <row r="5713">
      <c r="I5713" t="inlineStr">
        <is>
          <t>R.O.C.S зубная щетка Pro Whitening средняя</t>
        </is>
      </c>
      <c r="J5713" t="inlineStr">
        <is>
          <t>423.70 руб</t>
        </is>
      </c>
    </row>
    <row r="5714">
      <c r="I5714" t="inlineStr">
        <is>
          <t>Глюкоза раствор для инфузий 5% 250мл флакон полиэтиленовый №10</t>
        </is>
      </c>
      <c r="J5714" t="inlineStr">
        <is>
          <t>262 руб</t>
        </is>
      </c>
    </row>
    <row r="5715">
      <c r="I5715" t="inlineStr">
        <is>
          <t>R.O.C.S PRO Зубная паста Junior Фруктовая радуга 74г</t>
        </is>
      </c>
      <c r="J5715" t="inlineStr">
        <is>
          <t>519 руб</t>
        </is>
      </c>
    </row>
    <row r="5716">
      <c r="I5716" t="inlineStr">
        <is>
          <t>Тенотен детский таблетки для рассасывания №40</t>
        </is>
      </c>
      <c r="J5716" t="inlineStr">
        <is>
          <t>627 руб</t>
        </is>
      </c>
    </row>
    <row r="5717">
      <c r="I5717" t="inlineStr">
        <is>
          <t>Клималанин таблетки 400мг №30</t>
        </is>
      </c>
      <c r="J5717" t="inlineStr">
        <is>
          <t>256 руб</t>
        </is>
      </c>
    </row>
    <row r="5718">
      <c r="I5718" t="inlineStr">
        <is>
          <t>Чай Эвалар БИО Лактомама 1,5г фильтр-пакеты №20</t>
        </is>
      </c>
      <c r="J5718" t="inlineStr">
        <is>
          <t>374 руб</t>
        </is>
      </c>
    </row>
    <row r="5719">
      <c r="I5719" t="inlineStr">
        <is>
          <t>Максиколд Лор спрей 0,2% для местного применения 40мл</t>
        </is>
      </c>
      <c r="J5719" t="inlineStr">
        <is>
          <t>466 руб</t>
        </is>
      </c>
    </row>
    <row r="5720">
      <c r="I5720" t="inlineStr">
        <is>
          <t>Амелотекс суппозитории ректальные 15мг №6</t>
        </is>
      </c>
      <c r="J5720" t="inlineStr">
        <is>
          <t>260 руб</t>
        </is>
      </c>
    </row>
    <row r="5721">
      <c r="I5721" t="inlineStr">
        <is>
          <t>Грелка резиновая №1</t>
        </is>
      </c>
      <c r="J5721" t="inlineStr">
        <is>
          <t>217 руб</t>
        </is>
      </c>
    </row>
    <row r="5722">
      <c r="I5722" t="inlineStr">
        <is>
          <t>ЛИБРЕСС Ультра PURE Сенситив ночные+ 6шт</t>
        </is>
      </c>
      <c r="J5722" t="inlineStr">
        <is>
          <t>422.80 руб</t>
        </is>
      </c>
    </row>
    <row r="5723">
      <c r="I5723" t="inlineStr">
        <is>
          <t>Меропенем флакон 1г</t>
        </is>
      </c>
      <c r="J5723" t="inlineStr">
        <is>
          <t>547 руб</t>
        </is>
      </c>
    </row>
    <row r="5724">
      <c r="I5724" t="inlineStr">
        <is>
          <t>Сульфаргин мазь 15г</t>
        </is>
      </c>
      <c r="J5724" t="inlineStr">
        <is>
          <t>261 руб</t>
        </is>
      </c>
    </row>
    <row r="5725">
      <c r="I5725" t="inlineStr">
        <is>
          <t>СПЛАТ зубная паста Professional Medical herbs 100мл</t>
        </is>
      </c>
      <c r="J5725" t="inlineStr">
        <is>
          <t>465 руб</t>
        </is>
      </c>
    </row>
    <row r="5726">
      <c r="I5726" t="inlineStr">
        <is>
          <t>Алмагель А пакеты 10мл №10</t>
        </is>
      </c>
      <c r="J5726" t="inlineStr">
        <is>
          <t>1420 руб</t>
        </is>
      </c>
    </row>
    <row r="5727">
      <c r="I5727" t="inlineStr">
        <is>
          <t>Амарил таблетки 3мг №30</t>
        </is>
      </c>
      <c r="J5727" t="inlineStr">
        <is>
          <t>202 руб</t>
        </is>
      </c>
    </row>
    <row r="5728">
      <c r="I5728" t="inlineStr">
        <is>
          <t>Крем для ног Пяточки 30г</t>
        </is>
      </c>
      <c r="J5728" t="inlineStr">
        <is>
          <t>260 руб</t>
        </is>
      </c>
    </row>
    <row r="5729">
      <c r="I5729" t="inlineStr">
        <is>
          <t>СПЛАТ зубная паста Professional Длительная свежесть 100мл</t>
        </is>
      </c>
      <c r="J5729" t="inlineStr">
        <is>
          <t>3430 руб</t>
        </is>
      </c>
    </row>
    <row r="5730">
      <c r="I5730" t="inlineStr">
        <is>
          <t>Амарил таблетки 3мг №90</t>
        </is>
      </c>
      <c r="J5730" t="inlineStr">
        <is>
          <t>424 руб</t>
        </is>
      </c>
    </row>
    <row r="5731">
      <c r="I5731" t="inlineStr">
        <is>
          <t>Клотримазол-Акрихин р-р 1% 15мл</t>
        </is>
      </c>
      <c r="J5731" t="inlineStr">
        <is>
          <t>464 руб</t>
        </is>
      </c>
    </row>
    <row r="5732">
      <c r="I5732" t="inlineStr">
        <is>
          <t>Формула сна таблетки 500мг №40</t>
        </is>
      </c>
      <c r="J5732" t="inlineStr">
        <is>
          <t>189 руб</t>
        </is>
      </c>
    </row>
    <row r="5733">
      <c r="I5733" t="inlineStr">
        <is>
          <t>Алтей корни 75г Красносногорск</t>
        </is>
      </c>
      <c r="J5733" t="inlineStr">
        <is>
          <t>119 руб</t>
        </is>
      </c>
    </row>
    <row r="5734">
      <c r="I5734" t="inlineStr">
        <is>
          <t>Opti clean Влажные салфетки для оптики №20</t>
        </is>
      </c>
      <c r="J5734" t="inlineStr">
        <is>
          <t>421.10 руб</t>
        </is>
      </c>
    </row>
    <row r="5735">
      <c r="I5735" t="inlineStr">
        <is>
          <t>Леветирацетам Канон таблетки п/о 250мг №30</t>
        </is>
      </c>
      <c r="J5735" t="inlineStr">
        <is>
          <t>327 руб</t>
        </is>
      </c>
    </row>
    <row r="5736">
      <c r="I5736" t="inlineStr">
        <is>
          <t>Вартокс крем-паста для стоп для удаления бородавок 20мл</t>
        </is>
      </c>
      <c r="J5736" t="inlineStr">
        <is>
          <t>550 руб</t>
        </is>
      </c>
    </row>
    <row r="5737">
      <c r="I5737" t="inlineStr">
        <is>
          <t>Силденафил-СЗ таблетки п/о 100мг №20</t>
        </is>
      </c>
      <c r="J5737" t="inlineStr">
        <is>
          <t>259 руб</t>
        </is>
      </c>
    </row>
    <row r="5738">
      <c r="I5738" t="inlineStr">
        <is>
          <t>Нанопласт форте лейкопластырь лечебный 9*12 №3</t>
        </is>
      </c>
      <c r="J5738" t="inlineStr">
        <is>
          <t>260 руб</t>
        </is>
      </c>
    </row>
    <row r="5739">
      <c r="I5739" t="inlineStr">
        <is>
          <t>СПЛАТ зубная паста Professional Biocalcium 100мл</t>
        </is>
      </c>
      <c r="J5739" t="inlineStr">
        <is>
          <t>906.80 руб</t>
        </is>
      </c>
    </row>
    <row r="5740">
      <c r="I5740" t="inlineStr">
        <is>
          <t>Логацер раствор для инфузий и внутримышечного введения 250мг/мл ампулы 4мл №10</t>
        </is>
      </c>
      <c r="J5740" t="inlineStr">
        <is>
          <t>1019 руб</t>
        </is>
      </c>
    </row>
    <row r="5741">
      <c r="I5741" t="inlineStr">
        <is>
          <t>SOLGAR Селен 6 таблетки №100</t>
        </is>
      </c>
      <c r="J5741" t="inlineStr">
        <is>
          <t>419 руб</t>
        </is>
      </c>
    </row>
    <row r="5742">
      <c r="I5742" t="inlineStr">
        <is>
          <t>Стрепсилс Интенсив мед-лимон таблетки для рассасывания №24</t>
        </is>
      </c>
      <c r="J5742" t="inlineStr">
        <is>
          <t>450.20 руб</t>
        </is>
      </c>
    </row>
    <row r="5743">
      <c r="I5743" t="inlineStr">
        <is>
          <t>Нурофен Экспресс капсулы 200мг №24</t>
        </is>
      </c>
      <c r="J5743" t="inlineStr">
        <is>
          <t>373 руб</t>
        </is>
      </c>
    </row>
    <row r="5744">
      <c r="I5744" t="inlineStr">
        <is>
          <t>Фарингосепт таблетки для рассасывания №20 лимон-мед</t>
        </is>
      </c>
      <c r="J5744" t="inlineStr">
        <is>
          <t>624 руб</t>
        </is>
      </c>
    </row>
    <row r="5745">
      <c r="I5745" t="inlineStr">
        <is>
          <t>Пролатан капли глазные 0,005% флакон 2,5мл</t>
        </is>
      </c>
      <c r="J5745" t="inlineStr">
        <is>
          <t>515 руб</t>
        </is>
      </c>
    </row>
    <row r="5746">
      <c r="I5746" t="inlineStr">
        <is>
          <t>Бактавит капли глазные 0,5мг/мл флакон-капельница 10мл</t>
        </is>
      </c>
      <c r="J5746" t="inlineStr">
        <is>
          <t>418 руб</t>
        </is>
      </c>
    </row>
    <row r="5747">
      <c r="I5747" t="inlineStr">
        <is>
          <t>Ново-пассит 100мл</t>
        </is>
      </c>
      <c r="J5747" t="inlineStr">
        <is>
          <t>201 руб</t>
        </is>
      </c>
    </row>
    <row r="5748">
      <c r="I5748" t="inlineStr">
        <is>
          <t>Colgate зубная паста Лечебные травы 100мл 96108</t>
        </is>
      </c>
      <c r="J5748" t="inlineStr">
        <is>
          <t>675 руб</t>
        </is>
      </c>
    </row>
    <row r="5749">
      <c r="I5749" t="inlineStr">
        <is>
          <t>Магне В6 расвор для приема внутрь ампулы №10</t>
        </is>
      </c>
      <c r="J5749" t="inlineStr">
        <is>
          <t>356 руб</t>
        </is>
      </c>
    </row>
    <row r="5750">
      <c r="I5750" t="inlineStr">
        <is>
          <t>Стрепсилс С медом и лимоном таблетки для рассасывания №36</t>
        </is>
      </c>
      <c r="J5750" t="inlineStr">
        <is>
          <t>288 руб</t>
        </is>
      </c>
    </row>
    <row r="5751">
      <c r="I5751" t="inlineStr">
        <is>
          <t>Леовит ХЗН Батончик Очищающий комплекс 10г №7</t>
        </is>
      </c>
      <c r="J5751" t="inlineStr">
        <is>
          <t>418 руб</t>
        </is>
      </c>
    </row>
    <row r="5752">
      <c r="I5752" t="inlineStr">
        <is>
          <t>Ново-пассит таблетки №10</t>
        </is>
      </c>
      <c r="J5752" t="inlineStr">
        <is>
          <t>1737 руб</t>
        </is>
      </c>
    </row>
    <row r="5753">
      <c r="I5753" t="inlineStr">
        <is>
          <t>Тадимакс таблетки п/о №42</t>
        </is>
      </c>
      <c r="J5753" t="inlineStr">
        <is>
          <t>370 руб</t>
        </is>
      </c>
    </row>
    <row r="5754">
      <c r="I5754" t="inlineStr">
        <is>
          <t>Нутристик Энергия жидкость для приема внутрь 10мл №14</t>
        </is>
      </c>
      <c r="J5754" t="inlineStr">
        <is>
          <t>620 руб</t>
        </is>
      </c>
    </row>
    <row r="5755">
      <c r="I5755" t="inlineStr">
        <is>
          <t>Линекс капсулы №16</t>
        </is>
      </c>
      <c r="J5755" t="inlineStr">
        <is>
          <t>542 руб</t>
        </is>
      </c>
    </row>
    <row r="5756">
      <c r="I5756" t="inlineStr">
        <is>
          <t>Цифран СТ таблетки п/о 500мг/600мг №10</t>
        </is>
      </c>
      <c r="J5756" t="inlineStr">
        <is>
          <t>367 руб</t>
        </is>
      </c>
    </row>
    <row r="5757">
      <c r="I5757" t="inlineStr">
        <is>
          <t>Звездочка Флю пакеты №10 малина</t>
        </is>
      </c>
      <c r="J5757" t="inlineStr">
        <is>
          <t>370 руб</t>
        </is>
      </c>
    </row>
    <row r="5758">
      <c r="I5758" t="inlineStr">
        <is>
          <t>Вертум ЛОР 235доз 40мл</t>
        </is>
      </c>
      <c r="J5758" t="inlineStr">
        <is>
          <t>623 руб</t>
        </is>
      </c>
    </row>
    <row r="5759">
      <c r="I5759" t="inlineStr">
        <is>
          <t>Гастрарекс Нео капсулы №30</t>
        </is>
      </c>
      <c r="J5759" t="inlineStr">
        <is>
          <t>249 руб</t>
        </is>
      </c>
    </row>
    <row r="5760">
      <c r="I5760" t="inlineStr">
        <is>
          <t>АСПЕРА Масло Лаванды эфирное 10мл</t>
        </is>
      </c>
      <c r="J5760" t="inlineStr">
        <is>
          <t>617 руб</t>
        </is>
      </c>
    </row>
    <row r="5761">
      <c r="I5761" t="inlineStr">
        <is>
          <t>Омез ДСР капсулы мв 30мг+20мг №30</t>
        </is>
      </c>
      <c r="J5761" t="inlineStr">
        <is>
          <t>255 руб</t>
        </is>
      </c>
    </row>
    <row r="5762">
      <c r="I5762" t="inlineStr">
        <is>
          <t>СПЛАТ зубная паста KIDS Земляника-Вишня 50мл</t>
        </is>
      </c>
      <c r="J5762" t="inlineStr">
        <is>
          <t>726 руб</t>
        </is>
      </c>
    </row>
    <row r="5763">
      <c r="I5763" t="inlineStr">
        <is>
          <t>Леркамен 20 таблетки п/о №28</t>
        </is>
      </c>
      <c r="J5763" t="inlineStr">
        <is>
          <t>199 руб</t>
        </is>
      </c>
    </row>
    <row r="5764">
      <c r="I5764" t="inlineStr">
        <is>
          <t>Colgate зубная паста Свежее дыхание 100мл</t>
        </is>
      </c>
      <c r="J5764" t="inlineStr">
        <is>
          <t>257 руб</t>
        </is>
      </c>
    </row>
    <row r="5765">
      <c r="I5765" t="inlineStr">
        <is>
          <t>СПЛАТ Зубная паста детская KIDS от 2 до 6лет Фруктовое Мороженое 50мл</t>
        </is>
      </c>
      <c r="J5765" t="inlineStr">
        <is>
          <t>215 руб</t>
        </is>
      </c>
    </row>
    <row r="5766">
      <c r="I5766" t="inlineStr">
        <is>
          <t>Курносики соска латексная большого размера со средним отверстием средний поток 6+ №2</t>
        </is>
      </c>
      <c r="J5766" t="inlineStr">
        <is>
          <t>279 руб</t>
        </is>
      </c>
    </row>
    <row r="5767">
      <c r="I5767" t="inlineStr">
        <is>
          <t>Таблетон рекс Контейнер для лекарственных средств</t>
        </is>
      </c>
      <c r="J5767" t="inlineStr">
        <is>
          <t>286 руб</t>
        </is>
      </c>
    </row>
    <row r="5768">
      <c r="I5768" t="inlineStr">
        <is>
          <t>Боро плюс крем для ухода за кожей регулярный 80мл</t>
        </is>
      </c>
      <c r="J5768" t="inlineStr">
        <is>
          <t>344 руб</t>
        </is>
      </c>
    </row>
    <row r="5769">
      <c r="I5769" t="inlineStr">
        <is>
          <t>Демефецил капли назальные флакон-капельница 15мл</t>
        </is>
      </c>
      <c r="J5769" t="inlineStr">
        <is>
          <t>579 руб</t>
        </is>
      </c>
    </row>
    <row r="5770">
      <c r="I5770" t="inlineStr">
        <is>
          <t>Телпрес Плюс таблетки 25мг+80мг №28</t>
        </is>
      </c>
      <c r="J5770" t="inlineStr">
        <is>
          <t>509 руб</t>
        </is>
      </c>
    </row>
    <row r="5771">
      <c r="I5771" t="inlineStr">
        <is>
          <t>Гевискон Двойное Действие таблетки жевательные №24</t>
        </is>
      </c>
      <c r="J5771" t="inlineStr">
        <is>
          <t>287 руб</t>
        </is>
      </c>
    </row>
    <row r="5772">
      <c r="I5772" t="inlineStr">
        <is>
          <t>Контекс Гель-смазка Long Love 30мл</t>
        </is>
      </c>
      <c r="J5772" t="inlineStr">
        <is>
          <t>1394 руб</t>
        </is>
      </c>
    </row>
    <row r="5773">
      <c r="I5773" t="inlineStr">
        <is>
          <t>Инкресинк таблетки п/о 25мг+15мг №28</t>
        </is>
      </c>
      <c r="J5773" t="inlineStr">
        <is>
          <t>458 руб</t>
        </is>
      </c>
    </row>
    <row r="5774">
      <c r="I5774" t="inlineStr">
        <is>
          <t>Гевискон форте суспензия 150мл мятная</t>
        </is>
      </c>
      <c r="J5774" t="inlineStr">
        <is>
          <t>416 руб</t>
        </is>
      </c>
    </row>
    <row r="5775">
      <c r="I5775" t="inlineStr">
        <is>
          <t>Дибикор таблетки 250мг №60</t>
        </is>
      </c>
      <c r="J5775" t="inlineStr">
        <is>
          <t>189 руб</t>
        </is>
      </c>
    </row>
    <row r="5776">
      <c r="I5776" t="inlineStr">
        <is>
          <t>Масло Мандарина эфирное 10мл</t>
        </is>
      </c>
      <c r="J5776" t="inlineStr">
        <is>
          <t>256 руб</t>
        </is>
      </c>
    </row>
    <row r="5777">
      <c r="I5777" t="inlineStr">
        <is>
          <t>СПЛАТ зубная паста Professional Здоровые десны 100мл</t>
        </is>
      </c>
      <c r="J5777" t="inlineStr">
        <is>
          <t>254 руб</t>
        </is>
      </c>
    </row>
    <row r="5778">
      <c r="I5778" t="inlineStr">
        <is>
          <t>СПЛАТ зубная щетка Juicy Lab Магия Единорога с ионами серебра детская, прозрачная Мягкая</t>
        </is>
      </c>
      <c r="J5778" t="inlineStr">
        <is>
          <t>573 руб</t>
        </is>
      </c>
    </row>
    <row r="5779">
      <c r="I5779" t="inlineStr">
        <is>
          <t>Амприлан HD таблетки 5мг+25мг №30</t>
        </is>
      </c>
      <c r="J5779" t="inlineStr">
        <is>
          <t>212 руб</t>
        </is>
      </c>
    </row>
    <row r="5780">
      <c r="I5780" t="inlineStr">
        <is>
          <t>ЛИБРЕСС Ультра PURE Сенситив нормал+ 8шт</t>
        </is>
      </c>
      <c r="J5780" t="inlineStr">
        <is>
          <t>541 руб</t>
        </is>
      </c>
    </row>
    <row r="5781">
      <c r="I5781" t="inlineStr">
        <is>
          <t>Тенотен детский капли для приема внутрь 25мл</t>
        </is>
      </c>
      <c r="J5781" t="inlineStr">
        <is>
          <t>256 руб</t>
        </is>
      </c>
    </row>
    <row r="5782">
      <c r="I5782" t="inlineStr">
        <is>
          <t>СПЛАТ зубная паста Professional Восстановление плюс 100мл</t>
        </is>
      </c>
      <c r="J5782" t="inlineStr">
        <is>
          <t>256 руб</t>
        </is>
      </c>
    </row>
    <row r="5783">
      <c r="I5783" t="inlineStr">
        <is>
          <t>СПЛАТ зубная щетка Профешнл СЕНСИТИВ Средняя</t>
        </is>
      </c>
      <c r="J5783" t="inlineStr">
        <is>
          <t>1383 руб</t>
        </is>
      </c>
    </row>
    <row r="5784">
      <c r="I5784" t="inlineStr">
        <is>
          <t>Зенон таблетки п/о 20мг+10мг №30</t>
        </is>
      </c>
      <c r="J5784" t="inlineStr">
        <is>
          <t>798 руб</t>
        </is>
      </c>
    </row>
    <row r="5785">
      <c r="I5785" t="inlineStr">
        <is>
          <t>Артроцин капсулы 0,5г №60</t>
        </is>
      </c>
      <c r="J5785" t="inlineStr">
        <is>
          <t>368 руб</t>
        </is>
      </c>
    </row>
    <row r="5786">
      <c r="I5786" t="inlineStr">
        <is>
          <t>Колдрекс МаксГрипп с лимоном №5</t>
        </is>
      </c>
      <c r="J5786" t="inlineStr">
        <is>
          <t>198 руб</t>
        </is>
      </c>
    </row>
    <row r="5787">
      <c r="I5787" t="inlineStr">
        <is>
          <t>Репейник Сыворотка от облысения 100мл</t>
        </is>
      </c>
      <c r="J5787" t="inlineStr">
        <is>
          <t>1703 руб</t>
        </is>
      </c>
    </row>
    <row r="5788">
      <c r="I5788" t="inlineStr">
        <is>
          <t>Сингуляр таблетки жевательные 5мг №28</t>
        </is>
      </c>
      <c r="J5788" t="inlineStr">
        <is>
          <t>451 руб</t>
        </is>
      </c>
    </row>
    <row r="5789">
      <c r="I5789" t="inlineStr">
        <is>
          <t>Фотил капли глазные 2% флакон-капельница 5мл</t>
        </is>
      </c>
      <c r="J5789" t="inlineStr">
        <is>
          <t>508 руб</t>
        </is>
      </c>
    </row>
    <row r="5790">
      <c r="I5790" t="inlineStr">
        <is>
          <t>Гепатрин капсулы №30</t>
        </is>
      </c>
      <c r="J5790" t="inlineStr">
        <is>
          <t>505 руб</t>
        </is>
      </c>
    </row>
    <row r="5791">
      <c r="I5791" t="inlineStr">
        <is>
          <t>Ксефокам таблетки п/о 8мг №10</t>
        </is>
      </c>
      <c r="J5791" t="inlineStr">
        <is>
          <t>508 руб</t>
        </is>
      </c>
    </row>
    <row r="5792">
      <c r="I5792" t="inlineStr">
        <is>
          <t>Вобэнзим таблетки п/о №40</t>
        </is>
      </c>
      <c r="J5792" t="inlineStr">
        <is>
          <t>230 руб</t>
        </is>
      </c>
    </row>
    <row r="5793">
      <c r="I5793" t="inlineStr">
        <is>
          <t>Ла-Кри Бальзам восстанавливающий для очень сухой кожи губ 12г</t>
        </is>
      </c>
      <c r="J5793" t="inlineStr">
        <is>
          <t>456 руб</t>
        </is>
      </c>
    </row>
    <row r="5794">
      <c r="I5794" t="inlineStr">
        <is>
          <t>Метрогил дента 20г</t>
        </is>
      </c>
      <c r="J5794" t="inlineStr">
        <is>
          <t>254 руб</t>
        </is>
      </c>
    </row>
    <row r="5795">
      <c r="I5795" t="inlineStr">
        <is>
          <t>Вода минеральная Билинска Желудочни 1,0л</t>
        </is>
      </c>
      <c r="J5795" t="inlineStr">
        <is>
          <t>320 руб</t>
        </is>
      </c>
    </row>
    <row r="5796">
      <c r="I5796" t="inlineStr">
        <is>
          <t>Риномарис интенсив спрей назальный 84мкг+70мкг/доза 85доз фл 15мл</t>
        </is>
      </c>
      <c r="J5796" t="inlineStr">
        <is>
          <t>453 руб</t>
        </is>
      </c>
    </row>
    <row r="5797">
      <c r="I5797" t="inlineStr">
        <is>
          <t>Престогель Гель при геморрое туба 25г</t>
        </is>
      </c>
      <c r="J5797" t="inlineStr">
        <is>
          <t>415 руб</t>
        </is>
      </c>
    </row>
    <row r="5798">
      <c r="I5798" t="inlineStr">
        <is>
          <t>Стрепсилс Интенсив без сахара апельсин таблетки для рассасывания №24</t>
        </is>
      </c>
      <c r="J5798" t="inlineStr">
        <is>
          <t>451 руб</t>
        </is>
      </c>
    </row>
    <row r="5799">
      <c r="I5799" t="inlineStr">
        <is>
          <t>Гепарин гель 1000МЕ/г 30г</t>
        </is>
      </c>
      <c r="J5799" t="inlineStr">
        <is>
          <t>663 руб</t>
        </is>
      </c>
    </row>
    <row r="5800">
      <c r="I5800" t="inlineStr">
        <is>
          <t>Эспумизан капсулы 40мг №50</t>
        </is>
      </c>
      <c r="J5800" t="inlineStr">
        <is>
          <t>212 руб</t>
        </is>
      </c>
    </row>
    <row r="5801">
      <c r="I5801" t="inlineStr">
        <is>
          <t>ЛИБРЕСС Ультра Супер Софт №8</t>
        </is>
      </c>
      <c r="J5801" t="inlineStr">
        <is>
          <t>452.50 руб</t>
        </is>
      </c>
    </row>
    <row r="5802">
      <c r="I5802" t="inlineStr">
        <is>
          <t>Депакин хроно таблетки 300мг №100</t>
        </is>
      </c>
      <c r="J5802" t="inlineStr">
        <is>
          <t>253 руб</t>
        </is>
      </c>
    </row>
    <row r="5803">
      <c r="I5803" t="inlineStr">
        <is>
          <t>R.O.C.S зубная щетка Teens Модельная мягкая 12-18лет</t>
        </is>
      </c>
      <c r="J5803" t="inlineStr">
        <is>
          <t>229 руб</t>
        </is>
      </c>
    </row>
    <row r="5804">
      <c r="I5804" t="inlineStr">
        <is>
          <t>Фиточай Фармацветик для животика 1,5г фильтр-пакеты №20</t>
        </is>
      </c>
      <c r="J5804" t="inlineStr">
        <is>
          <t>1704 руб</t>
        </is>
      </c>
    </row>
    <row r="5805">
      <c r="I5805" t="inlineStr">
        <is>
          <t>Дона ампулы 400мг 2мл №6+растворитель</t>
        </is>
      </c>
      <c r="J5805" t="inlineStr">
        <is>
          <t>1005 руб</t>
        </is>
      </c>
    </row>
    <row r="5806">
      <c r="I5806" t="inlineStr">
        <is>
          <t>SOLGAR L-Аргинин капсулы 500мг №50</t>
        </is>
      </c>
      <c r="J5806" t="inlineStr">
        <is>
          <t>318 руб</t>
        </is>
      </c>
    </row>
    <row r="5807">
      <c r="I5807" t="inlineStr">
        <is>
          <t>Витаон 30мл для полости рта</t>
        </is>
      </c>
      <c r="J5807" t="inlineStr">
        <is>
          <t>450 руб</t>
        </is>
      </c>
    </row>
    <row r="5808">
      <c r="I5808" t="inlineStr">
        <is>
          <t>Слезин капли глазные 3мг/мл+1мг/мл 15мл</t>
        </is>
      </c>
      <c r="J5808" t="inlineStr">
        <is>
          <t>254 руб</t>
        </is>
      </c>
    </row>
    <row r="5809">
      <c r="I5809" t="inlineStr">
        <is>
          <t>СПЛАТ зубная паста Professional White plus 100мл</t>
        </is>
      </c>
      <c r="J5809" t="inlineStr">
        <is>
          <t>453 руб</t>
        </is>
      </c>
    </row>
    <row r="5810">
      <c r="I5810" t="inlineStr">
        <is>
          <t>Компливит Кальций Д3 таблетки жевательные №100</t>
        </is>
      </c>
      <c r="J5810" t="inlineStr">
        <is>
          <t>353 руб</t>
        </is>
      </c>
    </row>
    <row r="5811">
      <c r="I5811" t="inlineStr">
        <is>
          <t>Циклоферон таблетки п/о 150мг №10</t>
        </is>
      </c>
      <c r="J5811" t="inlineStr">
        <is>
          <t>196 руб</t>
        </is>
      </c>
    </row>
    <row r="5812">
      <c r="I5812" t="inlineStr">
        <is>
          <t>Репейник Концентрат день-ночь против выпадения волос 100мл</t>
        </is>
      </c>
      <c r="J5812" t="inlineStr">
        <is>
          <t>502 руб</t>
        </is>
      </c>
    </row>
    <row r="5813">
      <c r="I5813" t="inlineStr">
        <is>
          <t>Тексаред таблетки п/о 20мг №10</t>
        </is>
      </c>
      <c r="J5813" t="inlineStr">
        <is>
          <t>328 руб</t>
        </is>
      </c>
    </row>
    <row r="5814">
      <c r="I5814" t="inlineStr">
        <is>
          <t>LACALUT зубная щетка Уайт</t>
        </is>
      </c>
      <c r="J5814" t="inlineStr">
        <is>
          <t>326 руб</t>
        </is>
      </c>
    </row>
    <row r="5815">
      <c r="I5815" t="inlineStr">
        <is>
          <t>Лактацид мусс для интимной гигиены 125мл</t>
        </is>
      </c>
      <c r="J5815" t="inlineStr">
        <is>
          <t>122 руб</t>
        </is>
      </c>
    </row>
    <row r="5816">
      <c r="I5816" t="inlineStr">
        <is>
          <t>Циндол суспензия 125мл</t>
        </is>
      </c>
      <c r="J5816" t="inlineStr">
        <is>
          <t>787 руб</t>
        </is>
      </c>
    </row>
    <row r="5817">
      <c r="I5817" t="inlineStr">
        <is>
          <t>Ректаур суппозитории ректальные 10мг №10</t>
        </is>
      </c>
      <c r="J5817" t="inlineStr">
        <is>
          <t>498 руб</t>
        </is>
      </c>
    </row>
    <row r="5818">
      <c r="I5818" t="inlineStr">
        <is>
          <t>Индовазин гель 45г</t>
        </is>
      </c>
      <c r="J5818" t="inlineStr">
        <is>
          <t>282 руб</t>
        </is>
      </c>
    </row>
    <row r="5819">
      <c r="I5819" t="inlineStr">
        <is>
          <t>Salizink Пенка для умывания для жирной и комбинированной кожи 160мл</t>
        </is>
      </c>
      <c r="J5819" t="inlineStr">
        <is>
          <t>409.60 руб</t>
        </is>
      </c>
    </row>
    <row r="5820">
      <c r="I5820" t="inlineStr">
        <is>
          <t>Алендронат таблетки 70мг №4</t>
        </is>
      </c>
      <c r="J5820" t="inlineStr">
        <is>
          <t>451 руб</t>
        </is>
      </c>
    </row>
    <row r="5821">
      <c r="I5821" t="inlineStr">
        <is>
          <t>Индометацин суппозитории ректальные 50мг №10</t>
        </is>
      </c>
      <c r="J5821" t="inlineStr">
        <is>
          <t>251 руб</t>
        </is>
      </c>
    </row>
    <row r="5822">
      <c r="I5822" t="inlineStr">
        <is>
          <t>СПЛАТ зубная паста 6-11лет JUNIOR БАБЛ ГАМ 73г+сюрприз-наклейка</t>
        </is>
      </c>
      <c r="J5822" t="inlineStr">
        <is>
          <t>253 руб</t>
        </is>
      </c>
    </row>
    <row r="5823">
      <c r="I5823" t="inlineStr">
        <is>
          <t>R.O.C.S зубная паста Нежный уход Ромашка для малышей 0-3 года 45г</t>
        </is>
      </c>
      <c r="J5823" t="inlineStr">
        <is>
          <t>251 руб</t>
        </is>
      </c>
    </row>
    <row r="5824">
      <c r="I5824" t="inlineStr">
        <is>
          <t>Леовит LeoKids Кисель общеукрепляющий для детей пакеты 12г 5шт</t>
        </is>
      </c>
      <c r="J5824" t="inlineStr">
        <is>
          <t>159 руб</t>
        </is>
      </c>
    </row>
    <row r="5825">
      <c r="I5825" t="inlineStr">
        <is>
          <t>АСПЕРА Масло Апельсина эфирное10мл</t>
        </is>
      </c>
      <c r="J5825" t="inlineStr">
        <is>
          <t>532 руб</t>
        </is>
      </c>
    </row>
    <row r="5826">
      <c r="I5826" t="inlineStr">
        <is>
          <t>Хлорпротиксен Санофи таблетки п/о 50мг №30</t>
        </is>
      </c>
      <c r="J5826" t="inlineStr">
        <is>
          <t>449 руб</t>
        </is>
      </c>
    </row>
    <row r="5827">
      <c r="I5827" t="inlineStr">
        <is>
          <t>Стелланин-ПЭГ мазь 3% 20г</t>
        </is>
      </c>
      <c r="J5827" t="inlineStr">
        <is>
          <t>1156 руб</t>
        </is>
      </c>
    </row>
    <row r="5828">
      <c r="I5828" t="inlineStr">
        <is>
          <t>Фосфоглив форте капсулы №50</t>
        </is>
      </c>
      <c r="J5828" t="inlineStr">
        <is>
          <t>252 руб</t>
        </is>
      </c>
    </row>
    <row r="5829">
      <c r="I5829" t="inlineStr">
        <is>
          <t>Укропная водичка Чай травяной для детей фильтр-пакеты 1,5г №20</t>
        </is>
      </c>
      <c r="J5829" t="inlineStr">
        <is>
          <t>196 руб</t>
        </is>
      </c>
    </row>
    <row r="5830">
      <c r="I5830" t="inlineStr">
        <is>
          <t>Colgate зубная паста Тройное действие 100мл 96463</t>
        </is>
      </c>
      <c r="J5830" t="inlineStr">
        <is>
          <t>326 руб</t>
        </is>
      </c>
    </row>
    <row r="5831">
      <c r="I5831" t="inlineStr">
        <is>
          <t>Термометр электронный AND DT-501</t>
        </is>
      </c>
      <c r="J5831" t="inlineStr">
        <is>
          <t>1152 руб</t>
        </is>
      </c>
    </row>
    <row r="5832">
      <c r="I5832" t="inlineStr">
        <is>
          <t>Торвакард таблетки п/о 40мг №90</t>
        </is>
      </c>
      <c r="J5832" t="inlineStr">
        <is>
          <t>453 руб</t>
        </is>
      </c>
    </row>
    <row r="5833">
      <c r="I5833" t="inlineStr">
        <is>
          <t>Гевискон Двойное Действие суспензия 10мл пакеты №12 мятная</t>
        </is>
      </c>
      <c r="J5833" t="inlineStr">
        <is>
          <t>498 руб</t>
        </is>
      </c>
    </row>
    <row r="5834">
      <c r="I5834" t="inlineStr">
        <is>
          <t>Холисал гель 10г</t>
        </is>
      </c>
      <c r="J5834" t="inlineStr">
        <is>
          <t>196 руб</t>
        </is>
      </c>
    </row>
    <row r="5835">
      <c r="I5835" t="inlineStr">
        <is>
          <t>Colgate зубная щетка Neo Средняя</t>
        </is>
      </c>
      <c r="J5835" t="inlineStr">
        <is>
          <t>531 руб</t>
        </is>
      </c>
    </row>
    <row r="5836">
      <c r="I5836" t="inlineStr">
        <is>
          <t>Эубикор порошок 3г №60</t>
        </is>
      </c>
      <c r="J5836" t="inlineStr">
        <is>
          <t>498 руб</t>
        </is>
      </c>
    </row>
    <row r="5837">
      <c r="I5837" t="inlineStr">
        <is>
          <t>Ретиноевая мазь для наружного применения 0,05% 15г</t>
        </is>
      </c>
      <c r="J5837" t="inlineStr">
        <is>
          <t>447 руб</t>
        </is>
      </c>
    </row>
    <row r="5838">
      <c r="I5838" t="inlineStr">
        <is>
          <t>Энтеродез порошок для приготовления раствора 5г №3</t>
        </is>
      </c>
      <c r="J5838" t="inlineStr">
        <is>
          <t>280 руб</t>
        </is>
      </c>
    </row>
    <row r="5839">
      <c r="I5839" t="inlineStr">
        <is>
          <t>Salizink Пенка для умывания для чувствительной кожи 160мл</t>
        </is>
      </c>
      <c r="J5839" t="inlineStr">
        <is>
          <t>359 руб</t>
        </is>
      </c>
    </row>
    <row r="5840">
      <c r="I5840" t="inlineStr">
        <is>
          <t>Компливит-Актив таблетки п/о №30 БАД</t>
        </is>
      </c>
      <c r="J5840" t="inlineStr">
        <is>
          <t>406 руб</t>
        </is>
      </c>
    </row>
    <row r="5841">
      <c r="I5841" t="inlineStr">
        <is>
          <t>ОКИ АКТ гранулы для приема внутрь 40мг пакеты №10</t>
        </is>
      </c>
      <c r="J5841" t="inlineStr">
        <is>
          <t>209 руб</t>
        </is>
      </c>
    </row>
    <row r="5842">
      <c r="I5842" t="inlineStr">
        <is>
          <t>ЛИБРЕСС Ультра Найт №8</t>
        </is>
      </c>
      <c r="J5842" t="inlineStr">
        <is>
          <t>446 руб</t>
        </is>
      </c>
    </row>
    <row r="5843">
      <c r="I5843" t="inlineStr">
        <is>
          <t>Докси-Хем капсулы №30</t>
        </is>
      </c>
      <c r="J5843" t="inlineStr">
        <is>
          <t>2244 руб</t>
        </is>
      </c>
    </row>
    <row r="5844">
      <c r="I5844" t="inlineStr">
        <is>
          <t>Клексан шприц 40мг/0,4мл №9</t>
        </is>
      </c>
      <c r="J5844" t="inlineStr">
        <is>
          <t>449 руб</t>
        </is>
      </c>
    </row>
    <row r="5845">
      <c r="I5845" t="inlineStr">
        <is>
          <t>Меларена таблетки п/о 0,3мг №30</t>
        </is>
      </c>
      <c r="J5845" t="inlineStr">
        <is>
          <t>530 руб</t>
        </is>
      </c>
    </row>
    <row r="5846">
      <c r="I5846" t="inlineStr">
        <is>
          <t>Клиндовит гель 1% 30г</t>
        </is>
      </c>
      <c r="J5846" t="inlineStr">
        <is>
          <t>348 руб</t>
        </is>
      </c>
    </row>
    <row r="5847">
      <c r="I5847" t="inlineStr">
        <is>
          <t>Колдакт флю плюс капсулы №10</t>
        </is>
      </c>
      <c r="J5847" t="inlineStr">
        <is>
          <t>282 руб</t>
        </is>
      </c>
    </row>
    <row r="5848">
      <c r="I5848" t="inlineStr">
        <is>
          <t>Контекс Гель-смазка Strong 30мл</t>
        </is>
      </c>
      <c r="J5848" t="inlineStr">
        <is>
          <t>609 руб</t>
        </is>
      </c>
    </row>
    <row r="5849">
      <c r="I5849" t="inlineStr">
        <is>
          <t>Бускопан таблетки покрытые пленочной оболочкой 10мг №20</t>
        </is>
      </c>
      <c r="J5849" t="inlineStr">
        <is>
          <t>428 руб</t>
        </is>
      </c>
    </row>
    <row r="5850">
      <c r="I5850" t="inlineStr">
        <is>
          <t>АТФ ампулы 1% 1мл №10</t>
        </is>
      </c>
      <c r="J5850" t="inlineStr">
        <is>
          <t>280 руб</t>
        </is>
      </c>
    </row>
    <row r="5851">
      <c r="I5851" t="inlineStr">
        <is>
          <t>Контекс Гель-смазка Wave 30мл</t>
        </is>
      </c>
      <c r="J5851" t="inlineStr">
        <is>
          <t>414 руб</t>
        </is>
      </c>
    </row>
    <row r="5852">
      <c r="I5852" t="inlineStr">
        <is>
          <t>LA ROCHE POSAY Цикапласт B5+ Восстанавливающий бальзам 15мл</t>
        </is>
      </c>
      <c r="J5852" t="inlineStr">
        <is>
          <t>1680 руб</t>
        </is>
      </c>
    </row>
    <row r="5853">
      <c r="I5853" t="inlineStr">
        <is>
          <t>Зенон таблетки п/о 40мг+10мг №30</t>
        </is>
      </c>
      <c r="J5853" t="inlineStr">
        <is>
          <t>607 руб</t>
        </is>
      </c>
    </row>
    <row r="5854">
      <c r="I5854" t="inlineStr">
        <is>
          <t>Артрозан ампулы 6мг/мл 2,5мл №10</t>
        </is>
      </c>
      <c r="J5854" t="inlineStr">
        <is>
          <t>359 руб</t>
        </is>
      </c>
    </row>
    <row r="5855">
      <c r="I5855" t="inlineStr">
        <is>
          <t>Компливит Кальций Д3 форте таблетки жевательные №30 мята</t>
        </is>
      </c>
      <c r="J5855" t="inlineStr">
        <is>
          <t>604.90 руб</t>
        </is>
      </c>
    </row>
    <row r="5856">
      <c r="I5856" t="inlineStr">
        <is>
          <t>Аторвастатин-Вертекс таблетки п/о 10мг №90</t>
        </is>
      </c>
      <c r="J5856" t="inlineStr">
        <is>
          <t>249 руб</t>
        </is>
      </c>
    </row>
    <row r="5857">
      <c r="I5857" t="inlineStr">
        <is>
          <t>Долголет таблетки №80</t>
        </is>
      </c>
      <c r="J5857" t="inlineStr">
        <is>
          <t>388 руб</t>
        </is>
      </c>
    </row>
    <row r="5858">
      <c r="I5858" t="inlineStr">
        <is>
          <t>Холензим таблетки 300мг №50</t>
        </is>
      </c>
      <c r="J5858" t="inlineStr">
        <is>
          <t>116 руб</t>
        </is>
      </c>
    </row>
    <row r="5859">
      <c r="I5859" t="inlineStr">
        <is>
          <t>Масло льняное капсулы №120</t>
        </is>
      </c>
      <c r="J5859" t="inlineStr">
        <is>
          <t>189 руб</t>
        </is>
      </c>
    </row>
    <row r="5860">
      <c r="I5860" t="inlineStr">
        <is>
          <t>Масло Миндальное 30мл</t>
        </is>
      </c>
      <c r="J5860" t="inlineStr">
        <is>
          <t>602 руб</t>
        </is>
      </c>
    </row>
    <row r="5861">
      <c r="I5861" t="inlineStr">
        <is>
          <t>Энтеросгель паста 22.5г пак №10</t>
        </is>
      </c>
      <c r="J5861" t="inlineStr">
        <is>
          <t>872.30 руб</t>
        </is>
      </c>
    </row>
    <row r="5862">
      <c r="I5862" t="inlineStr">
        <is>
          <t>Эголанза таблетки п/о 10мг №28</t>
        </is>
      </c>
      <c r="J5862" t="inlineStr">
        <is>
          <t>225 руб</t>
        </is>
      </c>
    </row>
    <row r="5863">
      <c r="I5863" t="inlineStr">
        <is>
          <t>Ла-Кри Бальзам для губ 12г</t>
        </is>
      </c>
      <c r="J5863" t="inlineStr">
        <is>
          <t>444 руб</t>
        </is>
      </c>
    </row>
    <row r="5864">
      <c r="I5864" t="inlineStr">
        <is>
          <t>Ликопид таблетки 1мг №10</t>
        </is>
      </c>
      <c r="J5864" t="inlineStr">
        <is>
          <t>1655 руб</t>
        </is>
      </c>
    </row>
    <row r="5865">
      <c r="I5865" t="inlineStr">
        <is>
          <t>Сингуляр таблетки жевательные 4мг №28</t>
        </is>
      </c>
      <c r="J5865" t="inlineStr">
        <is>
          <t>182 руб</t>
        </is>
      </c>
    </row>
    <row r="5866">
      <c r="I5866" t="inlineStr">
        <is>
          <t>Фиточай Щедрость природы при простуде фильтр-пакеты 2г №20</t>
        </is>
      </c>
      <c r="J5866" t="inlineStr">
        <is>
          <t>386 руб</t>
        </is>
      </c>
    </row>
    <row r="5867">
      <c r="I5867" t="inlineStr">
        <is>
          <t>Avene Сикальфат Крем восстанавливающий защитый 15мл</t>
        </is>
      </c>
      <c r="J5867" t="inlineStr">
        <is>
          <t>132 руб</t>
        </is>
      </c>
    </row>
    <row r="5868">
      <c r="I5868" t="inlineStr">
        <is>
          <t>Теймурова спрей для ног 150мл</t>
        </is>
      </c>
      <c r="J5868" t="inlineStr">
        <is>
          <t>322 руб</t>
        </is>
      </c>
    </row>
    <row r="5869">
      <c r="I5869" t="inlineStr">
        <is>
          <t>LACALUT зубная паста Тинс для детей от 8 лет 50мл</t>
        </is>
      </c>
      <c r="J5869" t="inlineStr">
        <is>
          <t>249 руб</t>
        </is>
      </c>
    </row>
    <row r="5870">
      <c r="I5870" t="inlineStr">
        <is>
          <t>СПЛАТ зубная щетка для детей Kids</t>
        </is>
      </c>
      <c r="J5870" t="inlineStr">
        <is>
          <t>248 руб</t>
        </is>
      </c>
    </row>
    <row r="5871">
      <c r="I5871" t="inlineStr">
        <is>
          <t>СПЛАТ зубная щетка Профешнл УАЙТНИНГ Средняя</t>
        </is>
      </c>
      <c r="J5871" t="inlineStr">
        <is>
          <t>444.10 руб</t>
        </is>
      </c>
    </row>
    <row r="5872">
      <c r="I5872" t="inlineStr">
        <is>
          <t>Флуконазол-Тева капсулы 150мг №4</t>
        </is>
      </c>
      <c r="J5872" t="inlineStr">
        <is>
          <t>441 руб</t>
        </is>
      </c>
    </row>
    <row r="5873">
      <c r="I5873" t="inlineStr">
        <is>
          <t>Д-Пантенол крем 50г</t>
        </is>
      </c>
      <c r="J5873" t="inlineStr">
        <is>
          <t>1666 руб</t>
        </is>
      </c>
    </row>
    <row r="5874">
      <c r="I5874" t="inlineStr">
        <is>
          <t>Сетегис таблетки 5мг №30</t>
        </is>
      </c>
      <c r="J5874" t="inlineStr">
        <is>
          <t>1673 руб</t>
        </is>
      </c>
    </row>
    <row r="5875">
      <c r="I5875" t="inlineStr">
        <is>
          <t>Ноофен капсулы 250мг №20</t>
        </is>
      </c>
      <c r="J5875" t="inlineStr">
        <is>
          <t>333 руб</t>
        </is>
      </c>
    </row>
    <row r="5876">
      <c r="I5876" t="inlineStr">
        <is>
          <t>Ренгалин таблетки для рассасывания №20</t>
        </is>
      </c>
      <c r="J5876" t="inlineStr">
        <is>
          <t>443 руб</t>
        </is>
      </c>
    </row>
    <row r="5877">
      <c r="I5877" t="inlineStr">
        <is>
          <t>Лайфевит капсулы 200мг №30</t>
        </is>
      </c>
      <c r="J5877" t="inlineStr">
        <is>
          <t>208 руб</t>
        </is>
      </c>
    </row>
    <row r="5878">
      <c r="I5878" t="inlineStr">
        <is>
          <t>ЛИБРЕСС Ультра Нормал Софт №10</t>
        </is>
      </c>
      <c r="J5878" t="inlineStr">
        <is>
          <t>402 руб</t>
        </is>
      </c>
    </row>
    <row r="5879">
      <c r="I5879" t="inlineStr">
        <is>
          <t>Туя-ГФ масло 25мл крыш-пипетка</t>
        </is>
      </c>
      <c r="J5879" t="inlineStr">
        <is>
          <t>332 руб</t>
        </is>
      </c>
    </row>
    <row r="5880">
      <c r="I5880" t="inlineStr">
        <is>
          <t>Амбробене Стоптуссин таблетки №20</t>
        </is>
      </c>
      <c r="J5880" t="inlineStr">
        <is>
          <t>1357 руб</t>
        </is>
      </c>
    </row>
    <row r="5881">
      <c r="I5881" t="inlineStr">
        <is>
          <t>Артракам порошок 1,5г пакеты №20</t>
        </is>
      </c>
      <c r="J5881" t="inlineStr">
        <is>
          <t>1680 руб</t>
        </is>
      </c>
    </row>
    <row r="5882">
      <c r="I5882" t="inlineStr">
        <is>
          <t>Эссенциале Н ампулы 5мл №5</t>
        </is>
      </c>
      <c r="J5882" t="inlineStr">
        <is>
          <t>278 руб</t>
        </is>
      </c>
    </row>
    <row r="5883">
      <c r="I5883" t="inlineStr">
        <is>
          <t>Контекс Гель-смазка Green 30мл</t>
        </is>
      </c>
      <c r="J5883" t="inlineStr">
        <is>
          <t>557 руб</t>
        </is>
      </c>
    </row>
    <row r="5884">
      <c r="I5884" t="inlineStr">
        <is>
          <t>Лодоз таблетки п/о 5мг+6,25мг №30</t>
        </is>
      </c>
      <c r="J5884" t="inlineStr">
        <is>
          <t>436 руб</t>
        </is>
      </c>
    </row>
    <row r="5885">
      <c r="I5885" t="inlineStr">
        <is>
          <t>Кальций Сандоз форте таблетки шипучие 500мг №20</t>
        </is>
      </c>
      <c r="J5885" t="inlineStr">
        <is>
          <t>248 руб</t>
        </is>
      </c>
    </row>
    <row r="5886">
      <c r="I5886" t="inlineStr">
        <is>
          <t>СПЛАТ Зубная щетка детская Juicy Lab Магия Единорога</t>
        </is>
      </c>
      <c r="J5886" t="inlineStr">
        <is>
          <t>493 руб</t>
        </is>
      </c>
    </row>
    <row r="5887">
      <c r="I5887" t="inlineStr">
        <is>
          <t>Анауран капли ушные 25мл</t>
        </is>
      </c>
      <c r="J5887" t="inlineStr">
        <is>
          <t>402 руб</t>
        </is>
      </c>
    </row>
    <row r="5888">
      <c r="I5888" t="inlineStr">
        <is>
          <t>Диклоран Плюс гель 30г</t>
        </is>
      </c>
      <c r="J5888" t="inlineStr">
        <is>
          <t>310 руб</t>
        </is>
      </c>
    </row>
    <row r="5889">
      <c r="I5889" t="inlineStr">
        <is>
          <t>Зостерин-Ультра 30% пакеты №5</t>
        </is>
      </c>
      <c r="J5889" t="inlineStr">
        <is>
          <t>402 руб</t>
        </is>
      </c>
    </row>
    <row r="5890">
      <c r="I5890" t="inlineStr">
        <is>
          <t>Гипосарт таблетки 8мг №28</t>
        </is>
      </c>
      <c r="J5890" t="inlineStr">
        <is>
          <t>180 руб</t>
        </is>
      </c>
    </row>
    <row r="5891">
      <c r="I5891" t="inlineStr">
        <is>
          <t>Фиточай Сила российских трав №24 при заболеваниях печени фильтр-пакеты №20</t>
        </is>
      </c>
      <c r="J5891" t="inlineStr">
        <is>
          <t>178 руб</t>
        </is>
      </c>
    </row>
    <row r="5892">
      <c r="I5892" t="inlineStr">
        <is>
          <t>Кольцо маточное №2</t>
        </is>
      </c>
      <c r="J5892" t="inlineStr">
        <is>
          <t>395.10 руб</t>
        </is>
      </c>
    </row>
    <row r="5893">
      <c r="I5893" t="inlineStr">
        <is>
          <t>Лазолван раствор для внутреннего приема и ингаляций 7,5мг/мл 100мл</t>
        </is>
      </c>
      <c r="J5893" t="inlineStr">
        <is>
          <t>520 руб</t>
        </is>
      </c>
    </row>
    <row r="5894">
      <c r="I5894" t="inlineStr">
        <is>
          <t>Гепатромбин Г суппозитории ректальные №10</t>
        </is>
      </c>
      <c r="J5894" t="inlineStr">
        <is>
          <t>363.10 руб</t>
        </is>
      </c>
    </row>
    <row r="5895">
      <c r="I5895" t="inlineStr">
        <is>
          <t>Номидес капсулы 30мг №10</t>
        </is>
      </c>
      <c r="J5895" t="inlineStr">
        <is>
          <t>357 руб</t>
        </is>
      </c>
    </row>
    <row r="5896">
      <c r="I5896" t="inlineStr">
        <is>
          <t>Тетурам таблетки 150мг №50</t>
        </is>
      </c>
      <c r="J5896" t="inlineStr">
        <is>
          <t>321 руб</t>
        </is>
      </c>
    </row>
    <row r="5897">
      <c r="I5897" t="inlineStr">
        <is>
          <t>Клотримазол раствор 1% 15мл</t>
        </is>
      </c>
      <c r="J5897" t="inlineStr">
        <is>
          <t>3267 руб</t>
        </is>
      </c>
    </row>
    <row r="5898">
      <c r="I5898" t="inlineStr">
        <is>
          <t>Вессел Дуэ Ф капсулы 250ЛЕ №60</t>
        </is>
      </c>
      <c r="J5898" t="inlineStr">
        <is>
          <t>443 руб</t>
        </is>
      </c>
    </row>
    <row r="5899">
      <c r="I5899" t="inlineStr">
        <is>
          <t>Веторон Для детей с 3-х лет раствор 2% 20мл</t>
        </is>
      </c>
      <c r="J5899" t="inlineStr">
        <is>
          <t>86 руб</t>
        </is>
      </c>
    </row>
    <row r="5900">
      <c r="I5900" t="inlineStr">
        <is>
          <t>Фурацилин таблетки 20мг №20</t>
        </is>
      </c>
      <c r="J5900" t="inlineStr">
        <is>
          <t>246 руб</t>
        </is>
      </c>
    </row>
    <row r="5901">
      <c r="I5901" t="inlineStr">
        <is>
          <t>Леовит LeoKids Кисель успокаивающий для детей пакеты 12г 5шт</t>
        </is>
      </c>
      <c r="J5901" t="inlineStr">
        <is>
          <t>115 руб</t>
        </is>
      </c>
    </row>
    <row r="5902">
      <c r="I5902" t="inlineStr">
        <is>
          <t>Ихтиоловая мазь 20% 25г</t>
        </is>
      </c>
      <c r="J5902" t="inlineStr">
        <is>
          <t>463.80 руб</t>
        </is>
      </c>
    </row>
    <row r="5903">
      <c r="I5903" t="inlineStr">
        <is>
          <t>Глансин капсулы МВ 0,4мг №30</t>
        </is>
      </c>
      <c r="J5903" t="inlineStr">
        <is>
          <t>597 руб</t>
        </is>
      </c>
    </row>
    <row r="5904">
      <c r="I5904" t="inlineStr">
        <is>
          <t>Гевискон Двойное Действие суспензия 300мл</t>
        </is>
      </c>
      <c r="J5904" t="inlineStr">
        <is>
          <t>223 руб</t>
        </is>
      </c>
    </row>
    <row r="5905">
      <c r="I5905" t="inlineStr">
        <is>
          <t>Пластырь COSMOS water-resistant 20шт 5 размеров</t>
        </is>
      </c>
      <c r="J5905" t="inlineStr">
        <is>
          <t>1346 руб</t>
        </is>
      </c>
    </row>
    <row r="5906">
      <c r="I5906" t="inlineStr">
        <is>
          <t>Тиаприд таблетки 100мг №20</t>
        </is>
      </c>
      <c r="J5906" t="inlineStr">
        <is>
          <t>278 руб</t>
        </is>
      </c>
    </row>
    <row r="5907">
      <c r="I5907" t="inlineStr">
        <is>
          <t>Контекс Гель-смазка Romantic 30мл</t>
        </is>
      </c>
      <c r="J5907" t="inlineStr">
        <is>
          <t>440 руб</t>
        </is>
      </c>
    </row>
    <row r="5908">
      <c r="I5908" t="inlineStr">
        <is>
          <t>Сульфасалазин таблетки п/о 500мг №50</t>
        </is>
      </c>
      <c r="J5908" t="inlineStr">
        <is>
          <t>552 руб</t>
        </is>
      </c>
    </row>
    <row r="5909">
      <c r="I5909" t="inlineStr">
        <is>
          <t>Женале таблетки 10мг №1</t>
        </is>
      </c>
      <c r="J5909" t="inlineStr">
        <is>
          <t>403 руб</t>
        </is>
      </c>
    </row>
    <row r="5910">
      <c r="I5910" t="inlineStr">
        <is>
          <t>Магнелис В6 форте таблетки п/о 100мг+10мг №30</t>
        </is>
      </c>
      <c r="J5910" t="inlineStr">
        <is>
          <t>370 руб</t>
        </is>
      </c>
    </row>
    <row r="5911">
      <c r="I5911" t="inlineStr">
        <is>
          <t>Йодомарин для будущей мамы таблетки №30</t>
        </is>
      </c>
      <c r="J5911" t="inlineStr">
        <is>
          <t>145 руб</t>
        </is>
      </c>
    </row>
    <row r="5912">
      <c r="I5912" t="inlineStr">
        <is>
          <t>Ромашки цветки фильтр-пакет №20 Красногорск</t>
        </is>
      </c>
      <c r="J5912" t="inlineStr">
        <is>
          <t>768 руб</t>
        </is>
      </c>
    </row>
    <row r="5913">
      <c r="I5913" t="inlineStr">
        <is>
          <t>Леркамен 10 таблетки п/о №60</t>
        </is>
      </c>
      <c r="J5913" t="inlineStr">
        <is>
          <t>319 руб</t>
        </is>
      </c>
    </row>
    <row r="5914">
      <c r="I5914" t="inlineStr">
        <is>
          <t>LACALUT зубная щетка Актив</t>
        </is>
      </c>
      <c r="J5914" t="inlineStr">
        <is>
          <t>521 руб</t>
        </is>
      </c>
    </row>
    <row r="5915">
      <c r="I5915" t="inlineStr">
        <is>
          <t>Гепатромбин Г мазь 20г</t>
        </is>
      </c>
      <c r="J5915" t="inlineStr">
        <is>
          <t>516 руб</t>
        </is>
      </c>
    </row>
    <row r="5916">
      <c r="I5916" t="inlineStr">
        <is>
          <t>Энтерол капсулы 250мг №10</t>
        </is>
      </c>
      <c r="J5916" t="inlineStr">
        <is>
          <t>168 руб</t>
        </is>
      </c>
    </row>
    <row r="5917">
      <c r="I5917" t="inlineStr">
        <is>
          <t>Таблетница Master Uni Карманная 1день- Утро-День-Вечер-Ночь</t>
        </is>
      </c>
      <c r="J5917" t="inlineStr">
        <is>
          <t>246 руб</t>
        </is>
      </c>
    </row>
    <row r="5918">
      <c r="I5918" t="inlineStr">
        <is>
          <t>СПЛАТ зубная паста Professional Ultracomplex 100мл</t>
        </is>
      </c>
      <c r="J5918" t="inlineStr">
        <is>
          <t>700.70 руб</t>
        </is>
      </c>
    </row>
    <row r="5919">
      <c r="I5919" t="inlineStr">
        <is>
          <t>Зилт таблетки п/о 75мг №28</t>
        </is>
      </c>
      <c r="J5919" t="inlineStr">
        <is>
          <t>550 руб</t>
        </is>
      </c>
    </row>
    <row r="5920">
      <c r="I5920" t="inlineStr">
        <is>
          <t>Лортенза таблетки п/о 10мг+50мг №30</t>
        </is>
      </c>
      <c r="J5920" t="inlineStr">
        <is>
          <t>180 руб</t>
        </is>
      </c>
    </row>
    <row r="5921">
      <c r="I5921" t="inlineStr">
        <is>
          <t>Фиточай Сила российских трав №13 при заболеваниях поджелудочной железы фильтр-пакеты №20</t>
        </is>
      </c>
      <c r="J5921" t="inlineStr">
        <is>
          <t>517 руб</t>
        </is>
      </c>
    </row>
    <row r="5922">
      <c r="I5922" t="inlineStr">
        <is>
          <t>Банеоцин мазь 20г</t>
        </is>
      </c>
      <c r="J5922" t="inlineStr">
        <is>
          <t>1647 руб</t>
        </is>
      </c>
    </row>
    <row r="5923">
      <c r="I5923" t="inlineStr">
        <is>
          <t>Тиапридал таблетки 100мг №20</t>
        </is>
      </c>
      <c r="J5923" t="inlineStr">
        <is>
          <t>351 руб</t>
        </is>
      </c>
    </row>
    <row r="5924">
      <c r="I5924" t="inlineStr">
        <is>
          <t>Целекоксиб Органика капсулы 200мг №10</t>
        </is>
      </c>
      <c r="J5924" t="inlineStr">
        <is>
          <t>319 руб</t>
        </is>
      </c>
    </row>
    <row r="5925">
      <c r="I5925" t="inlineStr">
        <is>
          <t>Вольтарен пластырь 15мг/24ч №2</t>
        </is>
      </c>
      <c r="J5925" t="inlineStr">
        <is>
          <t>340 руб</t>
        </is>
      </c>
    </row>
    <row r="5926">
      <c r="I5926" t="inlineStr">
        <is>
          <t>Фарингосепт таблетки для рассасывания №20 лимон</t>
        </is>
      </c>
      <c r="J5926" t="inlineStr">
        <is>
          <t>397.40 руб</t>
        </is>
      </c>
    </row>
    <row r="5927">
      <c r="I5927" t="inlineStr">
        <is>
          <t>Праджисан капсулы 100мг №30</t>
        </is>
      </c>
      <c r="J5927" t="inlineStr">
        <is>
          <t>769 руб</t>
        </is>
      </c>
    </row>
    <row r="5928">
      <c r="I5928" t="inlineStr">
        <is>
          <t>Престанс таблетки 5мг+5мг №30</t>
        </is>
      </c>
      <c r="J5928" t="inlineStr">
        <is>
          <t>1333 руб</t>
        </is>
      </c>
    </row>
    <row r="5929">
      <c r="I5929" t="inlineStr">
        <is>
          <t>Нейпилепт раствор 100мг/мл флакон 100мл</t>
        </is>
      </c>
      <c r="J5929" t="inlineStr">
        <is>
          <t>697.60 руб</t>
        </is>
      </c>
    </row>
    <row r="5930">
      <c r="I5930" t="inlineStr">
        <is>
          <t>Дюфастон таблетки 10мг №20</t>
        </is>
      </c>
      <c r="J5930" t="inlineStr">
        <is>
          <t>450 руб</t>
        </is>
      </c>
    </row>
    <row r="5931">
      <c r="I5931" t="inlineStr">
        <is>
          <t>Эториакс таблетки п/о 90мг №7</t>
        </is>
      </c>
      <c r="J5931" t="inlineStr">
        <is>
          <t>243 руб</t>
        </is>
      </c>
    </row>
    <row r="5932">
      <c r="I5932" t="inlineStr">
        <is>
          <t>СПЛАТ ополаскиватель для полости рта Professional ЛЕЧЕБНЫЕ ТРАВЫ 275мл</t>
        </is>
      </c>
      <c r="J5932" t="inlineStr">
        <is>
          <t>396 руб</t>
        </is>
      </c>
    </row>
    <row r="5933">
      <c r="I5933" t="inlineStr">
        <is>
          <t>Мотилегаз форте капсулы 120мг №20</t>
        </is>
      </c>
      <c r="J5933" t="inlineStr">
        <is>
          <t>552 руб</t>
        </is>
      </c>
    </row>
    <row r="5934">
      <c r="I5934" t="inlineStr">
        <is>
          <t>Триметазидин МВ-Тева таблетки п/о 35мг №60</t>
        </is>
      </c>
      <c r="J5934" t="inlineStr">
        <is>
          <t>176 руб</t>
        </is>
      </c>
    </row>
    <row r="5935">
      <c r="I5935" t="inlineStr">
        <is>
          <t>Жгут кровоостанавливающий Эсмарха</t>
        </is>
      </c>
      <c r="J5935" t="inlineStr">
        <is>
          <t>337 руб</t>
        </is>
      </c>
    </row>
    <row r="5936">
      <c r="I5936" t="inlineStr">
        <is>
          <t>Шалфей пастилки №24</t>
        </is>
      </c>
      <c r="J5936" t="inlineStr">
        <is>
          <t>1325 руб</t>
        </is>
      </c>
    </row>
    <row r="5937">
      <c r="I5937" t="inlineStr">
        <is>
          <t>Сустагард Артро порошок 1,5г пакеты №20</t>
        </is>
      </c>
      <c r="J5937" t="inlineStr">
        <is>
          <t>114 руб</t>
        </is>
      </c>
    </row>
    <row r="5938">
      <c r="I5938" t="inlineStr">
        <is>
          <t>Гексавит драже №50</t>
        </is>
      </c>
      <c r="J5938" t="inlineStr">
        <is>
          <t>350 руб</t>
        </is>
      </c>
    </row>
    <row r="5939">
      <c r="I5939" t="inlineStr">
        <is>
          <t>Лактацид средство для интимной гигиены 200мл</t>
        </is>
      </c>
      <c r="J5939" t="inlineStr">
        <is>
          <t>960 руб</t>
        </is>
      </c>
    </row>
    <row r="5940">
      <c r="I5940" t="inlineStr">
        <is>
          <t>SOLGAR Кальций 600 из раковин устриц таблетки №60</t>
        </is>
      </c>
      <c r="J5940" t="inlineStr">
        <is>
          <t>1327 руб</t>
        </is>
      </c>
    </row>
    <row r="5941">
      <c r="I5941" t="inlineStr">
        <is>
          <t>Аденопросин суппозитории ректальные 29мг №10</t>
        </is>
      </c>
      <c r="J5941" t="inlineStr">
        <is>
          <t>457.50 руб</t>
        </is>
      </c>
    </row>
    <row r="5942">
      <c r="I5942" t="inlineStr">
        <is>
          <t>Имодиум Экспресс таблетки-лиофилизат 2мг №20</t>
        </is>
      </c>
      <c r="J5942" t="inlineStr">
        <is>
          <t>434 руб</t>
        </is>
      </c>
    </row>
    <row r="5943">
      <c r="I5943" t="inlineStr">
        <is>
          <t>Паксил таблетки 20мг №30</t>
        </is>
      </c>
      <c r="J5943" t="inlineStr">
        <is>
          <t>852 руб</t>
        </is>
      </c>
    </row>
    <row r="5944">
      <c r="I5944" t="inlineStr">
        <is>
          <t>Заласта таблетки 10мг №28</t>
        </is>
      </c>
      <c r="J5944" t="inlineStr">
        <is>
          <t>337 руб</t>
        </is>
      </c>
    </row>
    <row r="5945">
      <c r="I5945" t="inlineStr">
        <is>
          <t>Фарингосепт таблетки для рассасывания №20</t>
        </is>
      </c>
      <c r="J5945" t="inlineStr">
        <is>
          <t>242 руб</t>
        </is>
      </c>
    </row>
    <row r="5946">
      <c r="I5946" t="inlineStr">
        <is>
          <t>R.O.C.S Зубная паста Baby Нежный уход Банановый Микс 45г</t>
        </is>
      </c>
      <c r="J5946" t="inlineStr">
        <is>
          <t>393 руб</t>
        </is>
      </c>
    </row>
    <row r="5947">
      <c r="I5947" t="inlineStr">
        <is>
          <t>Ренгалин раствор для приема внутрь 100мл</t>
        </is>
      </c>
      <c r="J5947" t="inlineStr">
        <is>
          <t>435 руб</t>
        </is>
      </c>
    </row>
    <row r="5948">
      <c r="I5948" t="inlineStr">
        <is>
          <t>Компливит Кальций Д3 таблетки жевательные №60 апельсин (БАД)</t>
        </is>
      </c>
      <c r="J5948" t="inlineStr">
        <is>
          <t>515 руб</t>
        </is>
      </c>
    </row>
    <row r="5949">
      <c r="I5949" t="inlineStr">
        <is>
          <t>Аципол капсулы №30</t>
        </is>
      </c>
      <c r="J5949" t="inlineStr">
        <is>
          <t>849.80 руб</t>
        </is>
      </c>
    </row>
    <row r="5950">
      <c r="I5950" t="inlineStr">
        <is>
          <t>Калимин 60Н таблетки 60мг №100</t>
        </is>
      </c>
      <c r="J5950" t="inlineStr">
        <is>
          <t>485 руб</t>
        </is>
      </c>
    </row>
    <row r="5951">
      <c r="I5951" t="inlineStr">
        <is>
          <t>Цинктерал таблетки п/о 124мг №25</t>
        </is>
      </c>
      <c r="J5951" t="inlineStr">
        <is>
          <t>544 руб</t>
        </is>
      </c>
    </row>
    <row r="5952">
      <c r="I5952" t="inlineStr">
        <is>
          <t>Гипосарт Н таблетки 12,5мг+16мг №30</t>
        </is>
      </c>
      <c r="J5952" t="inlineStr">
        <is>
          <t>550 руб</t>
        </is>
      </c>
    </row>
    <row r="5953">
      <c r="I5953" t="inlineStr">
        <is>
          <t>Триампур композитум таблетки №50</t>
        </is>
      </c>
      <c r="J5953" t="inlineStr">
        <is>
          <t>316 руб</t>
        </is>
      </c>
    </row>
    <row r="5954">
      <c r="I5954" t="inlineStr">
        <is>
          <t>Дыши пластырь для ингаляций №5</t>
        </is>
      </c>
      <c r="J5954" t="inlineStr">
        <is>
          <t>963 руб</t>
        </is>
      </c>
    </row>
    <row r="5955">
      <c r="I5955" t="inlineStr">
        <is>
          <t>SOLGAR Таурин 500мг капсулы №50</t>
        </is>
      </c>
      <c r="J5955" t="inlineStr">
        <is>
          <t>430 руб</t>
        </is>
      </c>
    </row>
    <row r="5956">
      <c r="I5956" t="inlineStr">
        <is>
          <t>Ланцид капсулы 15мг №30</t>
        </is>
      </c>
      <c r="J5956" t="inlineStr">
        <is>
          <t>241 руб</t>
        </is>
      </c>
    </row>
    <row r="5957">
      <c r="I5957" t="inlineStr">
        <is>
          <t>Вода минеральная Аква Мария газированная 1,5л</t>
        </is>
      </c>
      <c r="J5957" t="inlineStr">
        <is>
          <t>217 руб</t>
        </is>
      </c>
    </row>
    <row r="5958">
      <c r="I5958" t="inlineStr">
        <is>
          <t>911 Ногтимицин крем противогрибковый 30мл</t>
        </is>
      </c>
      <c r="J5958" t="inlineStr">
        <is>
          <t>760.60 руб</t>
        </is>
      </c>
    </row>
    <row r="5959">
      <c r="I5959" t="inlineStr">
        <is>
          <t>Ивабрадин таблетки п/о 5мг №56</t>
        </is>
      </c>
      <c r="J5959" t="inlineStr">
        <is>
          <t>242 руб</t>
        </is>
      </c>
    </row>
    <row r="5960">
      <c r="I5960" t="inlineStr">
        <is>
          <t>СПЛАТ зубная щетка Профешнл УАЙТНИНГ Жёсткая</t>
        </is>
      </c>
      <c r="J5960" t="inlineStr">
        <is>
          <t>362 руб</t>
        </is>
      </c>
    </row>
    <row r="5961">
      <c r="I5961" t="inlineStr">
        <is>
          <t>Максиколд Рино порошок 15г пакеты №10 малина</t>
        </is>
      </c>
      <c r="J5961" t="inlineStr">
        <is>
          <t>303 руб</t>
        </is>
      </c>
    </row>
    <row r="5962">
      <c r="I5962" t="inlineStr">
        <is>
          <t>Пиносол капли назальные 10мл</t>
        </is>
      </c>
      <c r="J5962" t="inlineStr">
        <is>
          <t>694 руб</t>
        </is>
      </c>
    </row>
    <row r="5963">
      <c r="I5963" t="inlineStr">
        <is>
          <t>Цистон таблетки №100</t>
        </is>
      </c>
      <c r="J5963" t="inlineStr">
        <is>
          <t>1310 руб</t>
        </is>
      </c>
    </row>
    <row r="5964">
      <c r="I5964" t="inlineStr">
        <is>
          <t>Эспиро таблетки п/о 50мг №30</t>
        </is>
      </c>
      <c r="J5964" t="inlineStr">
        <is>
          <t>303 руб</t>
        </is>
      </c>
    </row>
    <row r="5965">
      <c r="I5965" t="inlineStr">
        <is>
          <t>Протаргол-ЛОР таблетки 200мг №2+флакон-капельница</t>
        </is>
      </c>
      <c r="J5965" t="inlineStr">
        <is>
          <t>2153 руб</t>
        </is>
      </c>
    </row>
    <row r="5966">
      <c r="I5966" t="inlineStr">
        <is>
          <t>Фостер аэрозоль для ингаляций 100мг+6мкг/доза 120доз</t>
        </is>
      </c>
      <c r="J5966" t="inlineStr">
        <is>
          <t>428 руб</t>
        </is>
      </c>
    </row>
    <row r="5967">
      <c r="I5967" t="inlineStr">
        <is>
          <t>Долгитблок гель 100г</t>
        </is>
      </c>
      <c r="J5967" t="inlineStr">
        <is>
          <t>507 руб</t>
        </is>
      </c>
    </row>
    <row r="5968">
      <c r="I5968" t="inlineStr">
        <is>
          <t>Бифиформ капсулы №15</t>
        </is>
      </c>
      <c r="J5968" t="inlineStr">
        <is>
          <t>349 руб</t>
        </is>
      </c>
    </row>
    <row r="5969">
      <c r="I5969" t="inlineStr">
        <is>
          <t>Супрастинекс таблетки п/о 5мг №7</t>
        </is>
      </c>
      <c r="J5969" t="inlineStr">
        <is>
          <t>358 руб</t>
        </is>
      </c>
    </row>
    <row r="5970">
      <c r="I5970" t="inlineStr">
        <is>
          <t>Максиколд Рино порошок 15г пак №10 лимон</t>
        </is>
      </c>
      <c r="J5970" t="inlineStr">
        <is>
          <t>392 руб</t>
        </is>
      </c>
    </row>
    <row r="5971">
      <c r="I5971" t="inlineStr">
        <is>
          <t>ВердиоГаст растительный комплекс для улучшения пищеварения капсулы №30</t>
        </is>
      </c>
      <c r="J5971" t="inlineStr">
        <is>
          <t>358 руб</t>
        </is>
      </c>
    </row>
    <row r="5972">
      <c r="I5972" t="inlineStr">
        <is>
          <t>Микозорал мазь 2% 15г</t>
        </is>
      </c>
      <c r="J5972" t="inlineStr">
        <is>
          <t>391.90 руб</t>
        </is>
      </c>
    </row>
    <row r="5973">
      <c r="I5973" t="inlineStr">
        <is>
          <t>Пропанорм таблетки 150мг №50</t>
        </is>
      </c>
      <c r="J5973" t="inlineStr">
        <is>
          <t>581 руб</t>
        </is>
      </c>
    </row>
    <row r="5974">
      <c r="I5974" t="inlineStr">
        <is>
          <t>Экзодерил крем 1% 15г</t>
        </is>
      </c>
      <c r="J5974" t="inlineStr">
        <is>
          <t>762 руб</t>
        </is>
      </c>
    </row>
    <row r="5975">
      <c r="I5975" t="inlineStr">
        <is>
          <t>Глюкованс таблетки п/о 500мг/2,5мг №60</t>
        </is>
      </c>
      <c r="J5975" t="inlineStr">
        <is>
          <t>428 руб</t>
        </is>
      </c>
    </row>
    <row r="5976">
      <c r="I5976" t="inlineStr">
        <is>
          <t>Максидекс капли глазные 0,1% флакон 5мл</t>
        </is>
      </c>
      <c r="J5976" t="inlineStr">
        <is>
          <t>303 руб</t>
        </is>
      </c>
    </row>
    <row r="5977">
      <c r="I5977" t="inlineStr">
        <is>
          <t>Неотанин триактив гель для губ 10мл</t>
        </is>
      </c>
      <c r="J5977" t="inlineStr">
        <is>
          <t>1303 руб</t>
        </is>
      </c>
    </row>
    <row r="5978">
      <c r="I5978" t="inlineStr">
        <is>
          <t>Сонирид ДУО набор таблетки и капсулы 5мг №30 + 0,4мг №30</t>
        </is>
      </c>
      <c r="J5978" t="inlineStr">
        <is>
          <t>432 руб</t>
        </is>
      </c>
    </row>
    <row r="5979">
      <c r="I5979" t="inlineStr">
        <is>
          <t>Момат Рино 50мкг/доза спрей назальный 60доз</t>
        </is>
      </c>
      <c r="J5979" t="inlineStr">
        <is>
          <t>344 руб</t>
        </is>
      </c>
    </row>
    <row r="5980">
      <c r="I5980" t="inlineStr">
        <is>
          <t>L-карнитин раствор 50мл</t>
        </is>
      </c>
      <c r="J5980" t="inlineStr">
        <is>
          <t>1302 руб</t>
        </is>
      </c>
    </row>
    <row r="5981">
      <c r="I5981" t="inlineStr">
        <is>
          <t>Дузофарм таблетки п/о 100мг №60</t>
        </is>
      </c>
      <c r="J5981" t="inlineStr">
        <is>
          <t>390.80 руб</t>
        </is>
      </c>
    </row>
    <row r="5982">
      <c r="I5982" t="inlineStr">
        <is>
          <t>Мофлаксия таблетки п/о 400мг №5</t>
        </is>
      </c>
      <c r="J5982" t="inlineStr">
        <is>
          <t>323 руб</t>
        </is>
      </c>
    </row>
    <row r="5983">
      <c r="I5983" t="inlineStr">
        <is>
          <t>Псиллиум капсулы №30</t>
        </is>
      </c>
      <c r="J5983" t="inlineStr">
        <is>
          <t>1620 руб</t>
        </is>
      </c>
    </row>
    <row r="5984">
      <c r="I5984" t="inlineStr">
        <is>
          <t>Крестор таблетки п/о 10мг №28</t>
        </is>
      </c>
      <c r="J5984" t="inlineStr">
        <is>
          <t>294 руб</t>
        </is>
      </c>
    </row>
    <row r="5985">
      <c r="I5985" t="inlineStr">
        <is>
          <t>Гербион Плющ таблетки для рассасывания 35мг №16</t>
        </is>
      </c>
      <c r="J5985" t="inlineStr">
        <is>
          <t>1304 руб</t>
        </is>
      </c>
    </row>
    <row r="5986">
      <c r="I5986" t="inlineStr">
        <is>
          <t>Грандаксин таблетки 50мг №90</t>
        </is>
      </c>
      <c r="J5986" t="inlineStr">
        <is>
          <t>473 руб</t>
        </is>
      </c>
    </row>
    <row r="5987">
      <c r="I5987" t="inlineStr">
        <is>
          <t>Натекаль Д3 таблетки для рассасывания №60</t>
        </is>
      </c>
      <c r="J5987" t="inlineStr">
        <is>
          <t>389.50 руб</t>
        </is>
      </c>
    </row>
    <row r="5988">
      <c r="I5988" t="inlineStr">
        <is>
          <t>Октолипен капсулы 300мг №30</t>
        </is>
      </c>
      <c r="J5988" t="inlineStr">
        <is>
          <t>332 руб</t>
        </is>
      </c>
    </row>
    <row r="5989">
      <c r="I5989" t="inlineStr">
        <is>
          <t>Тонзилгон Н капли 50мл</t>
        </is>
      </c>
      <c r="J5989" t="inlineStr">
        <is>
          <t>140 руб</t>
        </is>
      </c>
    </row>
    <row r="5990">
      <c r="I5990" t="inlineStr">
        <is>
          <t>Мочеприемник ножной 750мл Changshu</t>
        </is>
      </c>
      <c r="J5990" t="inlineStr">
        <is>
          <t>292 руб</t>
        </is>
      </c>
    </row>
    <row r="5991">
      <c r="I5991" t="inlineStr">
        <is>
          <t>Гексорал Классик таблетки для рассасывания №16 апельсин</t>
        </is>
      </c>
      <c r="J5991" t="inlineStr">
        <is>
          <t>348 руб</t>
        </is>
      </c>
    </row>
    <row r="5992">
      <c r="I5992" t="inlineStr">
        <is>
          <t>Компливит Антистресс таблетки п/о №30</t>
        </is>
      </c>
      <c r="J5992" t="inlineStr">
        <is>
          <t>475.90 руб</t>
        </is>
      </c>
    </row>
    <row r="5993">
      <c r="I5993" t="inlineStr">
        <is>
          <t>Изоптин СР таблетки п/о ретард 240мг №30</t>
        </is>
      </c>
      <c r="J5993" t="inlineStr">
        <is>
          <t>626.30 руб</t>
        </is>
      </c>
    </row>
    <row r="5994">
      <c r="I5994" t="inlineStr">
        <is>
          <t>Дюфалак сироп 500мл</t>
        </is>
      </c>
      <c r="J5994" t="inlineStr">
        <is>
          <t>269 руб</t>
        </is>
      </c>
    </row>
    <row r="5995">
      <c r="I5995" t="inlineStr">
        <is>
          <t>Термометр LD-301 электронный водозащищенный</t>
        </is>
      </c>
      <c r="J5995" t="inlineStr">
        <is>
          <t>426 руб</t>
        </is>
      </c>
    </row>
    <row r="5996">
      <c r="I5996" t="inlineStr">
        <is>
          <t>Фолибер таблетки №28</t>
        </is>
      </c>
      <c r="J5996" t="inlineStr">
        <is>
          <t>535 руб</t>
        </is>
      </c>
    </row>
    <row r="5997">
      <c r="I5997" t="inlineStr">
        <is>
          <t>Арлеверт таблетки 40мг+20мг №20</t>
        </is>
      </c>
      <c r="J5997" t="inlineStr">
        <is>
          <t>233 руб</t>
        </is>
      </c>
    </row>
    <row r="5998">
      <c r="I5998" t="inlineStr">
        <is>
          <t>Эдас-131 (Ринитол) капли 15мл</t>
        </is>
      </c>
      <c r="J5998" t="inlineStr">
        <is>
          <t>239 руб</t>
        </is>
      </c>
    </row>
    <row r="5999">
      <c r="I5999" t="inlineStr">
        <is>
          <t>R.O.C.S зубная паста Малина и Клубника для детей 4-7 лет 45г</t>
        </is>
      </c>
      <c r="J5999" t="inlineStr">
        <is>
          <t>217 руб</t>
        </is>
      </c>
    </row>
    <row r="6000">
      <c r="I6000" t="inlineStr">
        <is>
          <t>Раствор для контактных линз Ликонтин-Универсал 240мл</t>
        </is>
      </c>
      <c r="J6000" t="inlineStr">
        <is>
          <t>250 руб</t>
        </is>
      </c>
    </row>
    <row r="6001">
      <c r="I6001" t="inlineStr">
        <is>
          <t>Масло гвоздики 10мл АСПЕРА</t>
        </is>
      </c>
      <c r="J6001" t="inlineStr">
        <is>
          <t>185 руб</t>
        </is>
      </c>
    </row>
    <row r="6002">
      <c r="I6002" t="inlineStr">
        <is>
          <t>Диадент зубная паста Регуляр 50мл</t>
        </is>
      </c>
      <c r="J6002" t="inlineStr">
        <is>
          <t>238 руб</t>
        </is>
      </c>
    </row>
    <row r="6003">
      <c r="I6003" t="inlineStr">
        <is>
          <t>Рич зубная щетка Dualeffect жёсткая 766</t>
        </is>
      </c>
      <c r="J6003" t="inlineStr">
        <is>
          <t>233 руб</t>
        </is>
      </c>
    </row>
    <row r="6004">
      <c r="I6004" t="inlineStr">
        <is>
          <t>Эдас-801 (Туя) масло 25мл</t>
        </is>
      </c>
      <c r="J6004" t="inlineStr">
        <is>
          <t>426 руб</t>
        </is>
      </c>
    </row>
    <row r="6005">
      <c r="I6005" t="inlineStr">
        <is>
          <t>Аминтакс суппозитории вагинальные №10</t>
        </is>
      </c>
      <c r="J6005" t="inlineStr">
        <is>
          <t>538 руб</t>
        </is>
      </c>
    </row>
    <row r="6006">
      <c r="I6006" t="inlineStr">
        <is>
          <t>ПланиЖенс дезо 30 таблетки №21</t>
        </is>
      </c>
      <c r="J6006" t="inlineStr">
        <is>
          <t>268 руб</t>
        </is>
      </c>
    </row>
    <row r="6007">
      <c r="I6007" t="inlineStr">
        <is>
          <t>Презерватив Durex №3 Perfect Gliss</t>
        </is>
      </c>
      <c r="J6007" t="inlineStr">
        <is>
          <t>233 руб</t>
        </is>
      </c>
    </row>
    <row r="6008">
      <c r="I6008" t="inlineStr">
        <is>
          <t>Беруши ТрэвелДрим защита от воды пара №1 шнур</t>
        </is>
      </c>
      <c r="J6008" t="inlineStr">
        <is>
          <t>232 руб</t>
        </is>
      </c>
    </row>
    <row r="6009">
      <c r="I6009" t="inlineStr">
        <is>
          <t>Сироп от кашля с исландским мхом 100мл</t>
        </is>
      </c>
      <c r="J6009" t="inlineStr">
        <is>
          <t>186 руб</t>
        </is>
      </c>
    </row>
    <row r="6010">
      <c r="I6010" t="inlineStr">
        <is>
          <t>Мое солнышко Крем солнцезащитный детский SPF20 75мл</t>
        </is>
      </c>
      <c r="J6010" t="inlineStr">
        <is>
          <t>358 руб</t>
        </is>
      </c>
    </row>
    <row r="6011">
      <c r="I6011" t="inlineStr">
        <is>
          <t>Тромбитал форте таблетки п/о 150мг+30,39мг №100</t>
        </is>
      </c>
      <c r="J6011" t="inlineStr">
        <is>
          <t>834 руб</t>
        </is>
      </c>
    </row>
    <row r="6012">
      <c r="I6012" t="inlineStr">
        <is>
          <t>Пульмибуд суспензия для ингаляций дозированные 0,5мг/мл 2мл №20</t>
        </is>
      </c>
      <c r="J6012" t="inlineStr">
        <is>
          <t>185 руб</t>
        </is>
      </c>
    </row>
    <row r="6013">
      <c r="I6013" t="inlineStr">
        <is>
          <t>Biomio baby Мыло детское экологическое с маслом Ши 0+ 90г</t>
        </is>
      </c>
      <c r="J6013" t="inlineStr">
        <is>
          <t>422 руб</t>
        </is>
      </c>
    </row>
    <row r="6014">
      <c r="I6014" t="inlineStr">
        <is>
          <t>Доппельгерц Актив Магний+Витамины группы В таблетки шипучие №15</t>
        </is>
      </c>
      <c r="J6014" t="inlineStr">
        <is>
          <t>239 руб</t>
        </is>
      </c>
    </row>
    <row r="6015">
      <c r="I6015" t="inlineStr">
        <is>
          <t>ПрезиДент зубная паста Детская с 3 до 6 лет Клубника без фтора 50мл</t>
        </is>
      </c>
      <c r="J6015" t="inlineStr">
        <is>
          <t>237 руб</t>
        </is>
      </c>
    </row>
    <row r="6016">
      <c r="I6016" t="inlineStr">
        <is>
          <t>Waterdent Щетка для чистки языка</t>
        </is>
      </c>
      <c r="J6016" t="inlineStr">
        <is>
          <t>3130 руб</t>
        </is>
      </c>
    </row>
    <row r="6017">
      <c r="I6017" t="inlineStr">
        <is>
          <t>Терафлекс Адванс капсулы №120</t>
        </is>
      </c>
      <c r="J6017" t="inlineStr">
        <is>
          <t>307 руб</t>
        </is>
      </c>
    </row>
    <row r="6018">
      <c r="I6018" t="inlineStr">
        <is>
          <t>Лошадиная сила Буренка Крем для ног ультра увлажняющий против трещин и натоптышей 100мл</t>
        </is>
      </c>
      <c r="J6018" t="inlineStr">
        <is>
          <t>674 руб</t>
        </is>
      </c>
    </row>
    <row r="6019">
      <c r="I6019" t="inlineStr">
        <is>
          <t>Моноприл таблетки 20мг №28</t>
        </is>
      </c>
      <c r="J6019" t="inlineStr">
        <is>
          <t>422 руб</t>
        </is>
      </c>
    </row>
    <row r="6020">
      <c r="I6020" t="inlineStr">
        <is>
          <t>Корвалол таблетки №50</t>
        </is>
      </c>
      <c r="J6020" t="inlineStr">
        <is>
          <t>238 руб</t>
        </is>
      </c>
    </row>
    <row r="6021">
      <c r="I6021" t="inlineStr">
        <is>
          <t>R.O.C.S зубная паста Junior Ягодный микс 74г</t>
        </is>
      </c>
      <c r="J6021" t="inlineStr">
        <is>
          <t>165 руб</t>
        </is>
      </c>
    </row>
    <row r="6022">
      <c r="I6022" t="inlineStr">
        <is>
          <t>Пластырь OMNISILK катушечный 1,25см*5м</t>
        </is>
      </c>
      <c r="J6022" t="inlineStr">
        <is>
          <t>498 руб</t>
        </is>
      </c>
    </row>
    <row r="6023">
      <c r="I6023" t="inlineStr">
        <is>
          <t>Тенотен таблетки для рассасывания №40</t>
        </is>
      </c>
      <c r="J6023" t="inlineStr">
        <is>
          <t>934 руб</t>
        </is>
      </c>
    </row>
    <row r="6024">
      <c r="I6024" t="inlineStr">
        <is>
          <t>SOLGAR L-Лизин таблетки 1000мг №50</t>
        </is>
      </c>
      <c r="J6024" t="inlineStr">
        <is>
          <t>388 руб</t>
        </is>
      </c>
    </row>
    <row r="6025">
      <c r="I6025" t="inlineStr">
        <is>
          <t>Желчь медицинская 250мл</t>
        </is>
      </c>
      <c r="J6025" t="inlineStr">
        <is>
          <t>421 руб</t>
        </is>
      </c>
    </row>
    <row r="6026">
      <c r="I6026" t="inlineStr">
        <is>
          <t>Флуцинар гель 15г</t>
        </is>
      </c>
      <c r="J6026" t="inlineStr">
        <is>
          <t>327 руб</t>
        </is>
      </c>
    </row>
    <row r="6027">
      <c r="I6027" t="inlineStr">
        <is>
          <t>Колдрекс Хотрем порошок лимон №5</t>
        </is>
      </c>
      <c r="J6027" t="inlineStr">
        <is>
          <t>172 руб</t>
        </is>
      </c>
    </row>
    <row r="6028">
      <c r="I6028" t="inlineStr">
        <is>
          <t>Агри таблетки детей №40</t>
        </is>
      </c>
      <c r="J6028" t="inlineStr">
        <is>
          <t>1299 руб</t>
        </is>
      </c>
    </row>
    <row r="6029">
      <c r="I6029" t="inlineStr">
        <is>
          <t>Мемоплант таблетки п/о 120мг №30</t>
        </is>
      </c>
      <c r="J6029" t="inlineStr">
        <is>
          <t>237 руб</t>
        </is>
      </c>
    </row>
    <row r="6030">
      <c r="I6030" t="inlineStr">
        <is>
          <t>Атопик крем-стик 4.9мл</t>
        </is>
      </c>
      <c r="J6030" t="inlineStr">
        <is>
          <t>173 руб</t>
        </is>
      </c>
    </row>
    <row r="6031">
      <c r="I6031" t="inlineStr">
        <is>
          <t>Аир корневища 75г Красногорск</t>
        </is>
      </c>
      <c r="J6031" t="inlineStr">
        <is>
          <t>471 руб</t>
        </is>
      </c>
    </row>
    <row r="6032">
      <c r="I6032" t="inlineStr">
        <is>
          <t>Биманокс капли глазные 0,2% фл 5мл</t>
        </is>
      </c>
      <c r="J6032" t="inlineStr">
        <is>
          <t>941 руб</t>
        </is>
      </c>
    </row>
    <row r="6033">
      <c r="I6033" t="inlineStr">
        <is>
          <t>SOLGAR Витамин К таблетки 100мкг №100</t>
        </is>
      </c>
      <c r="J6033" t="inlineStr">
        <is>
          <t>330 руб</t>
        </is>
      </c>
    </row>
    <row r="6034">
      <c r="I6034" t="inlineStr">
        <is>
          <t>Стрепсилс с Витамином С таблетки для рассасывания №24 апельсин</t>
        </is>
      </c>
      <c r="J6034" t="inlineStr">
        <is>
          <t>423 руб</t>
        </is>
      </c>
    </row>
    <row r="6035">
      <c r="I6035" t="inlineStr">
        <is>
          <t>Виардо Форте капсулы №18</t>
        </is>
      </c>
      <c r="J6035" t="inlineStr">
        <is>
          <t>173 руб</t>
        </is>
      </c>
    </row>
    <row r="6036">
      <c r="I6036" t="inlineStr">
        <is>
          <t>Сабельник чай (корневища и корни) 50г</t>
        </is>
      </c>
      <c r="J6036" t="inlineStr">
        <is>
          <t>297 руб</t>
        </is>
      </c>
    </row>
    <row r="6037">
      <c r="I6037" t="inlineStr">
        <is>
          <t>Витаон Беби 30мл</t>
        </is>
      </c>
      <c r="J6037" t="inlineStr">
        <is>
          <t>500 руб</t>
        </is>
      </c>
    </row>
    <row r="6038">
      <c r="I6038" t="inlineStr">
        <is>
          <t>Итраконазол капсулы 100мг №14</t>
        </is>
      </c>
      <c r="J6038" t="inlineStr">
        <is>
          <t>355.60 руб</t>
        </is>
      </c>
    </row>
    <row r="6039">
      <c r="I6039" t="inlineStr">
        <is>
          <t>Лидокаин спрей 10% 38г</t>
        </is>
      </c>
      <c r="J6039" t="inlineStr">
        <is>
          <t>472 руб</t>
        </is>
      </c>
    </row>
    <row r="6040">
      <c r="I6040" t="inlineStr">
        <is>
          <t>Септолете Тотал спрей флакон 30мл</t>
        </is>
      </c>
      <c r="J6040" t="inlineStr">
        <is>
          <t>338 руб</t>
        </is>
      </c>
    </row>
    <row r="6041">
      <c r="I6041" t="inlineStr">
        <is>
          <t>Отривин Бэби насадки сменные №10</t>
        </is>
      </c>
      <c r="J6041" t="inlineStr">
        <is>
          <t>237 руб</t>
        </is>
      </c>
    </row>
    <row r="6042">
      <c r="I6042" t="inlineStr">
        <is>
          <t>Блефаролосьон лосьон для ухода за веками 15мл</t>
        </is>
      </c>
      <c r="J6042" t="inlineStr">
        <is>
          <t>341 руб</t>
        </is>
      </c>
    </row>
    <row r="6043">
      <c r="I6043" t="inlineStr">
        <is>
          <t>Фламин таблетки 50мг №30</t>
        </is>
      </c>
      <c r="J6043" t="inlineStr">
        <is>
          <t>338 руб</t>
        </is>
      </c>
    </row>
    <row r="6044">
      <c r="I6044" t="inlineStr">
        <is>
          <t>Феокарпин таблетки №40</t>
        </is>
      </c>
      <c r="J6044" t="inlineStr">
        <is>
          <t>741 руб</t>
        </is>
      </c>
    </row>
    <row r="6045">
      <c r="I6045" t="inlineStr">
        <is>
          <t>Липобон таблетки 10мг №30</t>
        </is>
      </c>
      <c r="J6045" t="inlineStr">
        <is>
          <t>338 руб</t>
        </is>
      </c>
    </row>
    <row r="6046">
      <c r="I6046" t="inlineStr">
        <is>
          <t>Компливит Кальций Д3 таблетки жевательные №30 апельсин (БАД)</t>
        </is>
      </c>
      <c r="J6046" t="inlineStr">
        <is>
          <t>237 руб</t>
        </is>
      </c>
    </row>
    <row r="6047">
      <c r="I6047" t="inlineStr">
        <is>
          <t>R.O.C.S зубная паста Teens Земляника для школьников 8-18 лет 74г</t>
        </is>
      </c>
      <c r="J6047" t="inlineStr">
        <is>
          <t>172 руб</t>
        </is>
      </c>
    </row>
    <row r="6048">
      <c r="I6048" t="inlineStr">
        <is>
          <t>Кофеин-бензоат натрия таблетки 100мг №10</t>
        </is>
      </c>
      <c r="J6048" t="inlineStr">
        <is>
          <t>184 руб</t>
        </is>
      </c>
    </row>
    <row r="6049">
      <c r="I6049" t="inlineStr">
        <is>
          <t>Мое солнышко Салфетки влажные №70</t>
        </is>
      </c>
      <c r="J6049" t="inlineStr">
        <is>
          <t>572 руб</t>
        </is>
      </c>
    </row>
    <row r="6050">
      <c r="I6050" t="inlineStr">
        <is>
          <t>Фунгодерил раствор 1% флакон 15мл</t>
        </is>
      </c>
      <c r="J6050" t="inlineStr">
        <is>
          <t>420.20 руб</t>
        </is>
      </c>
    </row>
    <row r="6051">
      <c r="I6051" t="inlineStr">
        <is>
          <t>Нифекард ХЛ таблетки пролонг п/о 30мг №30</t>
        </is>
      </c>
      <c r="J6051" t="inlineStr">
        <is>
          <t>420.50 руб</t>
        </is>
      </c>
    </row>
    <row r="6052">
      <c r="I6052" t="inlineStr">
        <is>
          <t>Ивабрадин таблетки п/о 5мг №28</t>
        </is>
      </c>
      <c r="J6052" t="inlineStr">
        <is>
          <t>236 руб</t>
        </is>
      </c>
    </row>
    <row r="6053">
      <c r="I6053" t="inlineStr">
        <is>
          <t>Умная эмаль Укрепитель ногтей 11мл</t>
        </is>
      </c>
      <c r="J6053" t="inlineStr">
        <is>
          <t>2109 руб</t>
        </is>
      </c>
    </row>
    <row r="6054">
      <c r="I6054" t="inlineStr">
        <is>
          <t>Спирива Респимат раствор для ингаляций 2,5мкг/доза 4мл картридж</t>
        </is>
      </c>
      <c r="J6054" t="inlineStr">
        <is>
          <t>620 руб</t>
        </is>
      </c>
    </row>
    <row r="6055">
      <c r="I6055" t="inlineStr">
        <is>
          <t>ПланиЖенс гесто 30 таблетки п/о №21</t>
        </is>
      </c>
      <c r="J6055" t="inlineStr">
        <is>
          <t>926 руб</t>
        </is>
      </c>
    </row>
    <row r="6056">
      <c r="I6056" t="inlineStr">
        <is>
          <t>SOLGAR Лактаза 3500 таблетки №30</t>
        </is>
      </c>
      <c r="J6056" t="inlineStr">
        <is>
          <t>317 руб</t>
        </is>
      </c>
    </row>
    <row r="6057">
      <c r="I6057" t="inlineStr">
        <is>
          <t>Благомин Витамин B12 капсулы №90</t>
        </is>
      </c>
      <c r="J6057" t="inlineStr">
        <is>
          <t>287 руб</t>
        </is>
      </c>
    </row>
    <row r="6058">
      <c r="I6058" t="inlineStr">
        <is>
          <t>Хлорофиллипт-Виалайн спрей 45мл</t>
        </is>
      </c>
      <c r="J6058" t="inlineStr">
        <is>
          <t>122 руб</t>
        </is>
      </c>
    </row>
    <row r="6059">
      <c r="I6059" t="inlineStr">
        <is>
          <t>COSMOPOR E самоклеящаяся повязка 20*10см 1шт</t>
        </is>
      </c>
      <c r="J6059" t="inlineStr">
        <is>
          <t>295 руб</t>
        </is>
      </c>
    </row>
    <row r="6060">
      <c r="I6060" t="inlineStr">
        <is>
          <t>Дрожжи пивные с серой таблетки №100 Алкой</t>
        </is>
      </c>
      <c r="J6060" t="inlineStr">
        <is>
          <t>338 руб</t>
        </is>
      </c>
    </row>
    <row r="6061">
      <c r="I6061" t="inlineStr">
        <is>
          <t>Никофлекс крем для тела 50г</t>
        </is>
      </c>
      <c r="J6061" t="inlineStr">
        <is>
          <t>171 руб</t>
        </is>
      </c>
    </row>
    <row r="6062">
      <c r="I6062" t="inlineStr">
        <is>
          <t>Бессмертник цветки 30г Красногорск</t>
        </is>
      </c>
      <c r="J6062" t="inlineStr">
        <is>
          <t>673 руб</t>
        </is>
      </c>
    </row>
    <row r="6063">
      <c r="I6063" t="inlineStr">
        <is>
          <t>Ко-Перинева таблетки 1,25+4мг №30</t>
        </is>
      </c>
      <c r="J6063" t="inlineStr">
        <is>
          <t>610 руб</t>
        </is>
      </c>
    </row>
    <row r="6064">
      <c r="I6064" t="inlineStr">
        <is>
          <t>Комплигам В комплекс таблетки №30</t>
        </is>
      </c>
      <c r="J6064" t="inlineStr">
        <is>
          <t>528 руб</t>
        </is>
      </c>
    </row>
    <row r="6065">
      <c r="I6065" t="inlineStr">
        <is>
          <t>Нитремед таблетки 10мг N30</t>
        </is>
      </c>
      <c r="J6065" t="inlineStr">
        <is>
          <t>529 руб</t>
        </is>
      </c>
    </row>
    <row r="6066">
      <c r="I6066" t="inlineStr">
        <is>
          <t>Телпрес Плюс таблетки 12,5мг+80мг №28</t>
        </is>
      </c>
      <c r="J6066" t="inlineStr">
        <is>
          <t>416 руб</t>
        </is>
      </c>
    </row>
    <row r="6067">
      <c r="I6067" t="inlineStr">
        <is>
          <t>Алмагель Нео 10мл пакеты №10</t>
        </is>
      </c>
      <c r="J6067" t="inlineStr">
        <is>
          <t>1086 руб</t>
        </is>
      </c>
    </row>
    <row r="6068">
      <c r="I6068" t="inlineStr">
        <is>
          <t>Церетон раствор для приема внутрь 120мг/мл флакон 100мл</t>
        </is>
      </c>
      <c r="J6068" t="inlineStr">
        <is>
          <t>567 руб</t>
        </is>
      </c>
    </row>
    <row r="6069">
      <c r="I6069" t="inlineStr">
        <is>
          <t>Прото-венол капсулы №30</t>
        </is>
      </c>
      <c r="J6069" t="inlineStr">
        <is>
          <t>932 руб</t>
        </is>
      </c>
    </row>
    <row r="6070">
      <c r="I6070" t="inlineStr">
        <is>
          <t>SOLGAR Витамин D3 600МЕ капсулы №60</t>
        </is>
      </c>
      <c r="J6070" t="inlineStr">
        <is>
          <t>142 руб</t>
        </is>
      </c>
    </row>
    <row r="6071">
      <c r="I6071" t="inlineStr">
        <is>
          <t>МЕДРЕСПОНС Спринцовка ПВХ с твердым наконечником Б N7 150мл</t>
        </is>
      </c>
      <c r="J6071" t="inlineStr">
        <is>
          <t>236 руб</t>
        </is>
      </c>
    </row>
    <row r="6072">
      <c r="I6072" t="inlineStr">
        <is>
          <t>СПЛАТ зубная паста Professional Activ 100мл</t>
        </is>
      </c>
      <c r="J6072" t="inlineStr">
        <is>
          <t>113 руб</t>
        </is>
      </c>
    </row>
    <row r="6073">
      <c r="I6073" t="inlineStr">
        <is>
          <t>Бромгексин таблетки 8мг №20</t>
        </is>
      </c>
      <c r="J6073" t="inlineStr">
        <is>
          <t>171 руб</t>
        </is>
      </c>
    </row>
    <row r="6074">
      <c r="I6074" t="inlineStr">
        <is>
          <t>Бинт эластичный 8х150см высокой растяжимости с заст Клинса</t>
        </is>
      </c>
      <c r="J6074" t="inlineStr">
        <is>
          <t>496 руб</t>
        </is>
      </c>
    </row>
    <row r="6075">
      <c r="I6075" t="inlineStr">
        <is>
          <t>Цинокап крем 0,2% 25г</t>
        </is>
      </c>
      <c r="J6075" t="inlineStr">
        <is>
          <t>416.70 руб</t>
        </is>
      </c>
    </row>
    <row r="6076">
      <c r="I6076" t="inlineStr">
        <is>
          <t>Лозартан-Ксантис таблетки п/о 100мг №90</t>
        </is>
      </c>
      <c r="J6076" t="inlineStr">
        <is>
          <t>228 руб</t>
        </is>
      </c>
    </row>
    <row r="6077">
      <c r="I6077" t="inlineStr">
        <is>
          <t>Фундизол крем 30мл</t>
        </is>
      </c>
      <c r="J6077" t="inlineStr">
        <is>
          <t>812 руб</t>
        </is>
      </c>
    </row>
    <row r="6078">
      <c r="I6078" t="inlineStr">
        <is>
          <t>Гепатрин капсулы №60</t>
        </is>
      </c>
      <c r="J6078" t="inlineStr">
        <is>
          <t>314 руб</t>
        </is>
      </c>
    </row>
    <row r="6079">
      <c r="I6079" t="inlineStr">
        <is>
          <t>Бефунгин флакон 100мл</t>
        </is>
      </c>
      <c r="J6079" t="inlineStr">
        <is>
          <t>232 руб</t>
        </is>
      </c>
    </row>
    <row r="6080">
      <c r="I6080" t="inlineStr">
        <is>
          <t>R.O.C.S зубная паста Липа для малышей от 0 до 3 лет 45г</t>
        </is>
      </c>
      <c r="J6080" t="inlineStr">
        <is>
          <t>2057 руб</t>
        </is>
      </c>
    </row>
    <row r="6081">
      <c r="I6081" t="inlineStr">
        <is>
          <t>Линдинет 20 таблетки п/о №21*3</t>
        </is>
      </c>
      <c r="J6081" t="inlineStr">
        <is>
          <t>292 руб</t>
        </is>
      </c>
    </row>
    <row r="6082">
      <c r="I6082" t="inlineStr">
        <is>
          <t>Фореталь крем 30г</t>
        </is>
      </c>
      <c r="J6082" t="inlineStr">
        <is>
          <t>303 руб</t>
        </is>
      </c>
    </row>
    <row r="6083">
      <c r="I6083" t="inlineStr">
        <is>
          <t>LACALUT зубная паста Уайт_Рипэир 65г</t>
        </is>
      </c>
      <c r="J6083" t="inlineStr">
        <is>
          <t>168 руб</t>
        </is>
      </c>
    </row>
    <row r="6084">
      <c r="I6084" t="inlineStr">
        <is>
          <t>Банки пластикатные пневматические №2</t>
        </is>
      </c>
      <c r="J6084" t="inlineStr">
        <is>
          <t>261 руб</t>
        </is>
      </c>
    </row>
    <row r="6085">
      <c r="I6085" t="inlineStr">
        <is>
          <t>Parodontax зубная паста Комплексная защита 75мл</t>
        </is>
      </c>
      <c r="J6085" t="inlineStr">
        <is>
          <t>322 руб</t>
        </is>
      </c>
    </row>
    <row r="6086">
      <c r="I6086" t="inlineStr">
        <is>
          <t>Колдрекс Хотрем порошок лимон-мед №5</t>
        </is>
      </c>
      <c r="J6086" t="inlineStr">
        <is>
          <t>303 руб</t>
        </is>
      </c>
    </row>
    <row r="6087">
      <c r="I6087" t="inlineStr">
        <is>
          <t>МКЦ Анкир Б таблетки №100</t>
        </is>
      </c>
      <c r="J6087" t="inlineStr">
        <is>
          <t>170 руб</t>
        </is>
      </c>
    </row>
    <row r="6088">
      <c r="I6088" t="inlineStr">
        <is>
          <t>Бадан корневища фильтр-пакеты 1,5г №20 ФармаЦвет</t>
        </is>
      </c>
      <c r="J6088" t="inlineStr">
        <is>
          <t>411 руб</t>
        </is>
      </c>
    </row>
    <row r="6089">
      <c r="I6089" t="inlineStr">
        <is>
          <t>Компливит Кальций Д3 форте таблетки жевательные №60 мята</t>
        </is>
      </c>
      <c r="J6089" t="inlineStr">
        <is>
          <t>519 руб</t>
        </is>
      </c>
    </row>
    <row r="6090">
      <c r="I6090" t="inlineStr">
        <is>
          <t>Телзап АМ таблетки 10мг+40мг №28</t>
        </is>
      </c>
      <c r="J6090" t="inlineStr">
        <is>
          <t>289 руб</t>
        </is>
      </c>
    </row>
    <row r="6091">
      <c r="I6091" t="inlineStr">
        <is>
          <t>Стериллиум средство для дезинф кожи рук 100мл</t>
        </is>
      </c>
      <c r="J6091" t="inlineStr">
        <is>
          <t>2072 руб</t>
        </is>
      </c>
    </row>
    <row r="6092">
      <c r="I6092" t="inlineStr">
        <is>
          <t>Квадрапарин-СОЛОфарм раствор для инъекций 4000 анти-Ха МЕ/0,4мл №10</t>
        </is>
      </c>
      <c r="J6092" t="inlineStr">
        <is>
          <t>412 руб</t>
        </is>
      </c>
    </row>
    <row r="6093">
      <c r="I6093" t="inlineStr">
        <is>
          <t>Полидекса капли ушные флакон 10,5мл с пипеткой</t>
        </is>
      </c>
      <c r="J6093" t="inlineStr">
        <is>
          <t>657 руб</t>
        </is>
      </c>
    </row>
    <row r="6094">
      <c r="I6094" t="inlineStr">
        <is>
          <t>Магне В6 таблетки п/о №60</t>
        </is>
      </c>
      <c r="J6094" t="inlineStr">
        <is>
          <t>322 руб</t>
        </is>
      </c>
    </row>
    <row r="6095">
      <c r="I6095" t="inlineStr">
        <is>
          <t>Нутридринк 200мл Клубника</t>
        </is>
      </c>
      <c r="J6095" t="inlineStr">
        <is>
          <t>1075 руб</t>
        </is>
      </c>
    </row>
    <row r="6096">
      <c r="I6096" t="inlineStr">
        <is>
          <t>Эводин таблетки п/о 5мг №28</t>
        </is>
      </c>
      <c r="J6096" t="inlineStr">
        <is>
          <t>412.50 руб</t>
        </is>
      </c>
    </row>
    <row r="6097">
      <c r="I6097" t="inlineStr">
        <is>
          <t>Проноран таблетки п/о 50мг №30</t>
        </is>
      </c>
      <c r="J6097" t="inlineStr">
        <is>
          <t>309 руб</t>
        </is>
      </c>
    </row>
    <row r="6098">
      <c r="I6098" t="inlineStr">
        <is>
          <t>Гистан крем при аллергии 30мл</t>
        </is>
      </c>
      <c r="J6098" t="inlineStr">
        <is>
          <t>462 руб</t>
        </is>
      </c>
    </row>
    <row r="6099">
      <c r="I6099" t="inlineStr">
        <is>
          <t>Хилак форте капли флакон 30мл</t>
        </is>
      </c>
      <c r="J6099" t="inlineStr">
        <is>
          <t>433 руб</t>
        </is>
      </c>
    </row>
    <row r="6100">
      <c r="I6100" t="inlineStr">
        <is>
          <t>LIBREDERM Шампунь Аевит 250мл</t>
        </is>
      </c>
      <c r="J6100" t="inlineStr">
        <is>
          <t>654 руб</t>
        </is>
      </c>
    </row>
    <row r="6101">
      <c r="I6101" t="inlineStr">
        <is>
          <t>Ко-Вамлосет таблетки п/о 12,5мг+5мг+160мг №30</t>
        </is>
      </c>
      <c r="J6101" t="inlineStr">
        <is>
          <t>145 руб</t>
        </is>
      </c>
    </row>
    <row r="6102">
      <c r="I6102" t="inlineStr">
        <is>
          <t>Отруби пшеничные хрустящие со свеклой 200г</t>
        </is>
      </c>
      <c r="J6102" t="inlineStr">
        <is>
          <t>132 руб</t>
        </is>
      </c>
    </row>
    <row r="6103">
      <c r="I6103" t="inlineStr">
        <is>
          <t>Тысячелистник трава 50г Красногорск</t>
        </is>
      </c>
      <c r="J6103" t="inlineStr">
        <is>
          <t>330 руб</t>
        </is>
      </c>
    </row>
    <row r="6104">
      <c r="I6104" t="inlineStr">
        <is>
          <t>Олазоль аэрозоль 80г</t>
        </is>
      </c>
      <c r="J6104" t="inlineStr">
        <is>
          <t>329 руб</t>
        </is>
      </c>
    </row>
    <row r="6105">
      <c r="I6105" t="inlineStr">
        <is>
          <t>Ципролет А таблетки п/о 500мг+600мг №10</t>
        </is>
      </c>
      <c r="J6105" t="inlineStr">
        <is>
          <t>318 руб</t>
        </is>
      </c>
    </row>
    <row r="6106">
      <c r="I6106" t="inlineStr">
        <is>
          <t>Нео-Ангин таблетки для рассасывания №24</t>
        </is>
      </c>
      <c r="J6106" t="inlineStr">
        <is>
          <t>408 руб</t>
        </is>
      </c>
    </row>
    <row r="6107">
      <c r="I6107" t="inlineStr">
        <is>
          <t>Веррукацид раствор для удаления бородавок 2г</t>
        </is>
      </c>
      <c r="J6107" t="inlineStr">
        <is>
          <t>230 руб</t>
        </is>
      </c>
    </row>
    <row r="6108">
      <c r="I6108" t="inlineStr">
        <is>
          <t>СПЛАТ Набор зубных щеток BIOMED BLACK 1+1</t>
        </is>
      </c>
      <c r="J6108" t="inlineStr">
        <is>
          <t>404.30 руб</t>
        </is>
      </c>
    </row>
    <row r="6109">
      <c r="I6109" t="inlineStr">
        <is>
          <t>Нурофен Экспресс Форте капсулы 400мг №20</t>
        </is>
      </c>
      <c r="J6109" t="inlineStr">
        <is>
          <t>167 руб</t>
        </is>
      </c>
    </row>
    <row r="6110">
      <c r="I6110" t="inlineStr">
        <is>
          <t>Укропа пахучего плоды 100г</t>
        </is>
      </c>
      <c r="J6110" t="inlineStr">
        <is>
          <t>230 руб</t>
        </is>
      </c>
    </row>
    <row r="6111">
      <c r="I6111" t="inlineStr">
        <is>
          <t>Вода минеральная Аква Мария негазированная 1,5л</t>
        </is>
      </c>
      <c r="J6111" t="inlineStr">
        <is>
          <t>179 руб</t>
        </is>
      </c>
    </row>
    <row r="6112">
      <c r="I6112" t="inlineStr">
        <is>
          <t>Аквафреш зубная паста Мои большие зубки (с 6 лет) 50мл</t>
        </is>
      </c>
      <c r="J6112" t="inlineStr">
        <is>
          <t>317 руб</t>
        </is>
      </c>
    </row>
    <row r="6113">
      <c r="I6113" t="inlineStr">
        <is>
          <t>Нутридринк 200мл Ваниль</t>
        </is>
      </c>
      <c r="J6113" t="inlineStr">
        <is>
          <t>287 руб</t>
        </is>
      </c>
    </row>
    <row r="6114">
      <c r="I6114" t="inlineStr">
        <is>
          <t>Зостерин-Ультра 60% пакеты №5</t>
        </is>
      </c>
      <c r="J6114" t="inlineStr">
        <is>
          <t>191 руб</t>
        </is>
      </c>
    </row>
    <row r="6115">
      <c r="I6115" t="inlineStr">
        <is>
          <t>Bella Прокладки Panty soft ежедневные №60</t>
        </is>
      </c>
      <c r="J6115" t="inlineStr">
        <is>
          <t>409 руб</t>
        </is>
      </c>
    </row>
    <row r="6116">
      <c r="I6116" t="inlineStr">
        <is>
          <t>Прогестерон ампулы 1% 1мл №10</t>
        </is>
      </c>
      <c r="J6116" t="inlineStr">
        <is>
          <t>340 руб</t>
        </is>
      </c>
    </row>
    <row r="6117">
      <c r="I6117" t="inlineStr">
        <is>
          <t>Прополис ДН суппозитории ректальные гомеопатические №6</t>
        </is>
      </c>
      <c r="J6117" t="inlineStr">
        <is>
          <t>167 руб</t>
        </is>
      </c>
    </row>
    <row r="6118">
      <c r="I6118" t="inlineStr">
        <is>
          <t>Фиточай Щедрость природы успокоительный фильтр-пакеты 2г №20</t>
        </is>
      </c>
      <c r="J6118" t="inlineStr">
        <is>
          <t>122 руб</t>
        </is>
      </c>
    </row>
    <row r="6119">
      <c r="I6119" t="inlineStr">
        <is>
          <t>Гексавит драже №50</t>
        </is>
      </c>
      <c r="J6119" t="inlineStr">
        <is>
          <t>111 руб</t>
        </is>
      </c>
    </row>
    <row r="6120">
      <c r="I6120" t="inlineStr">
        <is>
          <t>Никотиновая кислота таблетки 0,05г №50</t>
        </is>
      </c>
      <c r="J6120" t="inlineStr">
        <is>
          <t>168 руб</t>
        </is>
      </c>
    </row>
    <row r="6121">
      <c r="I6121" t="inlineStr">
        <is>
          <t>Фиточай Щедрость природы кардиологический фильтр-пакеты 2г №20</t>
        </is>
      </c>
      <c r="J6121" t="inlineStr">
        <is>
          <t>330 руб</t>
        </is>
      </c>
    </row>
    <row r="6122">
      <c r="I6122" t="inlineStr">
        <is>
          <t>Ренни таблетки жевательные №12 ментол</t>
        </is>
      </c>
      <c r="J6122" t="inlineStr">
        <is>
          <t>519 руб</t>
        </is>
      </c>
    </row>
    <row r="6123">
      <c r="I6123" t="inlineStr">
        <is>
          <t>Фозикард таблетки 20мг №28</t>
        </is>
      </c>
      <c r="J6123" t="inlineStr">
        <is>
          <t>803 руб</t>
        </is>
      </c>
    </row>
    <row r="6124">
      <c r="I6124" t="inlineStr">
        <is>
          <t>Нолипрел А таблетки 0,625мг+2,5мг №30</t>
        </is>
      </c>
      <c r="J6124" t="inlineStr">
        <is>
          <t>279 руб</t>
        </is>
      </c>
    </row>
    <row r="6125">
      <c r="I6125" t="inlineStr">
        <is>
          <t>Стрепсилс С медом и лимоном таблетки для рассасывания №24</t>
        </is>
      </c>
      <c r="J6125" t="inlineStr">
        <is>
          <t>728 руб</t>
        </is>
      </c>
    </row>
    <row r="6126">
      <c r="I6126" t="inlineStr">
        <is>
          <t>Престилол таблетки п/о 5+5мг №30</t>
        </is>
      </c>
      <c r="J6126" t="inlineStr">
        <is>
          <t>207 руб</t>
        </is>
      </c>
    </row>
    <row r="6127">
      <c r="I6127" t="inlineStr">
        <is>
          <t>911 Шампунь Витаминный восставливление и питание 150мл</t>
        </is>
      </c>
      <c r="J6127" t="inlineStr">
        <is>
          <t>409 руб</t>
        </is>
      </c>
    </row>
    <row r="6128">
      <c r="I6128" t="inlineStr">
        <is>
          <t>Энема Клин клизма 120мл №1</t>
        </is>
      </c>
      <c r="J6128" t="inlineStr">
        <is>
          <t>118 руб</t>
        </is>
      </c>
    </row>
    <row r="6129">
      <c r="I6129" t="inlineStr">
        <is>
          <t>Презервативы для УЗИ №1</t>
        </is>
      </c>
      <c r="J6129" t="inlineStr">
        <is>
          <t>408 руб</t>
        </is>
      </c>
    </row>
    <row r="6130">
      <c r="I6130" t="inlineStr">
        <is>
          <t>Эспумизан капсулы 40мг №25</t>
        </is>
      </c>
      <c r="J6130" t="inlineStr">
        <is>
          <t>511 руб</t>
        </is>
      </c>
    </row>
    <row r="6131">
      <c r="I6131" t="inlineStr">
        <is>
          <t>Консилар Д-24 капс 0,625мг+2,5мг №30</t>
        </is>
      </c>
      <c r="J6131" t="inlineStr">
        <is>
          <t>166 руб</t>
        </is>
      </c>
    </row>
    <row r="6132">
      <c r="I6132" t="inlineStr">
        <is>
          <t>Сбор Проктофитол (противогеморроидальный) фильтр-пакеты №20</t>
        </is>
      </c>
      <c r="J6132" t="inlineStr">
        <is>
          <t>237 руб</t>
        </is>
      </c>
    </row>
    <row r="6133">
      <c r="I6133" t="inlineStr">
        <is>
          <t>Презервативы Contex №3 Long love</t>
        </is>
      </c>
      <c r="J6133" t="inlineStr">
        <is>
          <t>228 руб</t>
        </is>
      </c>
    </row>
    <row r="6134">
      <c r="I6134" t="inlineStr">
        <is>
          <t>Фиточай Фармацветик для спокойного сна 1,5г фильтр-пакеты №20</t>
        </is>
      </c>
      <c r="J6134" t="inlineStr">
        <is>
          <t>128 руб</t>
        </is>
      </c>
    </row>
    <row r="6135">
      <c r="I6135" t="inlineStr">
        <is>
          <t>Суперчистотел 3,6мл</t>
        </is>
      </c>
      <c r="J6135" t="inlineStr">
        <is>
          <t>405.60 руб</t>
        </is>
      </c>
    </row>
    <row r="6136">
      <c r="I6136" t="inlineStr">
        <is>
          <t>Амоксиклав порошок для приготовления суспензии 600мг+42,9мг/5мл флакон 100мл</t>
        </is>
      </c>
      <c r="J6136" t="inlineStr">
        <is>
          <t>514 руб</t>
        </is>
      </c>
    </row>
    <row r="6137">
      <c r="I6137" t="inlineStr">
        <is>
          <t>Лориста Н таблетки п/о 100мг+12,5мг №30</t>
        </is>
      </c>
      <c r="J6137" t="inlineStr">
        <is>
          <t>551 руб</t>
        </is>
      </c>
    </row>
    <row r="6138">
      <c r="I6138" t="inlineStr">
        <is>
          <t>Энтеросгель паста 225г</t>
        </is>
      </c>
      <c r="J6138" t="inlineStr">
        <is>
          <t>510 руб</t>
        </is>
      </c>
    </row>
    <row r="6139">
      <c r="I6139" t="inlineStr">
        <is>
          <t>Диротон Плюс капсулы МВ 1,5мг+10мг №28</t>
        </is>
      </c>
      <c r="J6139" t="inlineStr">
        <is>
          <t>1242 руб</t>
        </is>
      </c>
    </row>
    <row r="6140">
      <c r="I6140" t="inlineStr">
        <is>
          <t>Артродарин капсулы 50мг №30</t>
        </is>
      </c>
      <c r="J6140" t="inlineStr">
        <is>
          <t>408 руб</t>
        </is>
      </c>
    </row>
    <row r="6141">
      <c r="I6141" t="inlineStr">
        <is>
          <t>Окуларис Антисепт капли глазные 0,5мг/мл флакон-капельница 10мл</t>
        </is>
      </c>
      <c r="J6141" t="inlineStr">
        <is>
          <t>206 руб</t>
        </is>
      </c>
    </row>
    <row r="6142">
      <c r="I6142" t="inlineStr">
        <is>
          <t>Пластырь COSMOS kids детский 20шт 2 размера</t>
        </is>
      </c>
      <c r="J6142" t="inlineStr">
        <is>
          <t>1039 руб</t>
        </is>
      </c>
    </row>
    <row r="6143">
      <c r="I6143" t="inlineStr">
        <is>
          <t>Пермиксон капсулы 160мг №30</t>
        </is>
      </c>
      <c r="J6143" t="inlineStr">
        <is>
          <t>189 руб</t>
        </is>
      </c>
    </row>
    <row r="6144">
      <c r="I6144" t="inlineStr">
        <is>
          <t>АСПЕРА Масло мятное эфирное 10мл</t>
        </is>
      </c>
      <c r="J6144" t="inlineStr">
        <is>
          <t>165 руб</t>
        </is>
      </c>
    </row>
    <row r="6145">
      <c r="I6145" t="inlineStr">
        <is>
          <t>Сбор Фитоседан №3 (успокоительный №3) фильтр-пакеты №20</t>
        </is>
      </c>
      <c r="J6145" t="inlineStr">
        <is>
          <t>324 руб</t>
        </is>
      </c>
    </row>
    <row r="6146">
      <c r="I6146" t="inlineStr">
        <is>
          <t>Мигрениум таблетки п/о №20</t>
        </is>
      </c>
      <c r="J6146" t="inlineStr">
        <is>
          <t>295 руб</t>
        </is>
      </c>
    </row>
    <row r="6147">
      <c r="I6147" t="inlineStr">
        <is>
          <t>LACALUT зубная паста Уайт 65мл</t>
        </is>
      </c>
      <c r="J6147" t="inlineStr">
        <is>
          <t>132 руб</t>
        </is>
      </c>
    </row>
    <row r="6148">
      <c r="I6148" t="inlineStr">
        <is>
          <t>Марля 3м</t>
        </is>
      </c>
      <c r="J6148" t="inlineStr">
        <is>
          <t>176 руб</t>
        </is>
      </c>
    </row>
    <row r="6149">
      <c r="I6149" t="inlineStr">
        <is>
          <t>Спринцовка №5Б ПВХ индивидуальная упаковка уп (95мл) Альпина Пласт</t>
        </is>
      </c>
      <c r="J6149" t="inlineStr">
        <is>
          <t>405 руб</t>
        </is>
      </c>
    </row>
    <row r="6150">
      <c r="I6150" t="inlineStr">
        <is>
          <t>Редецил мазь 35г</t>
        </is>
      </c>
      <c r="J6150" t="inlineStr">
        <is>
          <t>382.80 руб</t>
        </is>
      </c>
    </row>
    <row r="6151">
      <c r="I6151" t="inlineStr">
        <is>
          <t>Оксидевит 0,0009% 5мл</t>
        </is>
      </c>
      <c r="J6151" t="inlineStr">
        <is>
          <t>313 руб</t>
        </is>
      </c>
    </row>
    <row r="6152">
      <c r="I6152" t="inlineStr">
        <is>
          <t>Нутрикомп Дринк Плюс (клубничный) 200мл</t>
        </is>
      </c>
      <c r="J6152" t="inlineStr">
        <is>
          <t>166 руб</t>
        </is>
      </c>
    </row>
    <row r="6153">
      <c r="I6153" t="inlineStr">
        <is>
          <t>Сбор Элекасол фильтр-пакеты 2г №20 ФармаЦвет</t>
        </is>
      </c>
      <c r="J6153" t="inlineStr">
        <is>
          <t>901 руб</t>
        </is>
      </c>
    </row>
    <row r="6154">
      <c r="I6154" t="inlineStr">
        <is>
          <t>SOLGAR Цитрат кальция+витамин Д3 таблетки №60</t>
        </is>
      </c>
      <c r="J6154" t="inlineStr">
        <is>
          <t>1039 руб</t>
        </is>
      </c>
    </row>
    <row r="6155">
      <c r="I6155" t="inlineStr">
        <is>
          <t>Урорек капсулы 4мг №30</t>
        </is>
      </c>
      <c r="J6155" t="inlineStr">
        <is>
          <t>327 руб</t>
        </is>
      </c>
    </row>
    <row r="6156">
      <c r="I6156" t="inlineStr">
        <is>
          <t>Ренни таблетки жевательные №12 апельсин</t>
        </is>
      </c>
      <c r="J6156" t="inlineStr">
        <is>
          <t>166 руб</t>
        </is>
      </c>
    </row>
    <row r="6157">
      <c r="I6157" t="inlineStr">
        <is>
          <t>Боярышник плоды 3г фильтр-пакеты №20 ФармаЦвет</t>
        </is>
      </c>
      <c r="J6157" t="inlineStr">
        <is>
          <t>327 руб</t>
        </is>
      </c>
    </row>
    <row r="6158">
      <c r="I6158" t="inlineStr">
        <is>
          <t>Браунодин мазь 10% 20г</t>
        </is>
      </c>
      <c r="J6158" t="inlineStr">
        <is>
          <t>143 руб</t>
        </is>
      </c>
    </row>
    <row r="6159">
      <c r="I6159" t="inlineStr">
        <is>
          <t>Отруби пшеничные хрустящие с морковью 200г</t>
        </is>
      </c>
      <c r="J6159" t="inlineStr">
        <is>
          <t>165 руб</t>
        </is>
      </c>
    </row>
    <row r="6160">
      <c r="I6160" t="inlineStr">
        <is>
          <t>Фиточай Щедрость природы диабетический фильтр-пакеты 2г №20</t>
        </is>
      </c>
      <c r="J6160" t="inlineStr">
        <is>
          <t>406 руб</t>
        </is>
      </c>
    </row>
    <row r="6161">
      <c r="I6161" t="inlineStr">
        <is>
          <t>Отирелакс капли ушные 15мл</t>
        </is>
      </c>
      <c r="J6161" t="inlineStr">
        <is>
          <t>166 руб</t>
        </is>
      </c>
    </row>
    <row r="6162">
      <c r="I6162" t="inlineStr">
        <is>
          <t>Валерианы корневища с корнями фильтр-пакеты №20 ФармаЦвет</t>
        </is>
      </c>
      <c r="J6162" t="inlineStr">
        <is>
          <t>206 руб</t>
        </is>
      </c>
    </row>
    <row r="6163">
      <c r="I6163" t="inlineStr">
        <is>
          <t>Заменитель сахара Сукразит таблетки №300</t>
        </is>
      </c>
      <c r="J6163" t="inlineStr">
        <is>
          <t>510 руб</t>
        </is>
      </c>
    </row>
    <row r="6164">
      <c r="I6164" t="inlineStr">
        <is>
          <t>ПланиЖенс дезо 20 таблетки №21</t>
        </is>
      </c>
      <c r="J6164" t="inlineStr">
        <is>
          <t>337 руб</t>
        </is>
      </c>
    </row>
    <row r="6165">
      <c r="I6165" t="inlineStr">
        <is>
          <t>Эстровагин суппозитории вагинальные 0,5мг №10</t>
        </is>
      </c>
      <c r="J6165" t="inlineStr">
        <is>
          <t>402 руб</t>
        </is>
      </c>
    </row>
    <row r="6166">
      <c r="I6166" t="inlineStr">
        <is>
          <t>Корилип суппозитории ректальные №10</t>
        </is>
      </c>
      <c r="J6166" t="inlineStr">
        <is>
          <t>791.30 руб</t>
        </is>
      </c>
    </row>
    <row r="6167">
      <c r="I6167" t="inlineStr">
        <is>
          <t>Заласта Ку-таб таблетки для рассасывания 10мг №28</t>
        </is>
      </c>
      <c r="J6167" t="inlineStr">
        <is>
          <t>314 руб</t>
        </is>
      </c>
    </row>
    <row r="6168">
      <c r="I6168" t="inlineStr">
        <is>
          <t>Стрепсилс С ментолом и эвкалиптом таблетки для рассасывания №24</t>
        </is>
      </c>
      <c r="J6168" t="inlineStr">
        <is>
          <t>312 руб</t>
        </is>
      </c>
    </row>
    <row r="6169">
      <c r="I6169" t="inlineStr">
        <is>
          <t>Упсарин УПСА таблетки шипучие 500мг №16</t>
        </is>
      </c>
      <c r="J6169" t="inlineStr">
        <is>
          <t>324 руб</t>
        </is>
      </c>
    </row>
    <row r="6170">
      <c r="I6170" t="inlineStr">
        <is>
          <t>Черника форте с лютеином таблетки №50</t>
        </is>
      </c>
      <c r="J6170" t="inlineStr">
        <is>
          <t>75 руб</t>
        </is>
      </c>
    </row>
    <row r="6171">
      <c r="I6171" t="inlineStr">
        <is>
          <t>Салфетки стерильные 16*14 2-х сл №10</t>
        </is>
      </c>
      <c r="J6171" t="inlineStr">
        <is>
          <t>351 руб</t>
        </is>
      </c>
    </row>
    <row r="6172">
      <c r="I6172" t="inlineStr">
        <is>
          <t>Микостоп крем-паста для ногтей 20мл</t>
        </is>
      </c>
      <c r="J6172" t="inlineStr">
        <is>
          <t>402 руб</t>
        </is>
      </c>
    </row>
    <row r="6173">
      <c r="I6173" t="inlineStr">
        <is>
          <t>Атероклефит фл 100мл</t>
        </is>
      </c>
      <c r="J6173" t="inlineStr">
        <is>
          <t>204 руб</t>
        </is>
      </c>
    </row>
    <row r="6174">
      <c r="I6174" t="inlineStr">
        <is>
          <t>Фруктоза 500г</t>
        </is>
      </c>
      <c r="J6174" t="inlineStr">
        <is>
          <t>235 руб</t>
        </is>
      </c>
    </row>
    <row r="6175">
      <c r="I6175" t="inlineStr">
        <is>
          <t>Презервативы Contex №3 Extra Sensation</t>
        </is>
      </c>
      <c r="J6175" t="inlineStr">
        <is>
          <t>85 руб</t>
        </is>
      </c>
    </row>
    <row r="6176">
      <c r="I6176" t="inlineStr">
        <is>
          <t>Салфетки спиртовые антисептические стерильные одноразовые 30*60мм №20</t>
        </is>
      </c>
      <c r="J6176" t="inlineStr">
        <is>
          <t>338 руб</t>
        </is>
      </c>
    </row>
    <row r="6177">
      <c r="I6177" t="inlineStr">
        <is>
          <t>Наятокс мазь 20г</t>
        </is>
      </c>
      <c r="J6177" t="inlineStr">
        <is>
          <t>236 руб</t>
        </is>
      </c>
    </row>
    <row r="6178">
      <c r="I6178" t="inlineStr">
        <is>
          <t>Презервативы Contex №3 Lights</t>
        </is>
      </c>
      <c r="J6178" t="inlineStr">
        <is>
          <t>291 руб</t>
        </is>
      </c>
    </row>
    <row r="6179">
      <c r="I6179" t="inlineStr">
        <is>
          <t>LACALUT зубная паста Сенситив 65г</t>
        </is>
      </c>
      <c r="J6179" t="inlineStr">
        <is>
          <t>384.20 руб</t>
        </is>
      </c>
    </row>
    <row r="6180">
      <c r="I6180" t="inlineStr">
        <is>
          <t>Изакардин спрей подъязычный 1,25мг/доза 300доз флакон 15мл</t>
        </is>
      </c>
      <c r="J6180" t="inlineStr">
        <is>
          <t>203 руб</t>
        </is>
      </c>
    </row>
    <row r="6181">
      <c r="I6181" t="inlineStr">
        <is>
          <t>911 Шампунь Себопирокс 150мл</t>
        </is>
      </c>
      <c r="J6181" t="inlineStr">
        <is>
          <t>394.10 руб</t>
        </is>
      </c>
    </row>
    <row r="6182">
      <c r="I6182" t="inlineStr">
        <is>
          <t>Форлакс детский пакеты 4г №20</t>
        </is>
      </c>
      <c r="J6182" t="inlineStr">
        <is>
          <t>164 руб</t>
        </is>
      </c>
    </row>
    <row r="6183">
      <c r="I6183" t="inlineStr">
        <is>
          <t>Масло льняное с селеном 250мл БАД</t>
        </is>
      </c>
      <c r="J6183" t="inlineStr">
        <is>
          <t>447 руб</t>
        </is>
      </c>
    </row>
    <row r="6184">
      <c r="I6184" t="inlineStr">
        <is>
          <t>Амелотекс гель 1% 50г</t>
        </is>
      </c>
      <c r="J6184" t="inlineStr">
        <is>
          <t>313 руб</t>
        </is>
      </c>
    </row>
    <row r="6185">
      <c r="I6185" t="inlineStr">
        <is>
          <t>Нутридринк 200мл Банан</t>
        </is>
      </c>
      <c r="J6185" t="inlineStr">
        <is>
          <t>333 руб</t>
        </is>
      </c>
    </row>
    <row r="6186">
      <c r="I6186" t="inlineStr">
        <is>
          <t>Оксолиновая мазь 3% 10г</t>
        </is>
      </c>
      <c r="J6186" t="inlineStr">
        <is>
          <t>204 руб</t>
        </is>
      </c>
    </row>
    <row r="6187">
      <c r="I6187" t="inlineStr">
        <is>
          <t>Пластырь COSMOS sensitive для чувствительной кожи 1,9*7,2см №20</t>
        </is>
      </c>
      <c r="J6187" t="inlineStr">
        <is>
          <t>473.50 руб</t>
        </is>
      </c>
    </row>
    <row r="6188">
      <c r="I6188" t="inlineStr">
        <is>
          <t>Лориста таблетки п/о 50мг №90</t>
        </is>
      </c>
      <c r="J6188" t="inlineStr">
        <is>
          <t>886 руб</t>
        </is>
      </c>
    </row>
    <row r="6189">
      <c r="I6189" t="inlineStr">
        <is>
          <t>SOLGAR Альфа -липоевая кислота капсулы №30</t>
        </is>
      </c>
      <c r="J6189" t="inlineStr">
        <is>
          <t>350 руб</t>
        </is>
      </c>
    </row>
    <row r="6190">
      <c r="I6190" t="inlineStr">
        <is>
          <t>Микостоп крем для ног 75мл</t>
        </is>
      </c>
      <c r="J6190" t="inlineStr">
        <is>
          <t>320 руб</t>
        </is>
      </c>
    </row>
    <row r="6191">
      <c r="I6191" t="inlineStr">
        <is>
          <t>Силденафил-СЗ таблетки п/о 50мг №10</t>
        </is>
      </c>
      <c r="J6191" t="inlineStr">
        <is>
          <t>777 руб</t>
        </is>
      </c>
    </row>
    <row r="6192">
      <c r="I6192" t="inlineStr">
        <is>
          <t>Монтелар таблетки жевательные 5мг №14</t>
        </is>
      </c>
      <c r="J6192" t="inlineStr">
        <is>
          <t>106 руб</t>
        </is>
      </c>
    </row>
    <row r="6193">
      <c r="I6193" t="inlineStr">
        <is>
          <t>Лейкопластырь Master Uni перцовый 10х18см перфорированный</t>
        </is>
      </c>
      <c r="J6193" t="inlineStr">
        <is>
          <t>320 руб</t>
        </is>
      </c>
    </row>
    <row r="6194">
      <c r="I6194" t="inlineStr">
        <is>
          <t>Кидстики Железо+ Витамины группы В+Витамин С жидкость для приема внутрь 10мл №14</t>
        </is>
      </c>
      <c r="J6194" t="inlineStr">
        <is>
          <t>288 руб</t>
        </is>
      </c>
    </row>
    <row r="6195">
      <c r="I6195" t="inlineStr">
        <is>
          <t>LACALUT зубная щетка Сенситив</t>
        </is>
      </c>
      <c r="J6195" t="inlineStr">
        <is>
          <t>440 руб</t>
        </is>
      </c>
    </row>
    <row r="6196">
      <c r="I6196" t="inlineStr">
        <is>
          <t>Саб Симплекс суспензия 30мл</t>
        </is>
      </c>
      <c r="J6196" t="inlineStr">
        <is>
          <t>399 руб</t>
        </is>
      </c>
    </row>
    <row r="6197">
      <c r="I6197" t="inlineStr">
        <is>
          <t>Оку-Оку капли глазные фл 10мл</t>
        </is>
      </c>
      <c r="J6197" t="inlineStr">
        <is>
          <t>1026 руб</t>
        </is>
      </c>
    </row>
    <row r="6198">
      <c r="I6198" t="inlineStr">
        <is>
          <t>Ливазо таблетки п/о 1мг №28</t>
        </is>
      </c>
      <c r="J6198" t="inlineStr">
        <is>
          <t>500 руб</t>
        </is>
      </c>
    </row>
    <row r="6199">
      <c r="I6199" t="inlineStr">
        <is>
          <t>Валз Комби таблетки покрытые пленочной оболочкой 5мг+80мг №28</t>
        </is>
      </c>
      <c r="J6199" t="inlineStr">
        <is>
          <t>361 руб</t>
        </is>
      </c>
    </row>
    <row r="6200">
      <c r="I6200" t="inlineStr">
        <is>
          <t>Сиднофарм таблетки 2мг №30</t>
        </is>
      </c>
      <c r="J6200" t="inlineStr">
        <is>
          <t>308 руб</t>
        </is>
      </c>
    </row>
    <row r="6201">
      <c r="I6201" t="inlineStr">
        <is>
          <t>Нутрикомп Дринк Плюс (ванильный) 200мл</t>
        </is>
      </c>
      <c r="J6201" t="inlineStr">
        <is>
          <t>395 руб</t>
        </is>
      </c>
    </row>
    <row r="6202">
      <c r="I6202" t="inlineStr">
        <is>
          <t>Колбиоцин мазь глазная 5г</t>
        </is>
      </c>
      <c r="J6202" t="inlineStr">
        <is>
          <t>318 руб</t>
        </is>
      </c>
    </row>
    <row r="6203">
      <c r="I6203" t="inlineStr">
        <is>
          <t>Тавегил таблетки №20</t>
        </is>
      </c>
      <c r="J6203" t="inlineStr">
        <is>
          <t>399 руб</t>
        </is>
      </c>
    </row>
    <row r="6204">
      <c r="I6204" t="inlineStr">
        <is>
          <t>Проктонис крем 30мл</t>
        </is>
      </c>
      <c r="J6204" t="inlineStr">
        <is>
          <t>317 руб</t>
        </is>
      </c>
    </row>
    <row r="6205">
      <c r="I6205" t="inlineStr">
        <is>
          <t>Гевискон суспензия 150мл</t>
        </is>
      </c>
      <c r="J6205" t="inlineStr">
        <is>
          <t>466 руб</t>
        </is>
      </c>
    </row>
    <row r="6206">
      <c r="I6206" t="inlineStr">
        <is>
          <t>Алмагель А флакон 170мл</t>
        </is>
      </c>
      <c r="J6206" t="inlineStr">
        <is>
          <t>162 руб</t>
        </is>
      </c>
    </row>
    <row r="6207">
      <c r="I6207" t="inlineStr">
        <is>
          <t>Сбор желудочный №3 фильтр-пакеты №20 ФармаЦвет</t>
        </is>
      </c>
      <c r="J6207" t="inlineStr">
        <is>
          <t>202 руб</t>
        </is>
      </c>
    </row>
    <row r="6208">
      <c r="I6208" t="inlineStr">
        <is>
          <t>911 Шампунь Луковый против выпадения с красным перцем 150мл</t>
        </is>
      </c>
      <c r="J6208" t="inlineStr">
        <is>
          <t>162 руб</t>
        </is>
      </c>
    </row>
    <row r="6209">
      <c r="I6209" t="inlineStr">
        <is>
          <t>Брусника лист 50г Красногорск</t>
        </is>
      </c>
      <c r="J6209" t="inlineStr">
        <is>
          <t>1213 руб</t>
        </is>
      </c>
    </row>
    <row r="6210">
      <c r="I6210" t="inlineStr">
        <is>
          <t>Розулип Плюс капсулы 10мг+10мг №30</t>
        </is>
      </c>
      <c r="J6210" t="inlineStr">
        <is>
          <t>213 руб</t>
        </is>
      </c>
    </row>
    <row r="6211">
      <c r="I6211" t="inlineStr">
        <is>
          <t>Colgate зубная щетка Smiles Старше 5 лет детская</t>
        </is>
      </c>
      <c r="J6211" t="inlineStr">
        <is>
          <t>359.50 руб</t>
        </is>
      </c>
    </row>
    <row r="6212">
      <c r="I6212" t="inlineStr">
        <is>
          <t>Трилептал таблетки п/о 150мг №50</t>
        </is>
      </c>
      <c r="J6212" t="inlineStr">
        <is>
          <t>1970 руб</t>
        </is>
      </c>
    </row>
    <row r="6213">
      <c r="I6213" t="inlineStr">
        <is>
          <t>Регулон таблетки п/о №63</t>
        </is>
      </c>
      <c r="J6213" t="inlineStr">
        <is>
          <t>393 руб</t>
        </is>
      </c>
    </row>
    <row r="6214">
      <c r="I6214" t="inlineStr">
        <is>
          <t>Рутацид таблетки жевательные 500мг №20</t>
        </is>
      </c>
      <c r="J6214" t="inlineStr">
        <is>
          <t>392 руб</t>
        </is>
      </c>
    </row>
    <row r="6215">
      <c r="I6215" t="inlineStr">
        <is>
          <t>Алмагель пакеты 10мл №10</t>
        </is>
      </c>
      <c r="J6215" t="inlineStr">
        <is>
          <t>316 руб</t>
        </is>
      </c>
    </row>
    <row r="6216">
      <c r="I6216" t="inlineStr">
        <is>
          <t>Пиколинат хрома капли 50мл</t>
        </is>
      </c>
      <c r="J6216" t="inlineStr">
        <is>
          <t>466 руб</t>
        </is>
      </c>
    </row>
    <row r="6217">
      <c r="I6217" t="inlineStr">
        <is>
          <t>Магнелис В6 таблетки п/о №50</t>
        </is>
      </c>
      <c r="J6217" t="inlineStr">
        <is>
          <t>161 руб</t>
        </is>
      </c>
    </row>
    <row r="6218">
      <c r="I6218" t="inlineStr">
        <is>
          <t>Супрасорб-F материал перевязочный (15*20см) №1 20465</t>
        </is>
      </c>
      <c r="J6218" t="inlineStr">
        <is>
          <t>327 руб</t>
        </is>
      </c>
    </row>
    <row r="6219">
      <c r="I6219" t="inlineStr">
        <is>
          <t>Линкас сироп от кашля 150мл</t>
        </is>
      </c>
      <c r="J6219" t="inlineStr">
        <is>
          <t>1008 руб</t>
        </is>
      </c>
    </row>
    <row r="6220">
      <c r="I6220" t="inlineStr">
        <is>
          <t>Зенон таблетки п/о 10мг+10мг №30</t>
        </is>
      </c>
      <c r="J6220" t="inlineStr">
        <is>
          <t>358.20 руб</t>
        </is>
      </c>
    </row>
    <row r="6221">
      <c r="I6221" t="inlineStr">
        <is>
          <t>Ипрожин капсулы 100мг №30</t>
        </is>
      </c>
      <c r="J6221" t="inlineStr">
        <is>
          <t>500 руб</t>
        </is>
      </c>
    </row>
    <row r="6222">
      <c r="I6222" t="inlineStr">
        <is>
          <t>Лодоз таблетки п/о 2,5мг+6,25мг №30</t>
        </is>
      </c>
      <c r="J6222" t="inlineStr">
        <is>
          <t>318 руб</t>
        </is>
      </c>
    </row>
    <row r="6223">
      <c r="I6223" t="inlineStr">
        <is>
          <t>Гилан Комфорт капли глазные 0,18% 0,4мл тюбик-капельница №10</t>
        </is>
      </c>
      <c r="J6223" t="inlineStr">
        <is>
          <t>340 руб</t>
        </is>
      </c>
    </row>
    <row r="6224">
      <c r="I6224" t="inlineStr">
        <is>
          <t>Микостоп спрей для ног и обработки обуви 150мл</t>
        </is>
      </c>
      <c r="J6224" t="inlineStr">
        <is>
          <t>220 руб</t>
        </is>
      </c>
    </row>
    <row r="6225">
      <c r="I6225" t="inlineStr">
        <is>
          <t>СПЛАТ зубная щетка 4+ JUNIOR ULTRA с ионами серебра Мягкая</t>
        </is>
      </c>
      <c r="J6225" t="inlineStr">
        <is>
          <t>303 руб</t>
        </is>
      </c>
    </row>
    <row r="6226">
      <c r="I6226" t="inlineStr">
        <is>
          <t>Нео-Ангин таблетки для рассасывания №16 без сахара</t>
        </is>
      </c>
      <c r="J6226" t="inlineStr">
        <is>
          <t>357 руб</t>
        </is>
      </c>
    </row>
    <row r="6227">
      <c r="I6227" t="inlineStr">
        <is>
          <t>Телсартан таблетки 40мг №30</t>
        </is>
      </c>
      <c r="J6227" t="inlineStr">
        <is>
          <t>1190 руб</t>
        </is>
      </c>
    </row>
    <row r="6228">
      <c r="I6228" t="inlineStr">
        <is>
          <t>Розулип Плюс капсулы 5мг+10мг №30</t>
        </is>
      </c>
      <c r="J6228" t="inlineStr">
        <is>
          <t>393 руб</t>
        </is>
      </c>
    </row>
    <row r="6229">
      <c r="I6229" t="inlineStr">
        <is>
          <t>Ксонеф капли глазные 0,5% 5мл</t>
        </is>
      </c>
      <c r="J6229" t="inlineStr">
        <is>
          <t>99 руб</t>
        </is>
      </c>
    </row>
    <row r="6230">
      <c r="I6230" t="inlineStr">
        <is>
          <t>Бинт стерильный 10мх16см инд уп</t>
        </is>
      </c>
      <c r="J6230" t="inlineStr">
        <is>
          <t>392 руб</t>
        </is>
      </c>
    </row>
    <row r="6231">
      <c r="I6231" t="inlineStr">
        <is>
          <t>ЦеруВакс капли ушные гигиенические 10мл</t>
        </is>
      </c>
      <c r="J6231" t="inlineStr">
        <is>
          <t>863 руб</t>
        </is>
      </c>
    </row>
    <row r="6232">
      <c r="I6232" t="inlineStr">
        <is>
          <t>SOLGAR Концентрат рыбьего жира Омега-3 капсулы №60</t>
        </is>
      </c>
      <c r="J6232" t="inlineStr">
        <is>
          <t>390.80 руб</t>
        </is>
      </c>
    </row>
    <row r="6233">
      <c r="I6233" t="inlineStr">
        <is>
          <t>Периндоприл таблетки 4мг №90</t>
        </is>
      </c>
      <c r="J6233" t="inlineStr">
        <is>
          <t>276 руб</t>
        </is>
      </c>
    </row>
    <row r="6234">
      <c r="I6234" t="inlineStr">
        <is>
          <t>Риномарис Адванс спрей назальный 1мг+0,1мг/мл 15мл</t>
        </is>
      </c>
      <c r="J6234" t="inlineStr">
        <is>
          <t>571 руб</t>
        </is>
      </c>
    </row>
    <row r="6235">
      <c r="I6235" t="inlineStr">
        <is>
          <t>Ново-пассит 200мл</t>
        </is>
      </c>
      <c r="J6235" t="inlineStr">
        <is>
          <t>490 руб</t>
        </is>
      </c>
    </row>
    <row r="6236">
      <c r="I6236" t="inlineStr">
        <is>
          <t>Катетер Фолея 2-х ходовой с силик покр р-р18</t>
        </is>
      </c>
      <c r="J6236" t="inlineStr">
        <is>
          <t>313 руб</t>
        </is>
      </c>
    </row>
    <row r="6237">
      <c r="I6237" t="inlineStr">
        <is>
          <t>Компливит Кальций Д3 таблетки жевательные №30 апельсин</t>
        </is>
      </c>
      <c r="J6237" t="inlineStr">
        <is>
          <t>766.60 руб</t>
        </is>
      </c>
    </row>
    <row r="6238">
      <c r="I6238" t="inlineStr">
        <is>
          <t>Сероквель таблетки п/о 25мг №60</t>
        </is>
      </c>
      <c r="J6238" t="inlineStr">
        <is>
          <t>246 руб</t>
        </is>
      </c>
    </row>
    <row r="6239">
      <c r="I6239" t="inlineStr">
        <is>
          <t>Презервативы Durex №3 Pleasuremax Doodle</t>
        </is>
      </c>
      <c r="J6239" t="inlineStr">
        <is>
          <t>436 руб</t>
        </is>
      </c>
    </row>
    <row r="6240">
      <c r="I6240" t="inlineStr">
        <is>
          <t>Камистад гель 10г</t>
        </is>
      </c>
      <c r="J6240" t="inlineStr">
        <is>
          <t>227 руб</t>
        </is>
      </c>
    </row>
    <row r="6241">
      <c r="I6241" t="inlineStr">
        <is>
          <t>Леовит ХЗН Кисель Очищающий 20г №5</t>
        </is>
      </c>
      <c r="J6241" t="inlineStr">
        <is>
          <t>160 руб</t>
        </is>
      </c>
    </row>
    <row r="6242">
      <c r="I6242" t="inlineStr">
        <is>
          <t>Фиточай Щедрость природы Очищающий фильтр-пакеты 2г №20</t>
        </is>
      </c>
      <c r="J6242" t="inlineStr">
        <is>
          <t>244 руб</t>
        </is>
      </c>
    </row>
    <row r="6243">
      <c r="I6243" t="inlineStr">
        <is>
          <t>Джонсонс беби Крем под подгузник 50г 103</t>
        </is>
      </c>
      <c r="J6243" t="inlineStr">
        <is>
          <t>238 руб</t>
        </is>
      </c>
    </row>
    <row r="6244">
      <c r="I6244" t="inlineStr">
        <is>
          <t>Витаон флакон 25мл</t>
        </is>
      </c>
      <c r="J6244" t="inlineStr">
        <is>
          <t>293 руб</t>
        </is>
      </c>
    </row>
    <row r="6245">
      <c r="I6245" t="inlineStr">
        <is>
          <t>Витамин К 2 капсулы 350мг №40 Lekolike</t>
        </is>
      </c>
      <c r="J6245" t="inlineStr">
        <is>
          <t>217 руб</t>
        </is>
      </c>
    </row>
    <row r="6246">
      <c r="I6246" t="inlineStr">
        <is>
          <t>ПрезиДент зубная щетка Baby от 0 до 4 лет мягкая</t>
        </is>
      </c>
      <c r="J6246" t="inlineStr">
        <is>
          <t>995 руб</t>
        </is>
      </c>
    </row>
    <row r="6247">
      <c r="I6247" t="inlineStr">
        <is>
          <t>Пантокальцин таблетки 500мг №50</t>
        </is>
      </c>
      <c r="J6247" t="inlineStr">
        <is>
          <t>524 руб</t>
        </is>
      </c>
    </row>
    <row r="6248">
      <c r="I6248" t="inlineStr">
        <is>
          <t>Микролакс микроклизма 5мл №4</t>
        </is>
      </c>
      <c r="J6248" t="inlineStr">
        <is>
          <t>281 руб</t>
        </is>
      </c>
    </row>
    <row r="6249">
      <c r="I6249" t="inlineStr">
        <is>
          <t>LACALUT зубная паста Мультиэффект 75мл</t>
        </is>
      </c>
      <c r="J6249" t="inlineStr">
        <is>
          <t>198 руб</t>
        </is>
      </c>
    </row>
    <row r="6250">
      <c r="I6250" t="inlineStr">
        <is>
          <t>Вода Билинска Киселка 0,5л</t>
        </is>
      </c>
      <c r="J6250" t="inlineStr">
        <is>
          <t>116 руб</t>
        </is>
      </c>
    </row>
    <row r="6251">
      <c r="I6251" t="inlineStr">
        <is>
          <t>Дибазол ампулы 1% 5мл №10</t>
        </is>
      </c>
      <c r="J6251" t="inlineStr">
        <is>
          <t>2891 руб</t>
        </is>
      </c>
    </row>
    <row r="6252">
      <c r="I6252" t="inlineStr">
        <is>
          <t>Вессел Дуэ Ф ампулы 600ЛЕ 2мл №10</t>
        </is>
      </c>
      <c r="J6252" t="inlineStr">
        <is>
          <t>386 руб</t>
        </is>
      </c>
    </row>
    <row r="6253">
      <c r="I6253" t="inlineStr">
        <is>
          <t>Мирамистин суппозитории вагинальные 15мг №10</t>
        </is>
      </c>
      <c r="J6253" t="inlineStr">
        <is>
          <t>314 руб</t>
        </is>
      </c>
    </row>
    <row r="6254">
      <c r="I6254" t="inlineStr">
        <is>
          <t>Долококс таблетки п/о 60мг №10</t>
        </is>
      </c>
      <c r="J6254" t="inlineStr">
        <is>
          <t>245 руб</t>
        </is>
      </c>
    </row>
    <row r="6255">
      <c r="I6255" t="inlineStr">
        <is>
          <t>Липобейз бальзам-барьер для губ и лица восстанавливающий 15мл</t>
        </is>
      </c>
      <c r="J6255" t="inlineStr">
        <is>
          <t>388 руб</t>
        </is>
      </c>
    </row>
    <row r="6256">
      <c r="I6256" t="inlineStr">
        <is>
          <t>Верона капсулы №20</t>
        </is>
      </c>
      <c r="J6256" t="inlineStr">
        <is>
          <t>325 руб</t>
        </is>
      </c>
    </row>
    <row r="6257">
      <c r="I6257" t="inlineStr">
        <is>
          <t>Пиразидол таблетки 50мг №50</t>
        </is>
      </c>
      <c r="J6257" t="inlineStr">
        <is>
          <t>217 руб</t>
        </is>
      </c>
    </row>
    <row r="6258">
      <c r="I6258" t="inlineStr">
        <is>
          <t>Пародонтоцид зубная паста 50мл</t>
        </is>
      </c>
      <c r="J6258" t="inlineStr">
        <is>
          <t>197 руб</t>
        </is>
      </c>
    </row>
    <row r="6259">
      <c r="I6259" t="inlineStr">
        <is>
          <t>911 Бальзам Луковый против выпадения волос и облысения 150мл</t>
        </is>
      </c>
      <c r="J6259" t="inlineStr">
        <is>
          <t>381.10 руб</t>
        </is>
      </c>
    </row>
    <row r="6260">
      <c r="I6260" t="inlineStr">
        <is>
          <t>Салофальк суппозитории ректальные 250мг №10</t>
        </is>
      </c>
      <c r="J6260" t="inlineStr">
        <is>
          <t>351.50 руб</t>
        </is>
      </c>
    </row>
    <row r="6261">
      <c r="I6261" t="inlineStr">
        <is>
          <t>Рексетин таблетки п/о 20мг №30</t>
        </is>
      </c>
      <c r="J6261" t="inlineStr">
        <is>
          <t>313 руб</t>
        </is>
      </c>
    </row>
    <row r="6262">
      <c r="I6262" t="inlineStr">
        <is>
          <t>Бивиарт Ультра раствор увлажняющий офтальмологический 0,3% флакон-капельница 10мл</t>
        </is>
      </c>
      <c r="J6262" t="inlineStr">
        <is>
          <t>89 руб</t>
        </is>
      </c>
    </row>
    <row r="6263">
      <c r="I6263" t="inlineStr">
        <is>
          <t>Салфетки спиртовые антисептические стерильные одноразовые 60*100мм №20</t>
        </is>
      </c>
      <c r="J6263" t="inlineStr">
        <is>
          <t>196 руб</t>
        </is>
      </c>
    </row>
    <row r="6264">
      <c r="I6264" t="inlineStr">
        <is>
          <t>911 Шампунь Луковый от выпадения волос и облысения 150мл</t>
        </is>
      </c>
      <c r="J6264" t="inlineStr">
        <is>
          <t>458 руб</t>
        </is>
      </c>
    </row>
    <row r="6265">
      <c r="I6265" t="inlineStr">
        <is>
          <t>Артрозан ампулы 6мг/мл 2,5мл №5</t>
        </is>
      </c>
      <c r="J6265" t="inlineStr">
        <is>
          <t>372.30 руб</t>
        </is>
      </c>
    </row>
    <row r="6266">
      <c r="I6266" t="inlineStr">
        <is>
          <t>Долгит крем 150г</t>
        </is>
      </c>
      <c r="J6266" t="inlineStr">
        <is>
          <t>323 руб</t>
        </is>
      </c>
    </row>
    <row r="6267">
      <c r="I6267" t="inlineStr">
        <is>
          <t>Валокордин-Доксиламин капли 25мл/мл флакон-капельница 20мл</t>
        </is>
      </c>
      <c r="J6267" t="inlineStr">
        <is>
          <t>753 руб</t>
        </is>
      </c>
    </row>
    <row r="6268">
      <c r="I6268" t="inlineStr">
        <is>
          <t>Аторис таблетки п/о 40мг №90</t>
        </is>
      </c>
      <c r="J6268" t="inlineStr">
        <is>
          <t>196 руб</t>
        </is>
      </c>
    </row>
    <row r="6269">
      <c r="I6269" t="inlineStr">
        <is>
          <t>911 Бальзам Витаминный восстановление и питание волос 150мл</t>
        </is>
      </c>
      <c r="J6269" t="inlineStr">
        <is>
          <t>280 руб</t>
        </is>
      </c>
    </row>
    <row r="6270">
      <c r="I6270" t="inlineStr">
        <is>
          <t>LACALUT зубная паста Бэби детская 0-2 лет защита от кариеса укрепление эмали 65мл</t>
        </is>
      </c>
      <c r="J6270" t="inlineStr">
        <is>
          <t>429 руб</t>
        </is>
      </c>
    </row>
    <row r="6271">
      <c r="I6271" t="inlineStr">
        <is>
          <t>Фторокорт мазь 0,1% 15г</t>
        </is>
      </c>
      <c r="J6271" t="inlineStr">
        <is>
          <t>485 руб</t>
        </is>
      </c>
    </row>
    <row r="6272">
      <c r="I6272" t="inlineStr">
        <is>
          <t>Пентоксифиллин таблетки п/о ретард 400мг №20</t>
        </is>
      </c>
      <c r="J6272" t="inlineStr">
        <is>
          <t>157 руб</t>
        </is>
      </c>
    </row>
    <row r="6273">
      <c r="I6273" t="inlineStr">
        <is>
          <t>Аир корневища фильтр-пакеты 1,5г №20 ФармаЦвет</t>
        </is>
      </c>
      <c r="J6273" t="inlineStr">
        <is>
          <t>277 руб</t>
        </is>
      </c>
    </row>
    <row r="6274">
      <c r="I6274" t="inlineStr">
        <is>
          <t>LACALUT зубная паста Kids детская 2-6 Защита от кариеса и Укрепление эмали 65г</t>
        </is>
      </c>
      <c r="J6274" t="inlineStr">
        <is>
          <t>984 руб</t>
        </is>
      </c>
    </row>
    <row r="6275">
      <c r="I6275" t="inlineStr">
        <is>
          <t>Простагут форте капсулы №60</t>
        </is>
      </c>
      <c r="J6275" t="inlineStr">
        <is>
          <t>196 руб</t>
        </is>
      </c>
    </row>
    <row r="6276">
      <c r="I6276" t="inlineStr">
        <is>
          <t>Бандаж F-300 шейного отдела для новорожденных белый высота 4см</t>
        </is>
      </c>
      <c r="J6276" t="inlineStr">
        <is>
          <t>517 руб</t>
        </is>
      </c>
    </row>
    <row r="6277">
      <c r="I6277" t="inlineStr">
        <is>
          <t>Хонда Глюкозамин Максимум таблетки №30</t>
        </is>
      </c>
      <c r="J6277" t="inlineStr">
        <is>
          <t>675 руб</t>
        </is>
      </c>
    </row>
    <row r="6278">
      <c r="I6278" t="inlineStr">
        <is>
          <t>Лерканорм таблетки п/о 20мг №30</t>
        </is>
      </c>
      <c r="J6278" t="inlineStr">
        <is>
          <t>320 руб</t>
        </is>
      </c>
    </row>
    <row r="6279">
      <c r="I6279" t="inlineStr">
        <is>
          <t>Бриония мазь 25г</t>
        </is>
      </c>
      <c r="J6279" t="inlineStr">
        <is>
          <t>382 руб</t>
        </is>
      </c>
    </row>
    <row r="6280">
      <c r="I6280" t="inlineStr">
        <is>
          <t>Трихопол таблетки вагинальные 500мг №10</t>
        </is>
      </c>
      <c r="J6280" t="inlineStr">
        <is>
          <t>382 руб</t>
        </is>
      </c>
    </row>
    <row r="6281">
      <c r="I6281" t="inlineStr">
        <is>
          <t>Гастрофарм таблетки №18</t>
        </is>
      </c>
      <c r="J6281" t="inlineStr">
        <is>
          <t>95 руб</t>
        </is>
      </c>
    </row>
    <row r="6282">
      <c r="I6282" t="inlineStr">
        <is>
          <t>Оксолиновая мазь 0,25% 10г</t>
        </is>
      </c>
      <c r="J6282" t="inlineStr">
        <is>
          <t>287 руб</t>
        </is>
      </c>
    </row>
    <row r="6283">
      <c r="I6283" t="inlineStr">
        <is>
          <t>Декса-Гентамицин капли глазные 5мл</t>
        </is>
      </c>
      <c r="J6283" t="inlineStr">
        <is>
          <t>307 руб</t>
        </is>
      </c>
    </row>
    <row r="6284">
      <c r="I6284" t="inlineStr">
        <is>
          <t>Компливит таблетки п/о №30 БАД</t>
        </is>
      </c>
      <c r="J6284" t="inlineStr">
        <is>
          <t>306 руб</t>
        </is>
      </c>
    </row>
    <row r="6285">
      <c r="I6285" t="inlineStr">
        <is>
          <t>Гипорамин таблетки сублингвальные 20мг №20</t>
        </is>
      </c>
      <c r="J6285" t="inlineStr">
        <is>
          <t>210 руб</t>
        </is>
      </c>
    </row>
    <row r="6286">
      <c r="I6286" t="inlineStr">
        <is>
          <t>Беруши Moldex Pocket Pak без шнурка пара №2 пар</t>
        </is>
      </c>
      <c r="J6286" t="inlineStr">
        <is>
          <t>425.60 руб</t>
        </is>
      </c>
    </row>
    <row r="6287">
      <c r="I6287" t="inlineStr">
        <is>
          <t>Лозап таблетки п/о 50мг №60</t>
        </is>
      </c>
      <c r="J6287" t="inlineStr">
        <is>
          <t>424 руб</t>
        </is>
      </c>
    </row>
    <row r="6288">
      <c r="I6288" t="inlineStr">
        <is>
          <t>Супрастинекс капли 5мг/мл 20мл</t>
        </is>
      </c>
      <c r="J6288" t="inlineStr">
        <is>
          <t>308 руб</t>
        </is>
      </c>
    </row>
    <row r="6289">
      <c r="I6289" t="inlineStr">
        <is>
          <t>Антарейт Валента таблетки жевательные 800мг+40мг №12</t>
        </is>
      </c>
      <c r="J6289" t="inlineStr">
        <is>
          <t>214 руб</t>
        </is>
      </c>
    </row>
    <row r="6290">
      <c r="I6290" t="inlineStr">
        <is>
          <t>Цитралгин крем 75г</t>
        </is>
      </c>
      <c r="J6290" t="inlineStr">
        <is>
          <t>111 руб</t>
        </is>
      </c>
    </row>
    <row r="6291">
      <c r="I6291" t="inlineStr">
        <is>
          <t>Репейное масло с красным перцем 100мл</t>
        </is>
      </c>
      <c r="J6291" t="inlineStr">
        <is>
          <t>278 руб</t>
        </is>
      </c>
    </row>
    <row r="6292">
      <c r="I6292" t="inlineStr">
        <is>
          <t>LACALUT зубная паста Актив Защита десен и бережное отбеливание 65г</t>
        </is>
      </c>
      <c r="J6292" t="inlineStr">
        <is>
          <t>666 руб</t>
        </is>
      </c>
    </row>
    <row r="6293">
      <c r="I6293" t="inlineStr">
        <is>
          <t>Элькар порошок для раствора для привема внутрь 900мг саше 5г №10</t>
        </is>
      </c>
      <c r="J6293" t="inlineStr">
        <is>
          <t>98 руб</t>
        </is>
      </c>
    </row>
    <row r="6294">
      <c r="I6294" t="inlineStr">
        <is>
          <t>Рыбий жир Мирролла капсулы 370мг №100 с витаминами А, Д, Е</t>
        </is>
      </c>
      <c r="J6294" t="inlineStr">
        <is>
          <t>268 руб</t>
        </is>
      </c>
    </row>
    <row r="6295">
      <c r="I6295" t="inlineStr">
        <is>
          <t>Снуппик капли назальные 0,01% 5мл</t>
        </is>
      </c>
      <c r="J6295" t="inlineStr">
        <is>
          <t>2836 руб</t>
        </is>
      </c>
    </row>
    <row r="6296">
      <c r="I6296" t="inlineStr">
        <is>
          <t>Сигдуо Лонг таблетки мв п/о 5мг+1000мг №60</t>
        </is>
      </c>
      <c r="J6296" t="inlineStr">
        <is>
          <t>148 руб</t>
        </is>
      </c>
    </row>
    <row r="6297">
      <c r="I6297" t="inlineStr">
        <is>
          <t>Лейкопластырь Master Uni 5*500 тканевой</t>
        </is>
      </c>
      <c r="J6297" t="inlineStr">
        <is>
          <t>241 руб</t>
        </is>
      </c>
    </row>
    <row r="6298">
      <c r="I6298" t="inlineStr">
        <is>
          <t>Презервативы Durex №3 Classic</t>
        </is>
      </c>
      <c r="J6298" t="inlineStr">
        <is>
          <t>973 руб</t>
        </is>
      </c>
    </row>
    <row r="6299">
      <c r="I6299" t="inlineStr">
        <is>
          <t>Труксал таблетки п/о 25мг №100</t>
        </is>
      </c>
      <c r="J6299" t="inlineStr">
        <is>
          <t>1923 руб</t>
        </is>
      </c>
    </row>
    <row r="6300">
      <c r="I6300" t="inlineStr">
        <is>
          <t>Симбикорт Турбухалер порошок для ингаляций 160/4,5мкг/доза 120доз</t>
        </is>
      </c>
      <c r="J6300" t="inlineStr">
        <is>
          <t>105 руб</t>
        </is>
      </c>
    </row>
    <row r="6301">
      <c r="I6301" t="inlineStr">
        <is>
          <t>Ротокан флакон 50мл</t>
        </is>
      </c>
      <c r="J6301" t="inlineStr">
        <is>
          <t>147 руб</t>
        </is>
      </c>
    </row>
    <row r="6302">
      <c r="I6302" t="inlineStr">
        <is>
          <t>Пластырь Omnipor нестерильный 5м*1,25см</t>
        </is>
      </c>
      <c r="J6302" t="inlineStr">
        <is>
          <t>134 руб</t>
        </is>
      </c>
    </row>
    <row r="6303">
      <c r="I6303" t="inlineStr">
        <is>
          <t>Отруби пшеничные хрустящие с морской капустой 200г</t>
        </is>
      </c>
      <c r="J6303" t="inlineStr">
        <is>
          <t>212 руб</t>
        </is>
      </c>
    </row>
    <row r="6304">
      <c r="I6304" t="inlineStr">
        <is>
          <t>Аквапилинг Крем для рук от огрубевшей кожи 75мл</t>
        </is>
      </c>
      <c r="J6304" t="inlineStr">
        <is>
          <t>213 руб</t>
        </is>
      </c>
    </row>
    <row r="6305">
      <c r="I6305" t="inlineStr">
        <is>
          <t>ДиаДерм крем для кожи тела Регенерирующий 46мл</t>
        </is>
      </c>
      <c r="J6305" t="inlineStr">
        <is>
          <t>969 руб</t>
        </is>
      </c>
    </row>
    <row r="6306">
      <c r="I6306" t="inlineStr">
        <is>
          <t>Амарил таблетки 2мг №30</t>
        </is>
      </c>
      <c r="J6306" t="inlineStr">
        <is>
          <t>238 руб</t>
        </is>
      </c>
    </row>
    <row r="6307">
      <c r="I6307" t="inlineStr">
        <is>
          <t>Parodontax зубная паста Экстракты трав 75мл</t>
        </is>
      </c>
      <c r="J6307" t="inlineStr">
        <is>
          <t>305 руб</t>
        </is>
      </c>
    </row>
    <row r="6308">
      <c r="I6308" t="inlineStr">
        <is>
          <t>Некст таблетки п/о 400мг+200мг №20</t>
        </is>
      </c>
      <c r="J6308" t="inlineStr">
        <is>
          <t>293 руб</t>
        </is>
      </c>
    </row>
    <row r="6309">
      <c r="I6309" t="inlineStr">
        <is>
          <t>Ларипронт таблетки для рассасывания №20</t>
        </is>
      </c>
      <c r="J6309" t="inlineStr">
        <is>
          <t>142 руб</t>
        </is>
      </c>
    </row>
    <row r="6310">
      <c r="I6310" t="inlineStr">
        <is>
          <t>Шалфея листья фильтр-пакеты 1,5г №20</t>
        </is>
      </c>
      <c r="J6310" t="inlineStr">
        <is>
          <t>424 руб</t>
        </is>
      </c>
    </row>
    <row r="6311">
      <c r="I6311" t="inlineStr">
        <is>
          <t>Флуцинар мазь 0,025% 15г</t>
        </is>
      </c>
      <c r="J6311" t="inlineStr">
        <is>
          <t>250 руб</t>
        </is>
      </c>
    </row>
    <row r="6312">
      <c r="I6312" t="inlineStr">
        <is>
          <t>Seni Lady Прокладки урологические Мини №20</t>
        </is>
      </c>
      <c r="J6312" t="inlineStr">
        <is>
          <t>380 руб</t>
        </is>
      </c>
    </row>
    <row r="6313">
      <c r="I6313" t="inlineStr">
        <is>
          <t>Стоматофит А 25г</t>
        </is>
      </c>
      <c r="J6313" t="inlineStr">
        <is>
          <t>376 руб</t>
        </is>
      </c>
    </row>
    <row r="6314">
      <c r="I6314" t="inlineStr">
        <is>
          <t>Тауфон капли глазные 4% флакон-капельница 10мл №3</t>
        </is>
      </c>
      <c r="J6314" t="inlineStr">
        <is>
          <t>420 руб</t>
        </is>
      </c>
    </row>
    <row r="6315">
      <c r="I6315" t="inlineStr">
        <is>
          <t>Адиарин Регидрокомплекс порошок саше №10</t>
        </is>
      </c>
      <c r="J6315" t="inlineStr">
        <is>
          <t>380 руб</t>
        </is>
      </c>
    </row>
    <row r="6316">
      <c r="I6316" t="inlineStr">
        <is>
          <t>Эмоксипин ампулы 1% 1мл №10</t>
        </is>
      </c>
      <c r="J6316" t="inlineStr">
        <is>
          <t>219 руб</t>
        </is>
      </c>
    </row>
    <row r="6317">
      <c r="I6317" t="inlineStr">
        <is>
          <t>АСПЕРА Масло Чайного дерева эфирное 10мл</t>
        </is>
      </c>
      <c r="J6317" t="inlineStr">
        <is>
          <t>155 руб</t>
        </is>
      </c>
    </row>
    <row r="6318">
      <c r="I6318" t="inlineStr">
        <is>
          <t>Арфазетин-Э сбор фильтр-пакеты №20 ФармаЦвет</t>
        </is>
      </c>
      <c r="J6318" t="inlineStr">
        <is>
          <t>164 руб</t>
        </is>
      </c>
    </row>
    <row r="6319">
      <c r="I6319" t="inlineStr">
        <is>
          <t>Спринцовка №7А ПВХ индивидуальная упаковка 70 мл Альпина Пласт</t>
        </is>
      </c>
      <c r="J6319" t="inlineStr">
        <is>
          <t>397 руб</t>
        </is>
      </c>
    </row>
    <row r="6320">
      <c r="I6320" t="inlineStr">
        <is>
          <t>Доппельгерц Актив Глицин+Витамины группы В капсулы №30</t>
        </is>
      </c>
      <c r="J6320" t="inlineStr">
        <is>
          <t>474 руб</t>
        </is>
      </c>
    </row>
    <row r="6321">
      <c r="I6321" t="inlineStr">
        <is>
          <t>Фозикард таблетки 10мг №28</t>
        </is>
      </c>
      <c r="J6321" t="inlineStr">
        <is>
          <t>552.40 руб</t>
        </is>
      </c>
    </row>
    <row r="6322">
      <c r="I6322" t="inlineStr">
        <is>
          <t>Такропик мазь 0,1% 15г</t>
        </is>
      </c>
      <c r="J6322" t="inlineStr">
        <is>
          <t>212 руб</t>
        </is>
      </c>
    </row>
    <row r="6323">
      <c r="I6323" t="inlineStr">
        <is>
          <t>Акулий жир и Глюкозамин с хондроитином крем для тела 75мл</t>
        </is>
      </c>
      <c r="J6323" t="inlineStr">
        <is>
          <t>141 руб</t>
        </is>
      </c>
    </row>
    <row r="6324">
      <c r="I6324" t="inlineStr">
        <is>
          <t>Рибоксин ампулы 2% 5мл №10</t>
        </is>
      </c>
      <c r="J6324" t="inlineStr">
        <is>
          <t>552.70 руб</t>
        </is>
      </c>
    </row>
    <row r="6325">
      <c r="I6325" t="inlineStr">
        <is>
          <t>Панангин Форте таблетки покрытые пленочной оболочкой 316мг+280мг №60</t>
        </is>
      </c>
      <c r="J6325" t="inlineStr">
        <is>
          <t>113 руб</t>
        </is>
      </c>
    </row>
    <row r="6326">
      <c r="I6326" t="inlineStr">
        <is>
          <t>Диклофенак суппозитории ректальные 100мг №10</t>
        </is>
      </c>
      <c r="J6326" t="inlineStr">
        <is>
          <t>291 руб</t>
        </is>
      </c>
    </row>
    <row r="6327">
      <c r="I6327" t="inlineStr">
        <is>
          <t>Нутрикомп Дринк Плюс (шоколадный) 200мл</t>
        </is>
      </c>
      <c r="J6327" t="inlineStr">
        <is>
          <t>212 руб</t>
        </is>
      </c>
    </row>
    <row r="6328">
      <c r="I6328" t="inlineStr">
        <is>
          <t>Умная эмаль "Суперзащитное покрытие" с витаминами А и Е 11мл</t>
        </is>
      </c>
      <c r="J6328" t="inlineStr">
        <is>
          <t>258 руб</t>
        </is>
      </c>
    </row>
    <row r="6329">
      <c r="I6329" t="inlineStr">
        <is>
          <t>Стрепсилс с Согревающим Эффектом таблетки для рассасывания №24</t>
        </is>
      </c>
      <c r="J6329" t="inlineStr">
        <is>
          <t>835 руб</t>
        </is>
      </c>
    </row>
    <row r="6330">
      <c r="I6330" t="inlineStr">
        <is>
          <t>SOLGAR Фолиевая кислота таблетки №100</t>
        </is>
      </c>
      <c r="J6330" t="inlineStr">
        <is>
          <t>376.10 руб</t>
        </is>
      </c>
    </row>
    <row r="6331">
      <c r="I6331" t="inlineStr">
        <is>
          <t>Ипрожин капсулы 200мг №15</t>
        </is>
      </c>
      <c r="J6331" t="inlineStr">
        <is>
          <t>91 руб</t>
        </is>
      </c>
    </row>
    <row r="6332">
      <c r="I6332" t="inlineStr">
        <is>
          <t>Скипидарная мазь 25г</t>
        </is>
      </c>
      <c r="J6332" t="inlineStr">
        <is>
          <t>477 руб</t>
        </is>
      </c>
    </row>
    <row r="6333">
      <c r="I6333" t="inlineStr">
        <is>
          <t>Пикодинар раствор для приема внутрь 7,5мг/мл флакон 30мл</t>
        </is>
      </c>
      <c r="J6333" t="inlineStr">
        <is>
          <t>314 руб</t>
        </is>
      </c>
    </row>
    <row r="6334">
      <c r="I6334" t="inlineStr">
        <is>
          <t>Стоптуссин фито сироп 100мл</t>
        </is>
      </c>
      <c r="J6334" t="inlineStr">
        <is>
          <t>341.90 руб</t>
        </is>
      </c>
    </row>
    <row r="6335">
      <c r="I6335" t="inlineStr">
        <is>
          <t>Смекта порошок 3г №30 клубника</t>
        </is>
      </c>
      <c r="J6335" t="inlineStr">
        <is>
          <t>957 руб</t>
        </is>
      </c>
    </row>
    <row r="6336">
      <c r="I6336" t="inlineStr">
        <is>
          <t>Ремакса PRO aktiv капсулы №60</t>
        </is>
      </c>
      <c r="J6336" t="inlineStr">
        <is>
          <t>159 руб</t>
        </is>
      </c>
    </row>
    <row r="6337">
      <c r="I6337" t="inlineStr">
        <is>
          <t>Масло Лимона эфирное 10мл</t>
        </is>
      </c>
      <c r="J6337" t="inlineStr">
        <is>
          <t>264 руб</t>
        </is>
      </c>
    </row>
    <row r="6338">
      <c r="I6338" t="inlineStr">
        <is>
          <t>Риномарис Адванс спрей назальный 0,5мг+0,1мг/мл 15мл</t>
        </is>
      </c>
      <c r="J6338" t="inlineStr">
        <is>
          <t>211 руб</t>
        </is>
      </c>
    </row>
    <row r="6339">
      <c r="I6339" t="inlineStr">
        <is>
          <t>Умная эмаль восстановитель поврежденных ногтей 11мл</t>
        </is>
      </c>
      <c r="J6339" t="inlineStr">
        <is>
          <t>190 руб</t>
        </is>
      </c>
    </row>
    <row r="6340">
      <c r="I6340" t="inlineStr">
        <is>
          <t>Цикорий растворимый со стевией 200г</t>
        </is>
      </c>
      <c r="J6340" t="inlineStr">
        <is>
          <t>207 руб</t>
        </is>
      </c>
    </row>
    <row r="6341">
      <c r="I6341" t="inlineStr">
        <is>
          <t>Стериллиум средство для дезинф кожи рук 50мл</t>
        </is>
      </c>
      <c r="J6341" t="inlineStr">
        <is>
          <t>303 руб</t>
        </is>
      </c>
    </row>
    <row r="6342">
      <c r="I6342" t="inlineStr">
        <is>
          <t>Губка гемостатическая 90*90мм в инд уп №1</t>
        </is>
      </c>
      <c r="J6342" t="inlineStr">
        <is>
          <t>549 руб</t>
        </is>
      </c>
    </row>
    <row r="6343">
      <c r="I6343" t="inlineStr">
        <is>
          <t>Телзап таблетки п/о 80мг №30</t>
        </is>
      </c>
      <c r="J6343" t="inlineStr">
        <is>
          <t>356.20 руб</t>
        </is>
      </c>
    </row>
    <row r="6344">
      <c r="I6344" t="inlineStr">
        <is>
          <t>Целестодерм-В крем 30г</t>
        </is>
      </c>
      <c r="J6344" t="inlineStr">
        <is>
          <t>2777 руб</t>
        </is>
      </c>
    </row>
    <row r="6345">
      <c r="I6345" t="inlineStr">
        <is>
          <t>Розарт таблетки п/о 20мг №90</t>
        </is>
      </c>
      <c r="J6345" t="inlineStr">
        <is>
          <t>393.90 руб</t>
        </is>
      </c>
    </row>
    <row r="6346">
      <c r="I6346" t="inlineStr">
        <is>
          <t>Форлакс пакеты 10г №20</t>
        </is>
      </c>
      <c r="J6346" t="inlineStr">
        <is>
          <t>273 руб</t>
        </is>
      </c>
    </row>
    <row r="6347">
      <c r="I6347" t="inlineStr">
        <is>
          <t>Сенсодин зубная паста Восстановление и защита 75мл</t>
        </is>
      </c>
      <c r="J6347" t="inlineStr">
        <is>
          <t>469 руб</t>
        </is>
      </c>
    </row>
    <row r="6348">
      <c r="I6348" t="inlineStr">
        <is>
          <t>Депренорм ОД таблетки пролонг п/о 70мг №30</t>
        </is>
      </c>
      <c r="J6348" t="inlineStr">
        <is>
          <t>272 руб</t>
        </is>
      </c>
    </row>
    <row r="6349">
      <c r="I6349" t="inlineStr">
        <is>
          <t>Ланцет One Touch Delica Plus №25</t>
        </is>
      </c>
      <c r="J6349" t="inlineStr">
        <is>
          <t>165 руб</t>
        </is>
      </c>
    </row>
    <row r="6350">
      <c r="I6350" t="inlineStr">
        <is>
          <t>Масло Кедр эфирное 10мл</t>
        </is>
      </c>
      <c r="J6350" t="inlineStr">
        <is>
          <t>359.20 руб</t>
        </is>
      </c>
    </row>
    <row r="6351">
      <c r="I6351" t="inlineStr">
        <is>
          <t>Нурофен 12+ таблетки п/о 200мг №24</t>
        </is>
      </c>
      <c r="J6351" t="inlineStr">
        <is>
          <t>271 руб</t>
        </is>
      </c>
    </row>
    <row r="6352">
      <c r="I6352" t="inlineStr">
        <is>
          <t>LACALUT зубная паста Актив Защита десен и снижение чувствительности 65г</t>
        </is>
      </c>
      <c r="J6352" t="inlineStr">
        <is>
          <t>1141 руб</t>
        </is>
      </c>
    </row>
    <row r="6353">
      <c r="I6353" t="inlineStr">
        <is>
          <t>Розукард таблетки п/о 20мг №30</t>
        </is>
      </c>
      <c r="J6353" t="inlineStr">
        <is>
          <t>470 руб</t>
        </is>
      </c>
    </row>
    <row r="6354">
      <c r="I6354" t="inlineStr">
        <is>
          <t>Дилтиазем Ланнахер таблетки пролонг п/о 180мг №30</t>
        </is>
      </c>
      <c r="J6354" t="inlineStr">
        <is>
          <t>374 руб</t>
        </is>
      </c>
    </row>
    <row r="6355">
      <c r="I6355" t="inlineStr">
        <is>
          <t>Магнерот таблетки 500мг №20</t>
        </is>
      </c>
      <c r="J6355" t="inlineStr">
        <is>
          <t>190 руб</t>
        </is>
      </c>
    </row>
    <row r="6356">
      <c r="I6356" t="inlineStr">
        <is>
          <t>911 Шампунь Репейный против выпадения волос 150мл</t>
        </is>
      </c>
      <c r="J6356" t="inlineStr">
        <is>
          <t>339.20 руб</t>
        </is>
      </c>
    </row>
    <row r="6357">
      <c r="I6357" t="inlineStr">
        <is>
          <t>Панклав 2Х таблетки п/о 1000мг №14</t>
        </is>
      </c>
      <c r="J6357" t="inlineStr">
        <is>
          <t>2776 руб</t>
        </is>
      </c>
    </row>
    <row r="6358">
      <c r="I6358" t="inlineStr">
        <is>
          <t>Эссенциале форте Н капсулы 300мг №180</t>
        </is>
      </c>
      <c r="J6358" t="inlineStr">
        <is>
          <t>278 руб</t>
        </is>
      </c>
    </row>
    <row r="6359">
      <c r="I6359" t="inlineStr">
        <is>
          <t>Фитолакс чай фильтр-пакеты №20</t>
        </is>
      </c>
      <c r="J6359" t="inlineStr">
        <is>
          <t>443 руб</t>
        </is>
      </c>
    </row>
    <row r="6360">
      <c r="I6360" t="inlineStr">
        <is>
          <t>Донормил таблетки №30</t>
        </is>
      </c>
      <c r="J6360" t="inlineStr">
        <is>
          <t>270 руб</t>
        </is>
      </c>
    </row>
    <row r="6361">
      <c r="I6361" t="inlineStr">
        <is>
          <t>LACALUT зубная паста Актив 65г</t>
        </is>
      </c>
      <c r="J6361" t="inlineStr">
        <is>
          <t>467 руб</t>
        </is>
      </c>
    </row>
    <row r="6362">
      <c r="I6362" t="inlineStr">
        <is>
          <t>Валз Н таблетки п/о 160/12,5мг №28</t>
        </is>
      </c>
      <c r="J6362" t="inlineStr">
        <is>
          <t>338.60 руб</t>
        </is>
      </c>
    </row>
    <row r="6363">
      <c r="I6363" t="inlineStr">
        <is>
          <t>Альфа-Д3 капсулы 0,25мкг №30</t>
        </is>
      </c>
      <c r="J6363" t="inlineStr">
        <is>
          <t>111 руб</t>
        </is>
      </c>
    </row>
    <row r="6364">
      <c r="I6364" t="inlineStr">
        <is>
          <t>Борная кислота порошок 10г</t>
        </is>
      </c>
      <c r="J6364" t="inlineStr">
        <is>
          <t>325 руб</t>
        </is>
      </c>
    </row>
    <row r="6365">
      <c r="I6365" t="inlineStr">
        <is>
          <t>Микостоп дезодорант-антиперспирант для ног 150мл</t>
        </is>
      </c>
      <c r="J6365" t="inlineStr">
        <is>
          <t>161 руб</t>
        </is>
      </c>
    </row>
    <row r="6366">
      <c r="I6366" t="inlineStr">
        <is>
          <t>Мое солнышко Крем от комаров 50мл</t>
        </is>
      </c>
      <c r="J6366" t="inlineStr">
        <is>
          <t>108 руб</t>
        </is>
      </c>
    </row>
    <row r="6367">
      <c r="I6367" t="inlineStr">
        <is>
          <t>ВИТАТЕКА Фитосвеча Классическая №2</t>
        </is>
      </c>
      <c r="J6367" t="inlineStr">
        <is>
          <t>108 руб</t>
        </is>
      </c>
    </row>
    <row r="6368">
      <c r="I6368" t="inlineStr">
        <is>
          <t>ВИТАТЕКА Фитоворонка ушная Люкс №2</t>
        </is>
      </c>
      <c r="J6368" t="inlineStr">
        <is>
          <t>270 руб</t>
        </is>
      </c>
    </row>
    <row r="6369">
      <c r="I6369" t="inlineStr">
        <is>
          <t>LACALUT зубная паста Бэби для детей до 4 лет 50мл</t>
        </is>
      </c>
      <c r="J6369" t="inlineStr">
        <is>
          <t>373 руб</t>
        </is>
      </c>
    </row>
    <row r="6370">
      <c r="I6370" t="inlineStr">
        <is>
          <t>Мизол гель для ногтей и кожи антигрибковый 10г</t>
        </is>
      </c>
      <c r="J6370" t="inlineStr">
        <is>
          <t>438 руб</t>
        </is>
      </c>
    </row>
    <row r="6371">
      <c r="I6371" t="inlineStr">
        <is>
          <t>Линекс форте капсулы №7</t>
        </is>
      </c>
      <c r="J6371" t="inlineStr">
        <is>
          <t>210 руб</t>
        </is>
      </c>
    </row>
    <row r="6372">
      <c r="I6372" t="inlineStr">
        <is>
          <t>Масло Персиковое 30мл</t>
        </is>
      </c>
      <c r="J6372" t="inlineStr">
        <is>
          <t>188 руб</t>
        </is>
      </c>
    </row>
    <row r="6373">
      <c r="I6373" t="inlineStr">
        <is>
          <t>Лейкопластырь Доктор Мозолькин мозольный №6</t>
        </is>
      </c>
      <c r="J6373" t="inlineStr">
        <is>
          <t>162 руб</t>
        </is>
      </c>
    </row>
    <row r="6374">
      <c r="I6374" t="inlineStr">
        <is>
          <t>Рационика протеин батончик Пина Колада 45г</t>
        </is>
      </c>
      <c r="J6374" t="inlineStr">
        <is>
          <t>298 руб</t>
        </is>
      </c>
    </row>
    <row r="6375">
      <c r="I6375" t="inlineStr">
        <is>
          <t>Нурофен Интенсив таблетки п/о 200мг+500мг №12</t>
        </is>
      </c>
      <c r="J6375" t="inlineStr">
        <is>
          <t>369.90 руб</t>
        </is>
      </c>
    </row>
    <row r="6376">
      <c r="I6376" t="inlineStr">
        <is>
          <t>Дюфалак сироп 15мл №10</t>
        </is>
      </c>
      <c r="J6376" t="inlineStr">
        <is>
          <t>368 руб</t>
        </is>
      </c>
    </row>
    <row r="6377">
      <c r="I6377" t="inlineStr">
        <is>
          <t>Новема найт таблетки п/о 220мг+25мг №10</t>
        </is>
      </c>
      <c r="J6377" t="inlineStr">
        <is>
          <t>85 руб</t>
        </is>
      </c>
    </row>
    <row r="6378">
      <c r="I6378" t="inlineStr">
        <is>
          <t>Салфетки спиртовые для инъекций 60*100мм №20</t>
        </is>
      </c>
      <c r="J6378" t="inlineStr">
        <is>
          <t>366.80 руб</t>
        </is>
      </c>
    </row>
    <row r="6379">
      <c r="I6379" t="inlineStr">
        <is>
          <t>Аспирин Кардио таблетки п/о 100мг №98</t>
        </is>
      </c>
      <c r="J6379" t="inlineStr">
        <is>
          <t>350 руб</t>
        </is>
      </c>
    </row>
    <row r="6380">
      <c r="I6380" t="inlineStr">
        <is>
          <t>Хлорофиллипт 1% раствор спиртовой фл 50мл</t>
        </is>
      </c>
      <c r="J6380" t="inlineStr">
        <is>
          <t>410 руб</t>
        </is>
      </c>
    </row>
    <row r="6381">
      <c r="I6381" t="inlineStr">
        <is>
          <t>Кетонал крем 5% 30г</t>
        </is>
      </c>
      <c r="J6381" t="inlineStr">
        <is>
          <t>207 руб</t>
        </is>
      </c>
    </row>
    <row r="6382">
      <c r="I6382" t="inlineStr">
        <is>
          <t>Рич зубная щетка Interdental средняя 795</t>
        </is>
      </c>
      <c r="J6382" t="inlineStr">
        <is>
          <t>467 руб</t>
        </is>
      </c>
    </row>
    <row r="6383">
      <c r="I6383" t="inlineStr">
        <is>
          <t>Рамазид Н таблетки 5мг+25мг №30</t>
        </is>
      </c>
      <c r="J6383" t="inlineStr">
        <is>
          <t>295 руб</t>
        </is>
      </c>
    </row>
    <row r="6384">
      <c r="I6384" t="inlineStr">
        <is>
          <t>Эльцет таблетки п/о 5мг №7</t>
        </is>
      </c>
      <c r="J6384" t="inlineStr">
        <is>
          <t>950 руб</t>
        </is>
      </c>
    </row>
    <row r="6385">
      <c r="I6385" t="inlineStr">
        <is>
          <t>Фликсотид 50мкг аэрозоль 120доз</t>
        </is>
      </c>
      <c r="J6385" t="inlineStr">
        <is>
          <t>267 руб</t>
        </is>
      </c>
    </row>
    <row r="6386">
      <c r="I6386" t="inlineStr">
        <is>
          <t>LACALUT зубная паста Сенситив Уайт 50мл</t>
        </is>
      </c>
      <c r="J6386" t="inlineStr">
        <is>
          <t>138 руб</t>
        </is>
      </c>
    </row>
    <row r="6387">
      <c r="I6387" t="inlineStr">
        <is>
          <t>Чага 50г Лекра-сэт</t>
        </is>
      </c>
      <c r="J6387" t="inlineStr">
        <is>
          <t>159 руб</t>
        </is>
      </c>
    </row>
    <row r="6388">
      <c r="I6388" t="inlineStr">
        <is>
          <t>Масло Сосны эфирное 10мл</t>
        </is>
      </c>
      <c r="J6388" t="inlineStr">
        <is>
          <t>647 руб</t>
        </is>
      </c>
    </row>
    <row r="6389">
      <c r="I6389" t="inlineStr">
        <is>
          <t>Релиф суппозитории ректальные №10</t>
        </is>
      </c>
      <c r="J6389" t="inlineStr">
        <is>
          <t>130 руб</t>
        </is>
      </c>
    </row>
    <row r="6390">
      <c r="I6390" t="inlineStr">
        <is>
          <t>Отруби пшеничные хрустящие с расторопшей и кальцием 200г</t>
        </is>
      </c>
      <c r="J6390" t="inlineStr">
        <is>
          <t>187 руб</t>
        </is>
      </c>
    </row>
    <row r="6391">
      <c r="I6391" t="inlineStr">
        <is>
          <t>Фиточай ВердиоГаст с черн чаем фильтр-пакеты 1,5г №20</t>
        </is>
      </c>
      <c r="J6391" t="inlineStr">
        <is>
          <t>229 руб</t>
        </is>
      </c>
    </row>
    <row r="6392">
      <c r="I6392" t="inlineStr">
        <is>
          <t>Леовит ХЗН Батончик Жиросжигающий комплекс 10г №7</t>
        </is>
      </c>
      <c r="J6392" t="inlineStr">
        <is>
          <t>204 руб</t>
        </is>
      </c>
    </row>
    <row r="6393">
      <c r="I6393" t="inlineStr">
        <is>
          <t>Рич зубная щетка Wonder Grip детская (6-12лет)</t>
        </is>
      </c>
      <c r="J6393" t="inlineStr">
        <is>
          <t>243 руб</t>
        </is>
      </c>
    </row>
    <row r="6394">
      <c r="I6394" t="inlineStr">
        <is>
          <t>Женьшеня настоящего экстракт-ВИС капсулы №30</t>
        </is>
      </c>
      <c r="J6394" t="inlineStr">
        <is>
          <t>250 руб</t>
        </is>
      </c>
    </row>
    <row r="6395">
      <c r="I6395" t="inlineStr">
        <is>
          <t>Эффералган таблетки шипучие 500мг №16</t>
        </is>
      </c>
      <c r="J6395" t="inlineStr">
        <is>
          <t>172 руб</t>
        </is>
      </c>
    </row>
    <row r="6396">
      <c r="I6396" t="inlineStr">
        <is>
          <t>Курносики 12032 Соска силиконовая стандартная средний поток №2</t>
        </is>
      </c>
      <c r="J6396" t="inlineStr">
        <is>
          <t>304 руб</t>
        </is>
      </c>
    </row>
    <row r="6397">
      <c r="I6397" t="inlineStr">
        <is>
          <t>Вольтарен суппозитории ректальные 100мг №5</t>
        </is>
      </c>
      <c r="J6397" t="inlineStr">
        <is>
          <t>187 руб</t>
        </is>
      </c>
    </row>
    <row r="6398">
      <c r="I6398" t="inlineStr">
        <is>
          <t>Фиточай ВердиоГаст с зеленым чаем фильтр-пакеты 1,5г №20</t>
        </is>
      </c>
      <c r="J6398" t="inlineStr">
        <is>
          <t>363 руб</t>
        </is>
      </c>
    </row>
    <row r="6399">
      <c r="I6399" t="inlineStr">
        <is>
          <t>Долококс таблетки п/о 90мг №10</t>
        </is>
      </c>
      <c r="J6399" t="inlineStr">
        <is>
          <t>332.70 руб</t>
        </is>
      </c>
    </row>
    <row r="6400">
      <c r="I6400" t="inlineStr">
        <is>
          <t>Трилептал суспензия 60мг/мл 100мл флакон</t>
        </is>
      </c>
      <c r="J6400" t="inlineStr">
        <is>
          <t>203 руб</t>
        </is>
      </c>
    </row>
    <row r="6401">
      <c r="I6401" t="inlineStr">
        <is>
          <t>ПрезиДент зубная паста Детская Baby от 0 до 3 лет Малина 30мл</t>
        </is>
      </c>
      <c r="J6401" t="inlineStr">
        <is>
          <t>365 руб</t>
        </is>
      </c>
    </row>
    <row r="6402">
      <c r="I6402" t="inlineStr">
        <is>
          <t>Корилип-Нео суппозитории ректальные №10</t>
        </is>
      </c>
      <c r="J6402" t="inlineStr">
        <is>
          <t>159 руб</t>
        </is>
      </c>
    </row>
    <row r="6403">
      <c r="I6403" t="inlineStr">
        <is>
          <t>Масло Эвкалипта эфирное 10мл АСПЕРА</t>
        </is>
      </c>
      <c r="J6403" t="inlineStr">
        <is>
          <t>364.20 руб</t>
        </is>
      </c>
    </row>
    <row r="6404">
      <c r="I6404" t="inlineStr">
        <is>
          <t>Тензотран таблетки п/о 0,2мг №28</t>
        </is>
      </c>
      <c r="J6404" t="inlineStr">
        <is>
          <t>532 руб</t>
        </is>
      </c>
    </row>
    <row r="6405">
      <c r="I6405" t="inlineStr">
        <is>
          <t>Дибикор таблетки 500мг №60</t>
        </is>
      </c>
      <c r="J6405" t="inlineStr">
        <is>
          <t>283 руб</t>
        </is>
      </c>
    </row>
    <row r="6406">
      <c r="I6406" t="inlineStr">
        <is>
          <t>Гексорал Классик таблетки для рассасывания №16 мед-лимон</t>
        </is>
      </c>
      <c r="J6406" t="inlineStr">
        <is>
          <t>130 руб</t>
        </is>
      </c>
    </row>
    <row r="6407">
      <c r="I6407" t="inlineStr">
        <is>
          <t>Арома-карандаш Свежий Ветерок в сезон простуды 1,3г №1</t>
        </is>
      </c>
      <c r="J6407" t="inlineStr">
        <is>
          <t>332.20 руб</t>
        </is>
      </c>
    </row>
    <row r="6408">
      <c r="I6408" t="inlineStr">
        <is>
          <t>Микосист капсулы 150мг №2</t>
        </is>
      </c>
      <c r="J6408" t="inlineStr">
        <is>
          <t>203 руб</t>
        </is>
      </c>
    </row>
    <row r="6409">
      <c r="I6409" t="inlineStr">
        <is>
          <t>Waterdent Скребок для чистки языка</t>
        </is>
      </c>
      <c r="J6409" t="inlineStr">
        <is>
          <t>99 руб</t>
        </is>
      </c>
    </row>
    <row r="6410">
      <c r="I6410" t="inlineStr">
        <is>
          <t>Лейкопластырь медицинский фиксирующий 3*500 тканевый</t>
        </is>
      </c>
      <c r="J6410" t="inlineStr">
        <is>
          <t>429 руб</t>
        </is>
      </c>
    </row>
    <row r="6411">
      <c r="I6411" t="inlineStr">
        <is>
          <t>Алмагель Нео флакон 170мл</t>
        </is>
      </c>
      <c r="J6411" t="inlineStr">
        <is>
          <t>293 руб</t>
        </is>
      </c>
    </row>
    <row r="6412">
      <c r="I6412" t="inlineStr">
        <is>
          <t>Формагель гель 15г</t>
        </is>
      </c>
      <c r="J6412" t="inlineStr">
        <is>
          <t>158 руб</t>
        </is>
      </c>
    </row>
    <row r="6413">
      <c r="I6413" t="inlineStr">
        <is>
          <t>Мое солнышко Мыло жидкое 300мл Ромашка</t>
        </is>
      </c>
      <c r="J6413" t="inlineStr">
        <is>
          <t>364 руб</t>
        </is>
      </c>
    </row>
    <row r="6414">
      <c r="I6414" t="inlineStr">
        <is>
          <t>Новема таблетки п/о 275мг №20</t>
        </is>
      </c>
      <c r="J6414" t="inlineStr">
        <is>
          <t>212 руб</t>
        </is>
      </c>
    </row>
    <row r="6415">
      <c r="I6415" t="inlineStr">
        <is>
          <t>Презервативы Contex №3 Romantic love</t>
        </is>
      </c>
      <c r="J6415" t="inlineStr">
        <is>
          <t>344 руб</t>
        </is>
      </c>
    </row>
    <row r="6416">
      <c r="I6416" t="inlineStr">
        <is>
          <t>Валз таблетки п/о 80мг №28</t>
        </is>
      </c>
      <c r="J6416" t="inlineStr">
        <is>
          <t>361 руб</t>
        </is>
      </c>
    </row>
    <row r="6417">
      <c r="I6417" t="inlineStr">
        <is>
          <t>Димексид гель 25% 50г</t>
        </is>
      </c>
      <c r="J6417" t="inlineStr">
        <is>
          <t>330.30 руб</t>
        </is>
      </c>
    </row>
    <row r="6418">
      <c r="I6418" t="inlineStr">
        <is>
          <t>Золофт таблетки п/о 50мг №28</t>
        </is>
      </c>
      <c r="J6418" t="inlineStr">
        <is>
          <t>185 руб</t>
        </is>
      </c>
    </row>
    <row r="6419">
      <c r="I6419" t="inlineStr">
        <is>
          <t>Барсукор бальзам-крем массажный 50мл</t>
        </is>
      </c>
      <c r="J6419" t="inlineStr">
        <is>
          <t>337.10 руб</t>
        </is>
      </c>
    </row>
    <row r="6420">
      <c r="I6420" t="inlineStr">
        <is>
          <t>Бруфен СР таблетки пролонгированные 800мг №14</t>
        </is>
      </c>
      <c r="J6420" t="inlineStr">
        <is>
          <t>265 руб</t>
        </is>
      </c>
    </row>
    <row r="6421">
      <c r="I6421" t="inlineStr">
        <is>
          <t>LACALUT зубная паста Актив Хербал 50мл</t>
        </is>
      </c>
      <c r="J6421" t="inlineStr">
        <is>
          <t>406 руб</t>
        </is>
      </c>
    </row>
    <row r="6422">
      <c r="I6422" t="inlineStr">
        <is>
          <t>Уролесан флакон 25мл</t>
        </is>
      </c>
      <c r="J6422" t="inlineStr">
        <is>
          <t>402 руб</t>
        </is>
      </c>
    </row>
    <row r="6423">
      <c r="I6423" t="inlineStr">
        <is>
          <t>Седальгин Плюс таблетки №20</t>
        </is>
      </c>
      <c r="J6423" t="inlineStr">
        <is>
          <t>425 руб</t>
        </is>
      </c>
    </row>
    <row r="6424">
      <c r="I6424" t="inlineStr">
        <is>
          <t>Элокс-Солофарм ампулы 10мг/мл 1,5мл №5</t>
        </is>
      </c>
      <c r="J6424" t="inlineStr">
        <is>
          <t>202 руб</t>
        </is>
      </c>
    </row>
    <row r="6425">
      <c r="I6425" t="inlineStr">
        <is>
          <t>ДиаДерм крем для ног Смягчающий 75мл</t>
        </is>
      </c>
      <c r="J6425" t="inlineStr">
        <is>
          <t>152 руб</t>
        </is>
      </c>
    </row>
    <row r="6426">
      <c r="I6426" t="inlineStr">
        <is>
          <t>Сбор грудной №4 50г Красногорск</t>
        </is>
      </c>
      <c r="J6426" t="inlineStr">
        <is>
          <t>263 руб</t>
        </is>
      </c>
    </row>
    <row r="6427">
      <c r="I6427" t="inlineStr">
        <is>
          <t>LACALUT зубная паста Юниор детская от 6лет защита от кариеса укрепление эмали 65мл</t>
        </is>
      </c>
      <c r="J6427" t="inlineStr">
        <is>
          <t>631 руб</t>
        </is>
      </c>
    </row>
    <row r="6428">
      <c r="I6428" t="inlineStr">
        <is>
          <t>Глюренорм таблетки №60</t>
        </is>
      </c>
      <c r="J6428" t="inlineStr">
        <is>
          <t>534 руб</t>
        </is>
      </c>
    </row>
    <row r="6429">
      <c r="I6429" t="inlineStr">
        <is>
          <t>Терафлекс Хондрокрем Форте крем 50г</t>
        </is>
      </c>
      <c r="J6429" t="inlineStr">
        <is>
          <t>1097 руб</t>
        </is>
      </c>
    </row>
    <row r="6430">
      <c r="I6430" t="inlineStr">
        <is>
          <t>Простатекс Плюс суппозитории ректальные 10мг+0,4мг №10</t>
        </is>
      </c>
      <c r="J6430" t="inlineStr">
        <is>
          <t>105 руб</t>
        </is>
      </c>
    </row>
    <row r="6431">
      <c r="I6431" t="inlineStr">
        <is>
          <t>Mirrolla Репейное масло с крапивой 100мл</t>
        </is>
      </c>
      <c r="J6431" t="inlineStr">
        <is>
          <t>260 руб</t>
        </is>
      </c>
    </row>
    <row r="6432">
      <c r="I6432" t="inlineStr">
        <is>
          <t>Женьшень Форте с Витамином С экстракт ВИС капсулы №30</t>
        </is>
      </c>
      <c r="J6432" t="inlineStr">
        <is>
          <t>359 руб</t>
        </is>
      </c>
    </row>
    <row r="6433">
      <c r="I6433" t="inlineStr">
        <is>
          <t>Эсциталопрам-АЛСИ таблетки п/о 10мг №30</t>
        </is>
      </c>
      <c r="J6433" t="inlineStr">
        <is>
          <t>203 руб</t>
        </is>
      </c>
    </row>
    <row r="6434">
      <c r="I6434" t="inlineStr">
        <is>
          <t>Турбослим батончик диетический 50г</t>
        </is>
      </c>
      <c r="J6434" t="inlineStr">
        <is>
          <t>226 руб</t>
        </is>
      </c>
    </row>
    <row r="6435">
      <c r="I6435" t="inlineStr">
        <is>
          <t>Parodontax зубная паста Фтор 75мл</t>
        </is>
      </c>
      <c r="J6435" t="inlineStr">
        <is>
          <t>2669 руб</t>
        </is>
      </c>
    </row>
    <row r="6436">
      <c r="I6436" t="inlineStr">
        <is>
          <t>Сермион флакон 4мг №4</t>
        </is>
      </c>
      <c r="J6436" t="inlineStr">
        <is>
          <t>292 руб</t>
        </is>
      </c>
    </row>
    <row r="6437">
      <c r="I6437" t="inlineStr">
        <is>
          <t>Новиган таблетки п/о №20</t>
        </is>
      </c>
      <c r="J6437" t="inlineStr">
        <is>
          <t>226 руб</t>
        </is>
      </c>
    </row>
    <row r="6438">
      <c r="I6438" t="inlineStr">
        <is>
          <t>Боро плюс (без запаха) крем 50г</t>
        </is>
      </c>
      <c r="J6438" t="inlineStr">
        <is>
          <t>263 руб</t>
        </is>
      </c>
    </row>
    <row r="6439">
      <c r="I6439" t="inlineStr">
        <is>
          <t>LACALUT зубная паста Кидс для детей от 4 до 8 лет 50мл</t>
        </is>
      </c>
      <c r="J6439" t="inlineStr">
        <is>
          <t>327.70 руб</t>
        </is>
      </c>
    </row>
    <row r="6440">
      <c r="I6440" t="inlineStr">
        <is>
          <t>Некст Уно Экспресс капсулы 200мг №20</t>
        </is>
      </c>
      <c r="J6440" t="inlineStr">
        <is>
          <t>151 руб</t>
        </is>
      </c>
    </row>
    <row r="6441">
      <c r="I6441" t="inlineStr">
        <is>
          <t>Фиточай Щедрость природы для иммунитета фильтр-пакеты №20</t>
        </is>
      </c>
      <c r="J6441" t="inlineStr">
        <is>
          <t>390 руб</t>
        </is>
      </c>
    </row>
    <row r="6442">
      <c r="I6442" t="inlineStr">
        <is>
          <t>Солпадеин Экспресс таблетки растворимые №12</t>
        </is>
      </c>
      <c r="J6442" t="inlineStr">
        <is>
          <t>200 руб</t>
        </is>
      </c>
    </row>
    <row r="6443">
      <c r="I6443" t="inlineStr">
        <is>
          <t>Biomed Ополаскиватель комплексный для полости рта well gum 250мл</t>
        </is>
      </c>
      <c r="J6443" t="inlineStr">
        <is>
          <t>261 руб</t>
        </is>
      </c>
    </row>
    <row r="6444">
      <c r="I6444" t="inlineStr">
        <is>
          <t>LACALUT зубная паста Сенситив Уайт 65г</t>
        </is>
      </c>
      <c r="J6444" t="inlineStr">
        <is>
          <t>113 руб</t>
        </is>
      </c>
    </row>
    <row r="6445">
      <c r="I6445" t="inlineStr">
        <is>
          <t>Метилурацил мазь 10% 25г</t>
        </is>
      </c>
      <c r="J6445" t="inlineStr">
        <is>
          <t>795 руб</t>
        </is>
      </c>
    </row>
    <row r="6446">
      <c r="I6446" t="inlineStr">
        <is>
          <t>SOLGAR Кангавитес с витамином С таблетки 100мг №90</t>
        </is>
      </c>
      <c r="J6446" t="inlineStr">
        <is>
          <t>396 руб</t>
        </is>
      </c>
    </row>
    <row r="6447">
      <c r="I6447" t="inlineStr">
        <is>
          <t>Гевискон таблетки жевательные №24</t>
        </is>
      </c>
      <c r="J6447" t="inlineStr">
        <is>
          <t>357 руб</t>
        </is>
      </c>
    </row>
    <row r="6448">
      <c r="I6448" t="inlineStr">
        <is>
          <t>Флоас Моно капли глазные 0,1% тюб-кап 5мл</t>
        </is>
      </c>
      <c r="J6448" t="inlineStr">
        <is>
          <t>196 руб</t>
        </is>
      </c>
    </row>
    <row r="6449">
      <c r="I6449" t="inlineStr">
        <is>
          <t>Тест ИммуноХром-5-мультиэкспресс (на 5 видов наркотиков)</t>
        </is>
      </c>
      <c r="J6449" t="inlineStr">
        <is>
          <t>258 руб</t>
        </is>
      </c>
    </row>
    <row r="6450">
      <c r="I6450" t="inlineStr">
        <is>
          <t>LACALUT зубная паста Pure Herbal 75мл</t>
        </is>
      </c>
      <c r="J6450" t="inlineStr">
        <is>
          <t>156 руб</t>
        </is>
      </c>
    </row>
    <row r="6451">
      <c r="I6451" t="inlineStr">
        <is>
          <t>Colgate зубная щетка ЗигЗаг Древесный уголь средняя</t>
        </is>
      </c>
      <c r="J6451" t="inlineStr">
        <is>
          <t>398.50 руб</t>
        </is>
      </c>
    </row>
    <row r="6452">
      <c r="I6452" t="inlineStr">
        <is>
          <t>Энап таблетки 20мг №60</t>
        </is>
      </c>
      <c r="J6452" t="inlineStr">
        <is>
          <t>150 руб</t>
        </is>
      </c>
    </row>
    <row r="6453">
      <c r="I6453" t="inlineStr">
        <is>
          <t>Фиалка трава фильтр-пакеты №20 ФармаЦвет</t>
        </is>
      </c>
      <c r="J6453" t="inlineStr">
        <is>
          <t>167 руб</t>
        </is>
      </c>
    </row>
    <row r="6454">
      <c r="I6454" t="inlineStr">
        <is>
          <t>Bella Прокладки Перфекта ULTRA Maxi Blue №8</t>
        </is>
      </c>
      <c r="J6454" t="inlineStr">
        <is>
          <t>167 руб</t>
        </is>
      </c>
    </row>
    <row r="6455">
      <c r="I6455" t="inlineStr">
        <is>
          <t>Bella Прокладки Перфекта silky drai супертонкие ночь №7</t>
        </is>
      </c>
      <c r="J6455" t="inlineStr">
        <is>
          <t>278 руб</t>
        </is>
      </c>
    </row>
    <row r="6456">
      <c r="I6456" t="inlineStr">
        <is>
          <t>Долгитблок гель 50г</t>
        </is>
      </c>
      <c r="J6456" t="inlineStr">
        <is>
          <t>199 руб</t>
        </is>
      </c>
    </row>
    <row r="6457">
      <c r="I6457" t="inlineStr">
        <is>
          <t>Умная эмаль гель для утолщения ногтей 11мл</t>
        </is>
      </c>
      <c r="J6457" t="inlineStr">
        <is>
          <t>181 руб</t>
        </is>
      </c>
    </row>
    <row r="6458">
      <c r="I6458" t="inlineStr">
        <is>
          <t>Курносики 19554 Прищепка для пустышки с цепочкой Мишутка</t>
        </is>
      </c>
      <c r="J6458" t="inlineStr">
        <is>
          <t>325.20 руб</t>
        </is>
      </c>
    </row>
    <row r="6459">
      <c r="I6459" t="inlineStr">
        <is>
          <t>Прозак капсулы 20мг №14</t>
        </is>
      </c>
      <c r="J6459" t="inlineStr">
        <is>
          <t>99 руб</t>
        </is>
      </c>
    </row>
    <row r="6460">
      <c r="I6460" t="inlineStr">
        <is>
          <t>Синтомицина линимент 10% 25г</t>
        </is>
      </c>
      <c r="J6460" t="inlineStr">
        <is>
          <t>181 руб</t>
        </is>
      </c>
    </row>
    <row r="6461">
      <c r="I6461" t="inlineStr">
        <is>
          <t>Ola! тампоны шелк поверхность Нормал №8</t>
        </is>
      </c>
      <c r="J6461" t="inlineStr">
        <is>
          <t>627 руб</t>
        </is>
      </c>
    </row>
    <row r="6462">
      <c r="I6462" t="inlineStr">
        <is>
          <t>Эдарби таблетки 20мг №28</t>
        </is>
      </c>
      <c r="J6462" t="inlineStr">
        <is>
          <t>275 руб</t>
        </is>
      </c>
    </row>
    <row r="6463">
      <c r="I6463" t="inlineStr">
        <is>
          <t>Стрепсилс без сахара с лимоном таблетки для рассасывания №24</t>
        </is>
      </c>
      <c r="J6463" t="inlineStr">
        <is>
          <t>167 руб</t>
        </is>
      </c>
    </row>
    <row r="6464">
      <c r="I6464" t="inlineStr">
        <is>
          <t>Боро плюс Бальзам для губ 10г без запаха</t>
        </is>
      </c>
      <c r="J6464" t="inlineStr">
        <is>
          <t>338 руб</t>
        </is>
      </c>
    </row>
    <row r="6465">
      <c r="I6465" t="inlineStr">
        <is>
          <t>Телпрес таблетки 20мг №28</t>
        </is>
      </c>
      <c r="J6465" t="inlineStr">
        <is>
          <t>226 руб</t>
        </is>
      </c>
    </row>
    <row r="6466">
      <c r="I6466" t="inlineStr">
        <is>
          <t>Калия оротат таблетки 500мг №30</t>
        </is>
      </c>
      <c r="J6466" t="inlineStr">
        <is>
          <t>353 руб</t>
        </is>
      </c>
    </row>
    <row r="6467">
      <c r="I6467" t="inlineStr">
        <is>
          <t>Пантомеколь плюс крем 30г</t>
        </is>
      </c>
      <c r="J6467" t="inlineStr">
        <is>
          <t>355 руб</t>
        </is>
      </c>
    </row>
    <row r="6468">
      <c r="I6468" t="inlineStr">
        <is>
          <t>Актипол М капли глазные 0,007% фл 5мл</t>
        </is>
      </c>
      <c r="J6468" t="inlineStr">
        <is>
          <t>352 руб</t>
        </is>
      </c>
    </row>
    <row r="6469">
      <c r="I6469" t="inlineStr">
        <is>
          <t>Милона-5 таблетки №100</t>
        </is>
      </c>
      <c r="J6469" t="inlineStr">
        <is>
          <t>902 руб</t>
        </is>
      </c>
    </row>
    <row r="6470">
      <c r="I6470" t="inlineStr">
        <is>
          <t>Хондролон лиофилизат для приготовления раствора для внутримышечного введения 100мг №10</t>
        </is>
      </c>
      <c r="J6470" t="inlineStr">
        <is>
          <t>310 руб</t>
        </is>
      </c>
    </row>
    <row r="6471">
      <c r="I6471" t="inlineStr">
        <is>
          <t>Феокарпин форте капсулы №24</t>
        </is>
      </c>
      <c r="J6471" t="inlineStr">
        <is>
          <t>1002 руб</t>
        </is>
      </c>
    </row>
    <row r="6472">
      <c r="I6472" t="inlineStr">
        <is>
          <t>Келтикан Комплекс капсулы №20</t>
        </is>
      </c>
      <c r="J6472" t="inlineStr">
        <is>
          <t>220 руб</t>
        </is>
      </c>
    </row>
    <row r="6473">
      <c r="I6473" t="inlineStr">
        <is>
          <t>Риностоп Экстра спрей назальные 0,05% 15мл</t>
        </is>
      </c>
      <c r="J6473" t="inlineStr">
        <is>
          <t>103 руб</t>
        </is>
      </c>
    </row>
    <row r="6474">
      <c r="I6474" t="inlineStr">
        <is>
          <t>Репейное масло 100мл</t>
        </is>
      </c>
      <c r="J6474" t="inlineStr">
        <is>
          <t>356 руб</t>
        </is>
      </c>
    </row>
    <row r="6475">
      <c r="I6475" t="inlineStr">
        <is>
          <t>Соннорм Дуо таблетки п/о 3мг+1,16мг+28мг №20</t>
        </is>
      </c>
      <c r="J6475" t="inlineStr">
        <is>
          <t>787 руб</t>
        </is>
      </c>
    </row>
    <row r="6476">
      <c r="I6476" t="inlineStr">
        <is>
          <t>SOLGAR Жир из печени норвежской трески капсулы №100</t>
        </is>
      </c>
      <c r="J6476" t="inlineStr">
        <is>
          <t>338 руб</t>
        </is>
      </c>
    </row>
    <row r="6477">
      <c r="I6477" t="inlineStr">
        <is>
          <t>Стоматофит 50мл</t>
        </is>
      </c>
      <c r="J6477" t="inlineStr">
        <is>
          <t>310 руб</t>
        </is>
      </c>
    </row>
    <row r="6478">
      <c r="I6478" t="inlineStr">
        <is>
          <t>Расторопши пятнистой экстракт-ВИС капсулы №30</t>
        </is>
      </c>
      <c r="J6478" t="inlineStr">
        <is>
          <t>125 руб</t>
        </is>
      </c>
    </row>
    <row r="6479">
      <c r="I6479" t="inlineStr">
        <is>
          <t>Отруби пшеничные хрустящие 200г</t>
        </is>
      </c>
      <c r="J6479" t="inlineStr">
        <is>
          <t>94 руб</t>
        </is>
      </c>
    </row>
    <row r="6480">
      <c r="I6480" t="inlineStr">
        <is>
          <t>Бромгексин таблетки 8мг №50</t>
        </is>
      </c>
      <c r="J6480" t="inlineStr">
        <is>
          <t>194 руб</t>
        </is>
      </c>
    </row>
    <row r="6481">
      <c r="I6481" t="inlineStr">
        <is>
          <t>Парацетамол Экстратаб таблетки №20</t>
        </is>
      </c>
      <c r="J6481" t="inlineStr">
        <is>
          <t>445 руб</t>
        </is>
      </c>
    </row>
    <row r="6482">
      <c r="I6482" t="inlineStr">
        <is>
          <t>Депренорм МВ таблетки п/о 35мг №60</t>
        </is>
      </c>
      <c r="J6482" t="inlineStr">
        <is>
          <t>166 руб</t>
        </is>
      </c>
    </row>
    <row r="6483">
      <c r="I6483" t="inlineStr">
        <is>
          <t>Bella Прокладки Перфекта ULTRA Maxi Green №8</t>
        </is>
      </c>
      <c r="J6483" t="inlineStr">
        <is>
          <t>94 руб</t>
        </is>
      </c>
    </row>
    <row r="6484">
      <c r="I6484" t="inlineStr">
        <is>
          <t>Рыбий жир Мирролла капсулы 370мг №100</t>
        </is>
      </c>
      <c r="J6484" t="inlineStr">
        <is>
          <t>283 руб</t>
        </is>
      </c>
    </row>
    <row r="6485">
      <c r="I6485" t="inlineStr">
        <is>
          <t>Полисорб МП порошок банка 12г</t>
        </is>
      </c>
      <c r="J6485" t="inlineStr">
        <is>
          <t>132 руб</t>
        </is>
      </c>
    </row>
    <row r="6486">
      <c r="I6486" t="inlineStr">
        <is>
          <t>Рационика Лайт батончик черника глазированный 45г</t>
        </is>
      </c>
      <c r="J6486" t="inlineStr">
        <is>
          <t>94 руб</t>
        </is>
      </c>
    </row>
    <row r="6487">
      <c r="I6487" t="inlineStr">
        <is>
          <t>Пластырь перцовый 10*18см перфорированный №1 Валента Фарм</t>
        </is>
      </c>
      <c r="J6487" t="inlineStr">
        <is>
          <t>395 руб</t>
        </is>
      </c>
    </row>
    <row r="6488">
      <c r="I6488" t="inlineStr">
        <is>
          <t>Лактофильтрум таблетки №30</t>
        </is>
      </c>
      <c r="J6488" t="inlineStr">
        <is>
          <t>85 руб</t>
        </is>
      </c>
    </row>
    <row r="6489">
      <c r="I6489" t="inlineStr">
        <is>
          <t>Нафтизин спрей назальный 0,1 % флакон 15мл</t>
        </is>
      </c>
      <c r="J6489" t="inlineStr">
        <is>
          <t>511 руб</t>
        </is>
      </c>
    </row>
    <row r="6490">
      <c r="I6490" t="inlineStr">
        <is>
          <t>КардиоАктив Таурин таблетки №60</t>
        </is>
      </c>
      <c r="J6490" t="inlineStr">
        <is>
          <t>193 руб</t>
        </is>
      </c>
    </row>
    <row r="6491">
      <c r="I6491" t="inlineStr">
        <is>
          <t>Бифидумбактерин 1000 таблетки №30</t>
        </is>
      </c>
      <c r="J6491" t="inlineStr">
        <is>
          <t>220 руб</t>
        </is>
      </c>
    </row>
    <row r="6492">
      <c r="I6492" t="inlineStr">
        <is>
          <t>Эсвицин средство универсальное 250мл</t>
        </is>
      </c>
      <c r="J6492" t="inlineStr">
        <is>
          <t>618 руб</t>
        </is>
      </c>
    </row>
    <row r="6493">
      <c r="I6493" t="inlineStr">
        <is>
          <t>Ко-ренитек таблетки 20мг/12,5мг №28</t>
        </is>
      </c>
      <c r="J6493" t="inlineStr">
        <is>
          <t>295 руб</t>
        </is>
      </c>
    </row>
    <row r="6494">
      <c r="I6494" t="inlineStr">
        <is>
          <t>Фитогипноз Эвалар таблетки №20</t>
        </is>
      </c>
      <c r="J6494" t="inlineStr">
        <is>
          <t>165 руб</t>
        </is>
      </c>
    </row>
    <row r="6495">
      <c r="I6495" t="inlineStr">
        <is>
          <t>Bella Прокладки Perfecta Ultra Blue супертонкие №10</t>
        </is>
      </c>
      <c r="J6495" t="inlineStr">
        <is>
          <t>415.90 руб</t>
        </is>
      </c>
    </row>
    <row r="6496">
      <c r="I6496" t="inlineStr">
        <is>
          <t>Беталок ЗОК таблетки п/о 100мг №30</t>
        </is>
      </c>
      <c r="J6496" t="inlineStr">
        <is>
          <t>97 руб</t>
        </is>
      </c>
    </row>
    <row r="6497">
      <c r="I6497" t="inlineStr">
        <is>
          <t>Вазелиновое масло 100мл</t>
        </is>
      </c>
      <c r="J6497" t="inlineStr">
        <is>
          <t>443.90 руб</t>
        </is>
      </c>
    </row>
    <row r="6498">
      <c r="I6498" t="inlineStr">
        <is>
          <t>Транексам таблетки покрытые пленочной оболочкой 500мг №10</t>
        </is>
      </c>
      <c r="J6498" t="inlineStr">
        <is>
          <t>165 руб</t>
        </is>
      </c>
    </row>
    <row r="6499">
      <c r="I6499" t="inlineStr">
        <is>
          <t>Bella Прокладки Perfecta Ultra Green супертонкие 10 шт</t>
        </is>
      </c>
      <c r="J6499" t="inlineStr">
        <is>
          <t>233 руб</t>
        </is>
      </c>
    </row>
    <row r="6500">
      <c r="I6500" t="inlineStr">
        <is>
          <t>Сени Леди Прокладки урологические Микро №16</t>
        </is>
      </c>
      <c r="J6500" t="inlineStr">
        <is>
          <t>777 руб</t>
        </is>
      </c>
    </row>
    <row r="6501">
      <c r="I6501" t="inlineStr">
        <is>
          <t>Глюкованс таблетки п/о 500мг/5мг №60</t>
        </is>
      </c>
      <c r="J6501" t="inlineStr">
        <is>
          <t>253 руб</t>
        </is>
      </c>
    </row>
    <row r="6502">
      <c r="I6502" t="inlineStr">
        <is>
          <t>Венозол крем 50мл</t>
        </is>
      </c>
      <c r="J6502" t="inlineStr">
        <is>
          <t>120 руб</t>
        </is>
      </c>
    </row>
    <row r="6503">
      <c r="I6503" t="inlineStr">
        <is>
          <t>Натуретто витамины-антиоксиданты таблетки 39г лимон</t>
        </is>
      </c>
      <c r="J6503" t="inlineStr">
        <is>
          <t>132 руб</t>
        </is>
      </c>
    </row>
    <row r="6504">
      <c r="I6504" t="inlineStr">
        <is>
          <t>Рационика Диет батончик постный апельсин 50г</t>
        </is>
      </c>
      <c r="J6504" t="inlineStr">
        <is>
          <t>144 руб</t>
        </is>
      </c>
    </row>
    <row r="6505">
      <c r="I6505" t="inlineStr">
        <is>
          <t>Беруши Soundblock Super Sleep пенные 2пары</t>
        </is>
      </c>
      <c r="J6505" t="inlineStr">
        <is>
          <t>220 руб</t>
        </is>
      </c>
    </row>
    <row r="6506">
      <c r="I6506" t="inlineStr">
        <is>
          <t>Боро плюс Софт Крем для ухода за кожей 50мл</t>
        </is>
      </c>
      <c r="J6506" t="inlineStr">
        <is>
          <t>416 руб</t>
        </is>
      </c>
    </row>
    <row r="6507">
      <c r="I6507" t="inlineStr">
        <is>
          <t>Стелланин мазь 3% 20г</t>
        </is>
      </c>
      <c r="J6507" t="inlineStr">
        <is>
          <t>195 руб</t>
        </is>
      </c>
    </row>
    <row r="6508">
      <c r="I6508" t="inlineStr">
        <is>
          <t>Biomed Ополаскиватель для полости рта комплексный пенный vitafresh 250мл</t>
        </is>
      </c>
      <c r="J6508" t="inlineStr">
        <is>
          <t>192 руб</t>
        </is>
      </c>
    </row>
    <row r="6509">
      <c r="I6509" t="inlineStr">
        <is>
          <t>Хлоргексидин-Виалайн готовое полоскание 200мл</t>
        </is>
      </c>
      <c r="J6509" t="inlineStr">
        <is>
          <t>146 руб</t>
        </is>
      </c>
    </row>
    <row r="6510">
      <c r="I6510" t="inlineStr">
        <is>
          <t>Рационика Диет батончик кокос глазированный 60г</t>
        </is>
      </c>
      <c r="J6510" t="inlineStr">
        <is>
          <t>146 руб</t>
        </is>
      </c>
    </row>
    <row r="6511">
      <c r="I6511" t="inlineStr">
        <is>
          <t>Подорожник лист 50г Фармацвет</t>
        </is>
      </c>
      <c r="J6511" t="inlineStr">
        <is>
          <t>315 руб</t>
        </is>
      </c>
    </row>
    <row r="6512">
      <c r="I6512" t="inlineStr">
        <is>
          <t>Доктор Мом растирание 20г</t>
        </is>
      </c>
      <c r="J6512" t="inlineStr">
        <is>
          <t>386 руб</t>
        </is>
      </c>
    </row>
    <row r="6513">
      <c r="I6513" t="inlineStr">
        <is>
          <t>Фастум гель 2,5% 30г</t>
        </is>
      </c>
      <c r="J6513" t="inlineStr">
        <is>
          <t>333.70 руб</t>
        </is>
      </c>
    </row>
    <row r="6514">
      <c r="I6514" t="inlineStr">
        <is>
          <t>Милурит таблетки 100мг №100</t>
        </is>
      </c>
      <c r="J6514" t="inlineStr">
        <is>
          <t>160 руб</t>
        </is>
      </c>
    </row>
    <row r="6515">
      <c r="I6515" t="inlineStr">
        <is>
          <t>Суперчистотел 5мл ОЛЕОС</t>
        </is>
      </c>
      <c r="J6515" t="inlineStr">
        <is>
          <t>895 руб</t>
        </is>
      </c>
    </row>
    <row r="6516">
      <c r="I6516" t="inlineStr">
        <is>
          <t>Фосфоглив Урсо 35мг+250мг капсулы №50</t>
        </is>
      </c>
      <c r="J6516" t="inlineStr">
        <is>
          <t>93 руб</t>
        </is>
      </c>
    </row>
    <row r="6517">
      <c r="I6517" t="inlineStr">
        <is>
          <t>Теймурова паста 50г</t>
        </is>
      </c>
      <c r="J6517" t="inlineStr">
        <is>
          <t>195 руб</t>
        </is>
      </c>
    </row>
    <row r="6518">
      <c r="I6518" t="inlineStr">
        <is>
          <t>Нанопласт форте лейкопластырь лечебный 7*9 №3</t>
        </is>
      </c>
      <c r="J6518" t="inlineStr">
        <is>
          <t>101 руб</t>
        </is>
      </c>
    </row>
    <row r="6519">
      <c r="I6519" t="inlineStr">
        <is>
          <t>Глина белая 100г</t>
        </is>
      </c>
      <c r="J6519" t="inlineStr">
        <is>
          <t>278 руб</t>
        </is>
      </c>
    </row>
    <row r="6520">
      <c r="I6520" t="inlineStr">
        <is>
          <t>Седальгин Плюс таблетки №10</t>
        </is>
      </c>
      <c r="J6520" t="inlineStr">
        <is>
          <t>271 руб</t>
        </is>
      </c>
    </row>
    <row r="6521">
      <c r="I6521" t="inlineStr">
        <is>
          <t>Ринзасип с витамином С порошок для приготовления раствора №5 лимон</t>
        </is>
      </c>
      <c r="J6521" t="inlineStr">
        <is>
          <t>318.20 руб</t>
        </is>
      </c>
    </row>
    <row r="6522">
      <c r="I6522" t="inlineStr">
        <is>
          <t>Гриппферон капли назальные 10000 МЕ/мл флакон 10мл</t>
        </is>
      </c>
      <c r="J6522" t="inlineStr">
        <is>
          <t>281 руб</t>
        </is>
      </c>
    </row>
    <row r="6523">
      <c r="I6523" t="inlineStr">
        <is>
          <t>Гевискон Двойное Действие таблетки жевательные №12</t>
        </is>
      </c>
      <c r="J6523" t="inlineStr">
        <is>
          <t>471 руб</t>
        </is>
      </c>
    </row>
    <row r="6524">
      <c r="I6524" t="inlineStr">
        <is>
          <t>Целоформ ранозаживляющий порошок банка 15г</t>
        </is>
      </c>
      <c r="J6524" t="inlineStr">
        <is>
          <t>232 руб</t>
        </is>
      </c>
    </row>
    <row r="6525">
      <c r="I6525" t="inlineStr">
        <is>
          <t>Seni Lady Прокладки урологические в индивидуальной упаковке Нормал №10</t>
        </is>
      </c>
      <c r="J6525" t="inlineStr">
        <is>
          <t>177 руб</t>
        </is>
      </c>
    </row>
    <row r="6526">
      <c r="I6526" t="inlineStr">
        <is>
          <t>Мексидол зубная паста Дент Сенситив 65г</t>
        </is>
      </c>
      <c r="J6526" t="inlineStr">
        <is>
          <t>195 руб</t>
        </is>
      </c>
    </row>
    <row r="6527">
      <c r="I6527" t="inlineStr">
        <is>
          <t>Клетчатка Сибирская Суперчерника 280г</t>
        </is>
      </c>
      <c r="J6527" t="inlineStr">
        <is>
          <t>332 руб</t>
        </is>
      </c>
    </row>
    <row r="6528">
      <c r="I6528" t="inlineStr">
        <is>
          <t>Фозикард таблетки 5мг №28</t>
        </is>
      </c>
      <c r="J6528" t="inlineStr">
        <is>
          <t>388 руб</t>
        </is>
      </c>
    </row>
    <row r="6529">
      <c r="I6529" t="inlineStr">
        <is>
          <t>Atopic крем для ежедневного ухода 100мл</t>
        </is>
      </c>
      <c r="J6529" t="inlineStr">
        <is>
          <t>176 руб</t>
        </is>
      </c>
    </row>
    <row r="6530">
      <c r="I6530" t="inlineStr">
        <is>
          <t>Мексидол зубная паста Дент Актив 65г</t>
        </is>
      </c>
      <c r="J6530" t="inlineStr">
        <is>
          <t>145 руб</t>
        </is>
      </c>
    </row>
    <row r="6531">
      <c r="I6531" t="inlineStr">
        <is>
          <t>Пижма цветки фильтр-пакеты №20 ФармаЦвет</t>
        </is>
      </c>
      <c r="J6531" t="inlineStr">
        <is>
          <t>302 руб</t>
        </is>
      </c>
    </row>
    <row r="6532">
      <c r="I6532" t="inlineStr">
        <is>
          <t>Акриол Про крем 2,5%+2,5% 5г</t>
        </is>
      </c>
      <c r="J6532" t="inlineStr">
        <is>
          <t>384 руб</t>
        </is>
      </c>
    </row>
    <row r="6533">
      <c r="I6533" t="inlineStr">
        <is>
          <t>Лоротокс капли ушные 16г</t>
        </is>
      </c>
      <c r="J6533" t="inlineStr">
        <is>
          <t>886 руб</t>
        </is>
      </c>
    </row>
    <row r="6534">
      <c r="I6534" t="inlineStr">
        <is>
          <t>Тиоцетам ампулы 5мл №10</t>
        </is>
      </c>
      <c r="J6534" t="inlineStr">
        <is>
          <t>175 руб</t>
        </is>
      </c>
    </row>
    <row r="6535">
      <c r="I6535" t="inlineStr">
        <is>
          <t>Сироп на фруктозе Шиповник 250мл</t>
        </is>
      </c>
      <c r="J6535" t="inlineStr">
        <is>
          <t>194 руб</t>
        </is>
      </c>
    </row>
    <row r="6536">
      <c r="I6536" t="inlineStr">
        <is>
          <t>Софья крем для ног с экстрактом пиявки 125мл</t>
        </is>
      </c>
      <c r="J6536" t="inlineStr">
        <is>
          <t>141 руб</t>
        </is>
      </c>
    </row>
    <row r="6537">
      <c r="I6537" t="inlineStr">
        <is>
          <t>Беруши ТрэвелДрим ультракомфорт из вспененого полиуритана №2</t>
        </is>
      </c>
      <c r="J6537" t="inlineStr">
        <is>
          <t>193 руб</t>
        </is>
      </c>
    </row>
    <row r="6538">
      <c r="I6538" t="inlineStr">
        <is>
          <t>Софья Крем-гель для ног экстракт пиявки с охлаждающим эффектом 125мл</t>
        </is>
      </c>
      <c r="J6538" t="inlineStr">
        <is>
          <t>363.40 руб</t>
        </is>
      </c>
    </row>
    <row r="6539">
      <c r="I6539" t="inlineStr">
        <is>
          <t>Дюфалак сироп 200мл</t>
        </is>
      </c>
      <c r="J6539" t="inlineStr">
        <is>
          <t>289 руб</t>
        </is>
      </c>
    </row>
    <row r="6540">
      <c r="I6540" t="inlineStr">
        <is>
          <t>Капилар гель для ног 30г</t>
        </is>
      </c>
      <c r="J6540" t="inlineStr">
        <is>
          <t>175 руб</t>
        </is>
      </c>
    </row>
    <row r="6541">
      <c r="I6541" t="inlineStr">
        <is>
          <t>Пиявка медицинская</t>
        </is>
      </c>
      <c r="J6541" t="inlineStr">
        <is>
          <t>327 руб</t>
        </is>
      </c>
    </row>
    <row r="6542">
      <c r="I6542" t="inlineStr">
        <is>
          <t>Ибуклин Экспресс порошок для приготовления раствора 400мг+325мг пакет 5г №9</t>
        </is>
      </c>
      <c r="J6542" t="inlineStr">
        <is>
          <t>321.30 руб</t>
        </is>
      </c>
    </row>
    <row r="6543">
      <c r="I6543" t="inlineStr">
        <is>
          <t>Лидокаин спрей 4,6мг/доза 38г</t>
        </is>
      </c>
      <c r="J6543" t="inlineStr">
        <is>
          <t>133 руб</t>
        </is>
      </c>
    </row>
    <row r="6544">
      <c r="I6544" t="inlineStr">
        <is>
          <t>Салфетки Salfeti №72 влажные антибактериальные с клапаном</t>
        </is>
      </c>
      <c r="J6544" t="inlineStr">
        <is>
          <t>360.80 руб</t>
        </is>
      </c>
    </row>
    <row r="6545">
      <c r="I6545" t="inlineStr">
        <is>
          <t>Панангин таблетки покрытые пленочной оболочкой №100</t>
        </is>
      </c>
      <c r="J6545" t="inlineStr">
        <is>
          <t>144 руб</t>
        </is>
      </c>
    </row>
    <row r="6546">
      <c r="I6546" t="inlineStr">
        <is>
          <t>Пижма цветки 75 г Красногорск</t>
        </is>
      </c>
      <c r="J6546" t="inlineStr">
        <is>
          <t>132 руб</t>
        </is>
      </c>
    </row>
    <row r="6547">
      <c r="I6547" t="inlineStr">
        <is>
          <t>Лейкопластырь Master Uni 3*500 полимерный</t>
        </is>
      </c>
      <c r="J6547" t="inlineStr">
        <is>
          <t>192 руб</t>
        </is>
      </c>
    </row>
    <row r="6548">
      <c r="I6548" t="inlineStr">
        <is>
          <t>Йод-Актив 100 таблетки 0,25г №60</t>
        </is>
      </c>
      <c r="J6548" t="inlineStr">
        <is>
          <t>110 руб</t>
        </is>
      </c>
    </row>
    <row r="6549">
      <c r="I6549" t="inlineStr">
        <is>
          <t>Белластезин таблетки №10</t>
        </is>
      </c>
      <c r="J6549" t="inlineStr">
        <is>
          <t>1041 руб</t>
        </is>
      </c>
    </row>
    <row r="6550">
      <c r="I6550" t="inlineStr">
        <is>
          <t>Гепа-Мерц гранулы 5г №10</t>
        </is>
      </c>
      <c r="J6550" t="inlineStr">
        <is>
          <t>120 руб</t>
        </is>
      </c>
    </row>
    <row r="6551">
      <c r="I6551" t="inlineStr">
        <is>
          <t>Натуретто мультивитамины дыня таблетки 39г</t>
        </is>
      </c>
      <c r="J6551" t="inlineStr">
        <is>
          <t>174 руб</t>
        </is>
      </c>
    </row>
    <row r="6552">
      <c r="I6552" t="inlineStr">
        <is>
          <t>Сбор Фитонефрол (урологич) фильтр-пакеты №20 ФармаЦвет</t>
        </is>
      </c>
      <c r="J6552" t="inlineStr">
        <is>
          <t>139 руб</t>
        </is>
      </c>
    </row>
    <row r="6553">
      <c r="I6553" t="inlineStr">
        <is>
          <t>Беруши ТрэвелДрим универсальные пенопропиленовые пара №1</t>
        </is>
      </c>
      <c r="J6553" t="inlineStr">
        <is>
          <t>240 руб</t>
        </is>
      </c>
    </row>
    <row r="6554">
      <c r="I6554" t="inlineStr">
        <is>
          <t>Кальцид+магний таблетки 500мг №100</t>
        </is>
      </c>
      <c r="J6554" t="inlineStr">
        <is>
          <t>210 руб</t>
        </is>
      </c>
    </row>
    <row r="6555">
      <c r="I6555" t="inlineStr">
        <is>
          <t>Тест для определения вируса ВИЧ Иммунохром-АнтиВИЧ1/2-Экспресс</t>
        </is>
      </c>
      <c r="J6555" t="inlineStr">
        <is>
          <t>250 руб</t>
        </is>
      </c>
    </row>
    <row r="6556">
      <c r="I6556" t="inlineStr">
        <is>
          <t>Эликсир Алтайский 250мл</t>
        </is>
      </c>
      <c r="J6556" t="inlineStr">
        <is>
          <t>248 руб</t>
        </is>
      </c>
    </row>
    <row r="6557">
      <c r="I6557" t="inlineStr">
        <is>
          <t>Венозол гель 50мл</t>
        </is>
      </c>
      <c r="J6557" t="inlineStr">
        <is>
          <t>120 руб</t>
        </is>
      </c>
    </row>
    <row r="6558">
      <c r="I6558" t="inlineStr">
        <is>
          <t>Отруби ржаные хрустящие с кальцием 200г</t>
        </is>
      </c>
      <c r="J6558" t="inlineStr">
        <is>
          <t>311 руб</t>
        </is>
      </c>
    </row>
    <row r="6559">
      <c r="I6559" t="inlineStr">
        <is>
          <t>Педикулен Ультра средство 50мл</t>
        </is>
      </c>
      <c r="J6559" t="inlineStr">
        <is>
          <t>465 руб</t>
        </is>
      </c>
    </row>
    <row r="6560">
      <c r="I6560" t="inlineStr">
        <is>
          <t>Ницерголин таблетки п/о 5мг №30</t>
        </is>
      </c>
      <c r="J6560" t="inlineStr">
        <is>
          <t>157 руб</t>
        </is>
      </c>
    </row>
    <row r="6561">
      <c r="I6561" t="inlineStr">
        <is>
          <t>Трубка ректальная газоотводная №16</t>
        </is>
      </c>
      <c r="J6561" t="inlineStr">
        <is>
          <t>876 руб</t>
        </is>
      </c>
    </row>
    <row r="6562">
      <c r="I6562" t="inlineStr">
        <is>
          <t>Билобил капсулы 40мг №60</t>
        </is>
      </c>
      <c r="J6562" t="inlineStr">
        <is>
          <t>143 руб</t>
        </is>
      </c>
    </row>
    <row r="6563">
      <c r="I6563" t="inlineStr">
        <is>
          <t>Рационика Диет батончик ананас глазированный 60г</t>
        </is>
      </c>
      <c r="J6563" t="inlineStr">
        <is>
          <t>207 руб</t>
        </is>
      </c>
    </row>
    <row r="6564">
      <c r="I6564" t="inlineStr">
        <is>
          <t>Пародонтоцид спрей для гигиены полости рта 25мл</t>
        </is>
      </c>
      <c r="J6564" t="inlineStr">
        <is>
          <t>339.70 руб</t>
        </is>
      </c>
    </row>
    <row r="6565">
      <c r="I6565" t="inlineStr">
        <is>
          <t>Тирозол таблетки п/о 10мг №50</t>
        </is>
      </c>
      <c r="J6565" t="inlineStr">
        <is>
          <t>191 руб</t>
        </is>
      </c>
    </row>
    <row r="6566">
      <c r="I6566" t="inlineStr">
        <is>
          <t>Мое солнышко Гель для подмыв млад 400мл</t>
        </is>
      </c>
      <c r="J6566" t="inlineStr">
        <is>
          <t>147 руб</t>
        </is>
      </c>
    </row>
    <row r="6567">
      <c r="I6567" t="inlineStr">
        <is>
          <t>Мое солнышко Шампунь детский баю-баюшки 200мл</t>
        </is>
      </c>
      <c r="J6567" t="inlineStr">
        <is>
          <t>494 руб</t>
        </is>
      </c>
    </row>
    <row r="6568">
      <c r="I6568" t="inlineStr">
        <is>
          <t>Телзап АМ таблетки 5мг+40мг №28</t>
        </is>
      </c>
      <c r="J6568" t="inlineStr">
        <is>
          <t>94 руб</t>
        </is>
      </c>
    </row>
    <row r="6569">
      <c r="I6569" t="inlineStr">
        <is>
          <t>Ревит драже №100</t>
        </is>
      </c>
      <c r="J6569" t="inlineStr">
        <is>
          <t>238 руб</t>
        </is>
      </c>
    </row>
    <row r="6570">
      <c r="I6570" t="inlineStr">
        <is>
          <t>Риностоп Двойная помощь спрей назальный 15мл</t>
        </is>
      </c>
      <c r="J6570" t="inlineStr">
        <is>
          <t>195 руб</t>
        </is>
      </c>
    </row>
    <row r="6571">
      <c r="I6571" t="inlineStr">
        <is>
          <t>Мармелад Лакомства для здоровья Черника 170г</t>
        </is>
      </c>
      <c r="J6571" t="inlineStr">
        <is>
          <t>195 руб</t>
        </is>
      </c>
    </row>
    <row r="6572">
      <c r="I6572" t="inlineStr">
        <is>
          <t>Мармелад Лакомства для здоровья Малина 170г</t>
        </is>
      </c>
      <c r="J6572" t="inlineStr">
        <is>
          <t>195 руб</t>
        </is>
      </c>
    </row>
    <row r="6573">
      <c r="I6573" t="inlineStr">
        <is>
          <t>Мармелад Лакомства для здоровья Имбирь и лимон 170г</t>
        </is>
      </c>
      <c r="J6573" t="inlineStr">
        <is>
          <t>664.80 руб</t>
        </is>
      </c>
    </row>
    <row r="6574">
      <c r="I6574" t="inlineStr">
        <is>
          <t>Урсодезоксихолевая кислота капсулы 250мг №50</t>
        </is>
      </c>
      <c r="J6574" t="inlineStr">
        <is>
          <t>142 руб</t>
        </is>
      </c>
    </row>
    <row r="6575">
      <c r="I6575" t="inlineStr">
        <is>
          <t>Фенхель плоды 50г</t>
        </is>
      </c>
      <c r="J6575" t="inlineStr">
        <is>
          <t>338.60 руб</t>
        </is>
      </c>
    </row>
    <row r="6576">
      <c r="I6576" t="inlineStr">
        <is>
          <t>Целестодерм-В мазь 30г</t>
        </is>
      </c>
      <c r="J6576" t="inlineStr">
        <is>
          <t>431 руб</t>
        </is>
      </c>
    </row>
    <row r="6577">
      <c r="I6577" t="inlineStr">
        <is>
          <t>Ко-Дальнева таблетки 5мг+0,625мг+2мг №30</t>
        </is>
      </c>
      <c r="J6577" t="inlineStr">
        <is>
          <t>744 руб</t>
        </is>
      </c>
    </row>
    <row r="6578">
      <c r="I6578" t="inlineStr">
        <is>
          <t>Акустик капсулы №30</t>
        </is>
      </c>
      <c r="J6578" t="inlineStr">
        <is>
          <t>232 руб</t>
        </is>
      </c>
    </row>
    <row r="6579">
      <c r="I6579" t="inlineStr">
        <is>
          <t>Доктор Мом пастилки №20 клубника</t>
        </is>
      </c>
      <c r="J6579" t="inlineStr">
        <is>
          <t>190 руб</t>
        </is>
      </c>
    </row>
    <row r="6580">
      <c r="I6580" t="inlineStr">
        <is>
          <t>Турбослим батончик белковый 50г цитрусовый микс</t>
        </is>
      </c>
      <c r="J6580" t="inlineStr">
        <is>
          <t>321 руб</t>
        </is>
      </c>
    </row>
    <row r="6581">
      <c r="I6581" t="inlineStr">
        <is>
          <t>Витамин Е капсулы 400мг №30</t>
        </is>
      </c>
      <c r="J6581" t="inlineStr">
        <is>
          <t>226 руб</t>
        </is>
      </c>
    </row>
    <row r="6582">
      <c r="I6582" t="inlineStr">
        <is>
          <t>Seni Lady Прокладки урологические Микро №20</t>
        </is>
      </c>
      <c r="J6582" t="inlineStr">
        <is>
          <t>285 руб</t>
        </is>
      </c>
    </row>
    <row r="6583">
      <c r="I6583" t="inlineStr">
        <is>
          <t>Кардиомагнил таблетки п/о 150мг №30</t>
        </is>
      </c>
      <c r="J6583" t="inlineStr">
        <is>
          <t>335 руб</t>
        </is>
      </c>
    </row>
    <row r="6584">
      <c r="I6584" t="inlineStr">
        <is>
          <t>Тромбитал таблетки п/о 75мг+15,2мг №180</t>
        </is>
      </c>
      <c r="J6584" t="inlineStr">
        <is>
          <t>155 руб</t>
        </is>
      </c>
    </row>
    <row r="6585">
      <c r="I6585" t="inlineStr">
        <is>
          <t>Теймурова мыло-антиперспирант жидкое от пота и запаха 150мл</t>
        </is>
      </c>
      <c r="J6585" t="inlineStr">
        <is>
          <t>867 руб</t>
        </is>
      </c>
    </row>
    <row r="6586">
      <c r="I6586" t="inlineStr">
        <is>
          <t>Тыквеол масло для приема внутрь 100мл</t>
        </is>
      </c>
      <c r="J6586" t="inlineStr">
        <is>
          <t>142 руб</t>
        </is>
      </c>
    </row>
    <row r="6587">
      <c r="I6587" t="inlineStr">
        <is>
          <t>Рационика Диет батончик банан глазированный 60г</t>
        </is>
      </c>
      <c r="J6587" t="inlineStr">
        <is>
          <t>306.60 руб</t>
        </is>
      </c>
    </row>
    <row r="6588">
      <c r="I6588" t="inlineStr">
        <is>
          <t>Ондансетрон ампулы 0,2% 4мл №5</t>
        </is>
      </c>
      <c r="J6588" t="inlineStr">
        <is>
          <t>1689 руб</t>
        </is>
      </c>
    </row>
    <row r="6589">
      <c r="I6589" t="inlineStr">
        <is>
          <t>Кортексин лиофилизат для раствора в/м 10мг флакон №10</t>
        </is>
      </c>
      <c r="J6589" t="inlineStr">
        <is>
          <t>863 руб</t>
        </is>
      </c>
    </row>
    <row r="6590">
      <c r="I6590" t="inlineStr">
        <is>
          <t>Мемоплант таблетки п/о 80мг №30</t>
        </is>
      </c>
      <c r="J6590" t="inlineStr">
        <is>
          <t>230 руб</t>
        </is>
      </c>
    </row>
    <row r="6591">
      <c r="I6591" t="inlineStr">
        <is>
          <t>Стрепсилс для детей с 6 лет без сахара с лимоном таблетки №16</t>
        </is>
      </c>
      <c r="J6591" t="inlineStr">
        <is>
          <t>336.30 руб</t>
        </is>
      </c>
    </row>
    <row r="6592">
      <c r="I6592" t="inlineStr">
        <is>
          <t>Кардура таблетки 4мг №30</t>
        </is>
      </c>
      <c r="J6592" t="inlineStr">
        <is>
          <t>336.20 руб</t>
        </is>
      </c>
    </row>
    <row r="6593">
      <c r="I6593" t="inlineStr">
        <is>
          <t>Метопролол-Вертекс таблетки пролонг п/о 100мг №30</t>
        </is>
      </c>
      <c r="J6593" t="inlineStr">
        <is>
          <t>141 руб</t>
        </is>
      </c>
    </row>
    <row r="6594">
      <c r="I6594" t="inlineStr">
        <is>
          <t>Девясил корневища и корни фильтр-пакеты №20 ФармаЦвет</t>
        </is>
      </c>
      <c r="J6594" t="inlineStr">
        <is>
          <t>140 руб</t>
        </is>
      </c>
    </row>
    <row r="6595">
      <c r="I6595" t="inlineStr">
        <is>
          <t>Шиповника плоды 2г фильтр-пакеты №20 ФармаЦвет</t>
        </is>
      </c>
      <c r="J6595" t="inlineStr">
        <is>
          <t>245 руб</t>
        </is>
      </c>
    </row>
    <row r="6596">
      <c r="I6596" t="inlineStr">
        <is>
          <t>TENA Lady Прокладки урологические Ультра Slim Мини №14</t>
        </is>
      </c>
      <c r="J6596" t="inlineStr">
        <is>
          <t>237 руб</t>
        </is>
      </c>
    </row>
    <row r="6597">
      <c r="I6597" t="inlineStr">
        <is>
          <t>Ринонорм Комфорт спрей назальный 0,1мг+5мг/доза фл 10мл</t>
        </is>
      </c>
      <c r="J6597" t="inlineStr">
        <is>
          <t>868 руб</t>
        </is>
      </c>
    </row>
    <row r="6598">
      <c r="I6598" t="inlineStr">
        <is>
          <t>Тералиджен таблетки п/о 5мг №25</t>
        </is>
      </c>
      <c r="J6598" t="inlineStr">
        <is>
          <t>141 руб</t>
        </is>
      </c>
    </row>
    <row r="6599">
      <c r="I6599" t="inlineStr">
        <is>
          <t>Золототысячник трава фильтр-пакеты №20 ФармаЦвет</t>
        </is>
      </c>
      <c r="J6599" t="inlineStr">
        <is>
          <t>212 руб</t>
        </is>
      </c>
    </row>
    <row r="6600">
      <c r="I6600" t="inlineStr">
        <is>
          <t>Боро плюс (зеленый) крем 50г</t>
        </is>
      </c>
      <c r="J6600" t="inlineStr">
        <is>
          <t>854 руб</t>
        </is>
      </c>
    </row>
    <row r="6601">
      <c r="I6601" t="inlineStr">
        <is>
          <t>Форсиглекс таблетки п/о 850мг+50мг №56</t>
        </is>
      </c>
      <c r="J6601" t="inlineStr">
        <is>
          <t>243 руб</t>
        </is>
      </c>
    </row>
    <row r="6602">
      <c r="I6602" t="inlineStr">
        <is>
          <t>TENA Lady Прокладки урологические Слим Мини №10</t>
        </is>
      </c>
      <c r="J6602" t="inlineStr">
        <is>
          <t>140 руб</t>
        </is>
      </c>
    </row>
    <row r="6603">
      <c r="I6603" t="inlineStr">
        <is>
          <t>Череды трава 50г ФармаЦвет</t>
        </is>
      </c>
      <c r="J6603" t="inlineStr">
        <is>
          <t>146 руб</t>
        </is>
      </c>
    </row>
    <row r="6604">
      <c r="I6604" t="inlineStr">
        <is>
          <t>Жидкость для снятия лака Укрепляющая BEAUTY CARE без ацетона 100мл</t>
        </is>
      </c>
      <c r="J6604" t="inlineStr">
        <is>
          <t>145 руб</t>
        </is>
      </c>
    </row>
    <row r="6605">
      <c r="I6605" t="inlineStr">
        <is>
          <t>Крем Ланолиновый 38г</t>
        </is>
      </c>
      <c r="J6605" t="inlineStr">
        <is>
          <t>171 руб</t>
        </is>
      </c>
    </row>
    <row r="6606">
      <c r="I6606" t="inlineStr">
        <is>
          <t>Барсукор бальзам-крем детский массажный 50мл</t>
        </is>
      </c>
      <c r="J6606" t="inlineStr">
        <is>
          <t>141 руб</t>
        </is>
      </c>
    </row>
    <row r="6607">
      <c r="I6607" t="inlineStr">
        <is>
          <t>Крапива лист 50г Красногорск</t>
        </is>
      </c>
      <c r="J6607" t="inlineStr">
        <is>
          <t>141 руб</t>
        </is>
      </c>
    </row>
    <row r="6608">
      <c r="I6608" t="inlineStr">
        <is>
          <t>911 Венолгон гель 100мл</t>
        </is>
      </c>
      <c r="J6608" t="inlineStr">
        <is>
          <t>421 руб</t>
        </is>
      </c>
    </row>
    <row r="6609">
      <c r="I6609" t="inlineStr">
        <is>
          <t>Телсартан таблетки 80мг №30</t>
        </is>
      </c>
      <c r="J6609" t="inlineStr">
        <is>
          <t>334 руб</t>
        </is>
      </c>
    </row>
    <row r="6610">
      <c r="I6610" t="inlineStr">
        <is>
          <t>Бетадин мазь 10% 20г</t>
        </is>
      </c>
      <c r="J6610" t="inlineStr">
        <is>
          <t>2469 руб</t>
        </is>
      </c>
    </row>
    <row r="6611">
      <c r="I6611" t="inlineStr">
        <is>
          <t>Цераксон раствор для приемы внутрь 100мг/мл 10мл пакеты №10</t>
        </is>
      </c>
      <c r="J6611" t="inlineStr">
        <is>
          <t>1679 руб</t>
        </is>
      </c>
    </row>
    <row r="6612">
      <c r="I6612" t="inlineStr">
        <is>
          <t>Акатинол Мемантин таблетки п/о 10мг №30</t>
        </is>
      </c>
      <c r="J6612" t="inlineStr">
        <is>
          <t>156 руб</t>
        </is>
      </c>
    </row>
    <row r="6613">
      <c r="I6613" t="inlineStr">
        <is>
          <t>911 Намозоль крем для удаления сухих мозолей и натоптышей 100мл</t>
        </is>
      </c>
      <c r="J6613" t="inlineStr">
        <is>
          <t>422 руб</t>
        </is>
      </c>
    </row>
    <row r="6614">
      <c r="I6614" t="inlineStr">
        <is>
          <t>Валз Н таблетки п/о 80/12,5мг №28</t>
        </is>
      </c>
      <c r="J6614" t="inlineStr">
        <is>
          <t>333.10 руб</t>
        </is>
      </c>
    </row>
    <row r="6615">
      <c r="I6615" t="inlineStr">
        <is>
          <t>Нипертен таблетки п/о 5мг №100</t>
        </is>
      </c>
      <c r="J6615" t="inlineStr">
        <is>
          <t>145 руб</t>
        </is>
      </c>
    </row>
    <row r="6616">
      <c r="I6616" t="inlineStr">
        <is>
          <t>Лесной бальзам зубная паста с шалфеем и алоэ вера 75мл</t>
        </is>
      </c>
      <c r="J6616" t="inlineStr">
        <is>
          <t>1654 руб</t>
        </is>
      </c>
    </row>
    <row r="6617">
      <c r="I6617" t="inlineStr">
        <is>
          <t>Анжелик таблетки п/о №28</t>
        </is>
      </c>
      <c r="J6617" t="inlineStr">
        <is>
          <t>1683 руб</t>
        </is>
      </c>
    </row>
    <row r="6618">
      <c r="I6618" t="inlineStr">
        <is>
          <t>Урсофальк капсулы 250мг №100</t>
        </is>
      </c>
      <c r="J6618" t="inlineStr">
        <is>
          <t>348 руб</t>
        </is>
      </c>
    </row>
    <row r="6619">
      <c r="I6619" t="inlineStr">
        <is>
          <t>РегидроСтандарт пакет-стик №10</t>
        </is>
      </c>
      <c r="J6619" t="inlineStr">
        <is>
          <t>249 руб</t>
        </is>
      </c>
    </row>
    <row r="6620">
      <c r="I6620" t="inlineStr">
        <is>
          <t>Протаргол-ЛОР таблетки 200мг №1+флакон-капельница</t>
        </is>
      </c>
      <c r="J6620" t="inlineStr">
        <is>
          <t>331.80 руб</t>
        </is>
      </c>
    </row>
    <row r="6621">
      <c r="I6621" t="inlineStr">
        <is>
          <t>Бетадин флакон 10% 120мл</t>
        </is>
      </c>
      <c r="J6621" t="inlineStr">
        <is>
          <t>420 руб</t>
        </is>
      </c>
    </row>
    <row r="6622">
      <c r="I6622" t="inlineStr">
        <is>
          <t>Берлиприл Плюс таблетки 25мг+10мг №30</t>
        </is>
      </c>
      <c r="J6622" t="inlineStr">
        <is>
          <t>185 руб</t>
        </is>
      </c>
    </row>
    <row r="6623">
      <c r="I6623" t="inlineStr">
        <is>
          <t>Вода минеральная Сулинка Кремниевая 1,25л ПЭТ</t>
        </is>
      </c>
      <c r="J6623" t="inlineStr">
        <is>
          <t>138 руб</t>
        </is>
      </c>
    </row>
    <row r="6624">
      <c r="I6624" t="inlineStr">
        <is>
          <t>Сбор Фитопектол №1 (грудной №1) 35г Красногорск</t>
        </is>
      </c>
      <c r="J6624" t="inlineStr">
        <is>
          <t>1663 руб</t>
        </is>
      </c>
    </row>
    <row r="6625">
      <c r="I6625" t="inlineStr">
        <is>
          <t>Дона порошок 1500мг №20</t>
        </is>
      </c>
      <c r="J6625" t="inlineStr">
        <is>
          <t>154 руб</t>
        </is>
      </c>
    </row>
    <row r="6626">
      <c r="I6626" t="inlineStr">
        <is>
          <t>EVO Крем-мыло для интимной гигиены 200мл</t>
        </is>
      </c>
      <c r="J6626" t="inlineStr">
        <is>
          <t>234 руб</t>
        </is>
      </c>
    </row>
    <row r="6627">
      <c r="I6627" t="inlineStr">
        <is>
          <t>Ринонорм Комфорт спрей назальный 0,05мг+5мг/доза флакон 10мл</t>
        </is>
      </c>
      <c r="J6627" t="inlineStr">
        <is>
          <t>180 руб</t>
        </is>
      </c>
    </row>
    <row r="6628">
      <c r="I6628" t="inlineStr">
        <is>
          <t>Облепиховое масло флакон 100мл</t>
        </is>
      </c>
      <c r="J6628" t="inlineStr">
        <is>
          <t>266 руб</t>
        </is>
      </c>
    </row>
    <row r="6629">
      <c r="I6629" t="inlineStr">
        <is>
          <t>Коделак НЕО раствор 1,5мг/мл 100мл</t>
        </is>
      </c>
      <c r="J6629" t="inlineStr">
        <is>
          <t>143 руб</t>
        </is>
      </c>
    </row>
    <row r="6630">
      <c r="I6630" t="inlineStr">
        <is>
          <t>ComForte Детский шампунь Нежная забота 200мл</t>
        </is>
      </c>
      <c r="J6630" t="inlineStr">
        <is>
          <t>96 руб</t>
        </is>
      </c>
    </row>
    <row r="6631">
      <c r="I6631" t="inlineStr">
        <is>
          <t>Глина голубая 100г</t>
        </is>
      </c>
      <c r="J6631" t="inlineStr">
        <is>
          <t>91 руб</t>
        </is>
      </c>
    </row>
    <row r="6632">
      <c r="I6632" t="inlineStr">
        <is>
          <t>Зубной порошок Мятный 75г</t>
        </is>
      </c>
      <c r="J6632" t="inlineStr">
        <is>
          <t>849 руб</t>
        </is>
      </c>
    </row>
    <row r="6633">
      <c r="I6633" t="inlineStr">
        <is>
          <t>Простатилен суппозитории ректальные 30мг №10</t>
        </is>
      </c>
      <c r="J6633" t="inlineStr">
        <is>
          <t>183 руб</t>
        </is>
      </c>
    </row>
    <row r="6634">
      <c r="I6634" t="inlineStr">
        <is>
          <t>Альбадент бальзам для полости рта с прополисом 400мл</t>
        </is>
      </c>
      <c r="J6634" t="inlineStr">
        <is>
          <t>143 руб</t>
        </is>
      </c>
    </row>
    <row r="6635">
      <c r="I6635" t="inlineStr">
        <is>
          <t>Спринцовка №3Б ПВХ индивидуальная упаковка (40мл) Альпина Пласт</t>
        </is>
      </c>
      <c r="J6635" t="inlineStr">
        <is>
          <t>144 руб</t>
        </is>
      </c>
    </row>
    <row r="6636">
      <c r="I6636" t="inlineStr">
        <is>
          <t>Мое солнышко Молочко детское после солнца 100мл</t>
        </is>
      </c>
      <c r="J6636" t="inlineStr">
        <is>
          <t>414 руб</t>
        </is>
      </c>
    </row>
    <row r="6637">
      <c r="I6637" t="inlineStr">
        <is>
          <t>Гипосарт Н таблетки 12,5мг+8мг №30</t>
        </is>
      </c>
      <c r="J6637" t="inlineStr">
        <is>
          <t>167 руб</t>
        </is>
      </c>
    </row>
    <row r="6638">
      <c r="I6638" t="inlineStr">
        <is>
          <t>Аквафреш зубная щетка Мои большие зубки с 6 лет</t>
        </is>
      </c>
      <c r="J6638" t="inlineStr">
        <is>
          <t>82 руб</t>
        </is>
      </c>
    </row>
    <row r="6639">
      <c r="I6639" t="inlineStr">
        <is>
          <t>Бриллиантовый зеленый 1% 10мл фл крышка-лопатка</t>
        </is>
      </c>
      <c r="J6639" t="inlineStr">
        <is>
          <t>274 руб</t>
        </is>
      </c>
    </row>
    <row r="6640">
      <c r="I6640" t="inlineStr">
        <is>
          <t>Красный корень настойка 100мл</t>
        </is>
      </c>
      <c r="J6640" t="inlineStr">
        <is>
          <t>138 руб</t>
        </is>
      </c>
    </row>
    <row r="6641">
      <c r="I6641" t="inlineStr">
        <is>
          <t>Подорожник лист фильтр-пакеты №20 ФармаЦвет</t>
        </is>
      </c>
      <c r="J6641" t="inlineStr">
        <is>
          <t>120 руб</t>
        </is>
      </c>
    </row>
    <row r="6642">
      <c r="I6642" t="inlineStr">
        <is>
          <t>Натуретто мультивитамины таблетки 39г малина</t>
        </is>
      </c>
      <c r="J6642" t="inlineStr">
        <is>
          <t>201 руб</t>
        </is>
      </c>
    </row>
    <row r="6643">
      <c r="I6643" t="inlineStr">
        <is>
          <t>Ай-Болит крем при ушибах 30мл</t>
        </is>
      </c>
      <c r="J6643" t="inlineStr">
        <is>
          <t>87 руб</t>
        </is>
      </c>
    </row>
    <row r="6644">
      <c r="I6644" t="inlineStr">
        <is>
          <t>Йод флакон 5% 25мл</t>
        </is>
      </c>
      <c r="J6644" t="inlineStr">
        <is>
          <t>643.90 руб</t>
        </is>
      </c>
    </row>
    <row r="6645">
      <c r="I6645" t="inlineStr">
        <is>
          <t>Церетон ампулы 250мг/мл 4мл №5</t>
        </is>
      </c>
      <c r="J6645" t="inlineStr">
        <is>
          <t>304.40 руб</t>
        </is>
      </c>
    </row>
    <row r="6646">
      <c r="I6646" t="inlineStr">
        <is>
          <t>Фамотидин лиофилизат для приготовления раствора для в/в введения 20мг флакон №5</t>
        </is>
      </c>
      <c r="J6646" t="inlineStr">
        <is>
          <t>572 руб</t>
        </is>
      </c>
    </row>
    <row r="6647">
      <c r="I6647" t="inlineStr">
        <is>
          <t>Церебрамин таблетки п/о 10мг №20*2</t>
        </is>
      </c>
      <c r="J6647" t="inlineStr">
        <is>
          <t>201 руб</t>
        </is>
      </c>
    </row>
    <row r="6648">
      <c r="I6648" t="inlineStr">
        <is>
          <t>Леовит Сердечные травы таблетки №30</t>
        </is>
      </c>
      <c r="J6648" t="inlineStr">
        <is>
          <t>230 руб</t>
        </is>
      </c>
    </row>
    <row r="6649">
      <c r="I6649" t="inlineStr">
        <is>
          <t>Суматриптан-Вертекс таблетки п/о 100мг №3</t>
        </is>
      </c>
      <c r="J6649" t="inlineStr">
        <is>
          <t>298.10 руб</t>
        </is>
      </c>
    </row>
    <row r="6650">
      <c r="I6650" t="inlineStr">
        <is>
          <t>Порталак сироп флакон 250мл</t>
        </is>
      </c>
      <c r="J6650" t="inlineStr">
        <is>
          <t>120 руб</t>
        </is>
      </c>
    </row>
    <row r="6651">
      <c r="I6651" t="inlineStr">
        <is>
          <t>Натуретто витамин С+марганец таблетки 39г клубника</t>
        </is>
      </c>
      <c r="J6651" t="inlineStr">
        <is>
          <t>178 руб</t>
        </is>
      </c>
    </row>
    <row r="6652">
      <c r="I6652" t="inlineStr">
        <is>
          <t>Леккер-Суперчистотело 5мл</t>
        </is>
      </c>
      <c r="J6652" t="inlineStr">
        <is>
          <t>1643 руб</t>
        </is>
      </c>
    </row>
    <row r="6653">
      <c r="I6653" t="inlineStr">
        <is>
          <t>Церетон капсулы 400мг №56</t>
        </is>
      </c>
      <c r="J6653" t="inlineStr">
        <is>
          <t>207 руб</t>
        </is>
      </c>
    </row>
    <row r="6654">
      <c r="I6654" t="inlineStr">
        <is>
          <t>Боро плюс (розовый) крем 50г</t>
        </is>
      </c>
      <c r="J6654" t="inlineStr">
        <is>
          <t>841 руб</t>
        </is>
      </c>
    </row>
    <row r="6655">
      <c r="I6655" t="inlineStr">
        <is>
          <t>Липертанс таблетки п/о 5мг+20мг+5мг №30</t>
        </is>
      </c>
      <c r="J6655" t="inlineStr">
        <is>
          <t>201 руб</t>
        </is>
      </c>
    </row>
    <row r="6656">
      <c r="I6656" t="inlineStr">
        <is>
          <t>Пародонтоцид гель 15г</t>
        </is>
      </c>
      <c r="J6656" t="inlineStr">
        <is>
          <t>385 руб</t>
        </is>
      </c>
    </row>
    <row r="6657">
      <c r="I6657" t="inlineStr">
        <is>
          <t>Димефосфон раствор 15 % 100 мл</t>
        </is>
      </c>
      <c r="J6657" t="inlineStr">
        <is>
          <t>237 руб</t>
        </is>
      </c>
    </row>
    <row r="6658">
      <c r="I6658" t="inlineStr">
        <is>
          <t>Глюкоза порошок 25г пакет №3</t>
        </is>
      </c>
      <c r="J6658" t="inlineStr">
        <is>
          <t>262 руб</t>
        </is>
      </c>
    </row>
    <row r="6659">
      <c r="I6659" t="inlineStr">
        <is>
          <t>Спазмалгон Эффект таблетки п/о №10</t>
        </is>
      </c>
      <c r="J6659" t="inlineStr">
        <is>
          <t>182 руб</t>
        </is>
      </c>
    </row>
    <row r="6660">
      <c r="I6660" t="inlineStr">
        <is>
          <t>Алгель гель для ног 20мл</t>
        </is>
      </c>
      <c r="J6660" t="inlineStr">
        <is>
          <t>90 руб</t>
        </is>
      </c>
    </row>
    <row r="6661">
      <c r="I6661" t="inlineStr">
        <is>
          <t>Аскорутин таблетки №50</t>
        </is>
      </c>
      <c r="J6661" t="inlineStr">
        <is>
          <t>137 руб</t>
        </is>
      </c>
    </row>
    <row r="6662">
      <c r="I6662" t="inlineStr">
        <is>
          <t>Шиповника плоды 50г Красногорск</t>
        </is>
      </c>
      <c r="J6662" t="inlineStr">
        <is>
          <t>94 руб</t>
        </is>
      </c>
    </row>
    <row r="6663">
      <c r="I6663" t="inlineStr">
        <is>
          <t>Андипал таблетки №20</t>
        </is>
      </c>
      <c r="J6663" t="inlineStr">
        <is>
          <t>309 руб</t>
        </is>
      </c>
    </row>
    <row r="6664">
      <c r="I6664" t="inlineStr">
        <is>
          <t>Периндоприл Плюс таблетки 2,5мг+8мг №30</t>
        </is>
      </c>
      <c r="J6664" t="inlineStr">
        <is>
          <t>136 руб</t>
        </is>
      </c>
    </row>
    <row r="6665">
      <c r="I6665" t="inlineStr">
        <is>
          <t>Ольха соплодия фильтр-пакеты №20 ФармаЦвет</t>
        </is>
      </c>
      <c r="J6665" t="inlineStr">
        <is>
          <t>183 руб</t>
        </is>
      </c>
    </row>
    <row r="6666">
      <c r="I6666" t="inlineStr">
        <is>
          <t>Алтай-Селигор Бальзам для памяти 200мл</t>
        </is>
      </c>
      <c r="J6666" t="inlineStr">
        <is>
          <t>206 руб</t>
        </is>
      </c>
    </row>
    <row r="6667">
      <c r="I6667" t="inlineStr">
        <is>
          <t>Parodontax зубная паста Фтор 50мл</t>
        </is>
      </c>
      <c r="J6667" t="inlineStr">
        <is>
          <t>1623 руб</t>
        </is>
      </c>
    </row>
    <row r="6668">
      <c r="I6668" t="inlineStr">
        <is>
          <t>Ярина таблетки №21</t>
        </is>
      </c>
      <c r="J6668" t="inlineStr">
        <is>
          <t>261 руб</t>
        </is>
      </c>
    </row>
    <row r="6669">
      <c r="I6669" t="inlineStr">
        <is>
          <t>Гастрацид таблетки для рассасывания №20</t>
        </is>
      </c>
      <c r="J6669" t="inlineStr">
        <is>
          <t>75 руб</t>
        </is>
      </c>
    </row>
    <row r="6670">
      <c r="I6670" t="inlineStr">
        <is>
          <t>Катетер внутривенный №20</t>
        </is>
      </c>
      <c r="J6670" t="inlineStr">
        <is>
          <t>181 руб</t>
        </is>
      </c>
    </row>
    <row r="6671">
      <c r="I6671" t="inlineStr">
        <is>
          <t>ДиаДерм крем-тальк для кожи склонной к опрелости 75мл</t>
        </is>
      </c>
      <c r="J6671" t="inlineStr">
        <is>
          <t>261 руб</t>
        </is>
      </c>
    </row>
    <row r="6672">
      <c r="I6672" t="inlineStr">
        <is>
          <t>Уродерм мазь 10г</t>
        </is>
      </c>
      <c r="J6672" t="inlineStr">
        <is>
          <t>110 руб</t>
        </is>
      </c>
    </row>
    <row r="6673">
      <c r="I6673" t="inlineStr">
        <is>
          <t>Ихтиоловая мазь 10% 30г</t>
        </is>
      </c>
      <c r="J6673" t="inlineStr">
        <is>
          <t>94 руб</t>
        </is>
      </c>
    </row>
    <row r="6674">
      <c r="I6674" t="inlineStr">
        <is>
          <t>COSMOPOR E самоклеящаяся повязка 20*8см 1шт</t>
        </is>
      </c>
      <c r="J6674" t="inlineStr">
        <is>
          <t>135 руб</t>
        </is>
      </c>
    </row>
    <row r="6675">
      <c r="I6675" t="inlineStr">
        <is>
          <t>Рябина плоды 50г Красногорск</t>
        </is>
      </c>
      <c r="J6675" t="inlineStr">
        <is>
          <t>294.70 руб</t>
        </is>
      </c>
    </row>
    <row r="6676">
      <c r="I6676" t="inlineStr">
        <is>
          <t>Депакин хроносфера гранулы 250мг пакеты №30</t>
        </is>
      </c>
      <c r="J6676" t="inlineStr">
        <is>
          <t>307.10 руб</t>
        </is>
      </c>
    </row>
    <row r="6677">
      <c r="I6677" t="inlineStr">
        <is>
          <t>Артрозилен капсулы 320мг №10</t>
        </is>
      </c>
      <c r="J6677" t="inlineStr">
        <is>
          <t>571 руб</t>
        </is>
      </c>
    </row>
    <row r="6678">
      <c r="I6678" t="inlineStr">
        <is>
          <t>Нооклерин раствор для приема внутрь 20% флакон 100мл</t>
        </is>
      </c>
      <c r="J6678" t="inlineStr">
        <is>
          <t>717 руб</t>
        </is>
      </c>
    </row>
    <row r="6679">
      <c r="I6679" t="inlineStr">
        <is>
          <t>SOLGAR Витамин Е 100 МЕ капсулы №50</t>
        </is>
      </c>
      <c r="J6679" t="inlineStr">
        <is>
          <t>407 руб</t>
        </is>
      </c>
    </row>
    <row r="6680">
      <c r="I6680" t="inlineStr">
        <is>
          <t>Диротон Плюс капсулы МВ 1,5мг+5мг №28</t>
        </is>
      </c>
      <c r="J6680" t="inlineStr">
        <is>
          <t>145 руб</t>
        </is>
      </c>
    </row>
    <row r="6681">
      <c r="I6681" t="inlineStr">
        <is>
          <t>Рационика протеин батончик Манго-Маракуйя 45г</t>
        </is>
      </c>
      <c r="J6681" t="inlineStr">
        <is>
          <t>105 руб</t>
        </is>
      </c>
    </row>
    <row r="6682">
      <c r="I6682" t="inlineStr">
        <is>
          <t>Мочеприемник 2л Changshu</t>
        </is>
      </c>
      <c r="J6682" t="inlineStr">
        <is>
          <t>219 руб</t>
        </is>
      </c>
    </row>
    <row r="6683">
      <c r="I6683" t="inlineStr">
        <is>
          <t>Септолете Тотал детский таблетки для рассасывания №8 лимон-бузина</t>
        </is>
      </c>
      <c r="J6683" t="inlineStr">
        <is>
          <t>135 руб</t>
        </is>
      </c>
    </row>
    <row r="6684">
      <c r="I6684" t="inlineStr">
        <is>
          <t>Чистотела трава фильтр-пакеты №20 ФармаЦвет</t>
        </is>
      </c>
      <c r="J6684" t="inlineStr">
        <is>
          <t>322.40 руб</t>
        </is>
      </c>
    </row>
    <row r="6685">
      <c r="I6685" t="inlineStr">
        <is>
          <t>Ингарон 100 000 МЕ флакон №1</t>
        </is>
      </c>
      <c r="J6685" t="inlineStr">
        <is>
          <t>824 руб</t>
        </is>
      </c>
    </row>
    <row r="6686">
      <c r="I6686" t="inlineStr">
        <is>
          <t>Торвазин Плюс капсулы 40мг+10мг №30</t>
        </is>
      </c>
      <c r="J6686" t="inlineStr">
        <is>
          <t>564 руб</t>
        </is>
      </c>
    </row>
    <row r="6687">
      <c r="I6687" t="inlineStr">
        <is>
          <t>Элькар ампулы 100мг/мл 5мл №10</t>
        </is>
      </c>
      <c r="J6687" t="inlineStr">
        <is>
          <t>819 руб</t>
        </is>
      </c>
    </row>
    <row r="6688">
      <c r="I6688" t="inlineStr">
        <is>
          <t>Форсиглекс таблетки п/о 1000мг+50мг №56</t>
        </is>
      </c>
      <c r="J6688" t="inlineStr">
        <is>
          <t>357 руб</t>
        </is>
      </c>
    </row>
    <row r="6689">
      <c r="I6689" t="inlineStr">
        <is>
          <t>Гевискон Двойное Действие суспензия 150мл</t>
        </is>
      </c>
      <c r="J6689" t="inlineStr">
        <is>
          <t>234 руб</t>
        </is>
      </c>
    </row>
    <row r="6690">
      <c r="I6690" t="inlineStr">
        <is>
          <t>Артро-Актив бальзам согревающий 20г</t>
        </is>
      </c>
      <c r="J6690" t="inlineStr">
        <is>
          <t>135 руб</t>
        </is>
      </c>
    </row>
    <row r="6691">
      <c r="I6691" t="inlineStr">
        <is>
          <t>Лабазник (таволга) трава 1,5г фильтр-пакеты №20</t>
        </is>
      </c>
      <c r="J6691" t="inlineStr">
        <is>
          <t>180 руб</t>
        </is>
      </c>
    </row>
    <row r="6692">
      <c r="I6692" t="inlineStr">
        <is>
          <t>Живокост крем-бальзам для суставов с хондроитином 100мл</t>
        </is>
      </c>
      <c r="J6692" t="inlineStr">
        <is>
          <t>339 руб</t>
        </is>
      </c>
    </row>
    <row r="6693">
      <c r="I6693" t="inlineStr">
        <is>
          <t>Гексикон суппозитории вагинальные №10</t>
        </is>
      </c>
      <c r="J6693" t="inlineStr">
        <is>
          <t>134 руб</t>
        </is>
      </c>
    </row>
    <row r="6694">
      <c r="I6694" t="inlineStr">
        <is>
          <t>Сбор желчегонный №2 фитогепатол 35г</t>
        </is>
      </c>
      <c r="J6694" t="inlineStr">
        <is>
          <t>270 руб</t>
        </is>
      </c>
    </row>
    <row r="6695">
      <c r="I6695" t="inlineStr">
        <is>
          <t>Пустырника сердечного экстракт-ВИС капсулы 0,4г №30</t>
        </is>
      </c>
      <c r="J6695" t="inlineStr">
        <is>
          <t>292 руб</t>
        </is>
      </c>
    </row>
    <row r="6696">
      <c r="I6696" t="inlineStr">
        <is>
          <t>Серлифт таблетки п/о 50мг №28</t>
        </is>
      </c>
      <c r="J6696" t="inlineStr">
        <is>
          <t>321 руб</t>
        </is>
      </c>
    </row>
    <row r="6697">
      <c r="I6697" t="inlineStr">
        <is>
          <t>Вольтарен эмульгель 1% 20г</t>
        </is>
      </c>
      <c r="J6697" t="inlineStr">
        <is>
          <t>291.80 руб</t>
        </is>
      </c>
    </row>
    <row r="6698">
      <c r="I6698" t="inlineStr">
        <is>
          <t>Вимпат таблетки покрытые пленочной оболочкой 50мг №14</t>
        </is>
      </c>
      <c r="J6698" t="inlineStr">
        <is>
          <t>74 руб</t>
        </is>
      </c>
    </row>
    <row r="6699">
      <c r="I6699" t="inlineStr">
        <is>
          <t>Капли зубные флакон 10мл</t>
        </is>
      </c>
      <c r="J6699" t="inlineStr">
        <is>
          <t>260 руб</t>
        </is>
      </c>
    </row>
    <row r="6700">
      <c r="I6700" t="inlineStr">
        <is>
          <t>Лайфевит капсулы 100мг №30</t>
        </is>
      </c>
      <c r="J6700" t="inlineStr">
        <is>
          <t>259 руб</t>
        </is>
      </c>
    </row>
    <row r="6701">
      <c r="I6701" t="inlineStr">
        <is>
          <t>Рабепразол-СЗ капсулы 10мг №28</t>
        </is>
      </c>
      <c r="J6701" t="inlineStr">
        <is>
          <t>180 руб</t>
        </is>
      </c>
    </row>
    <row r="6702">
      <c r="I6702" t="inlineStr">
        <is>
          <t>Бальзам Золотая звезда уп 4г</t>
        </is>
      </c>
      <c r="J6702" t="inlineStr">
        <is>
          <t>307.60 руб</t>
        </is>
      </c>
    </row>
    <row r="6703">
      <c r="I6703" t="inlineStr">
        <is>
          <t>Бифидумбактерин таблетки 5доз №30</t>
        </is>
      </c>
      <c r="J6703" t="inlineStr">
        <is>
          <t>378 руб</t>
        </is>
      </c>
    </row>
    <row r="6704">
      <c r="I6704" t="inlineStr">
        <is>
          <t>Элькар раствор 30% флакон 25мл</t>
        </is>
      </c>
      <c r="J6704" t="inlineStr">
        <is>
          <t>139 руб</t>
        </is>
      </c>
    </row>
    <row r="6705">
      <c r="I6705" t="inlineStr">
        <is>
          <t>Крем Спермацетовый 38г</t>
        </is>
      </c>
      <c r="J6705" t="inlineStr">
        <is>
          <t>223 руб</t>
        </is>
      </c>
    </row>
    <row r="6706">
      <c r="I6706" t="inlineStr">
        <is>
          <t>Эплан раствор, флакон 20мл</t>
        </is>
      </c>
      <c r="J6706" t="inlineStr">
        <is>
          <t>224 руб</t>
        </is>
      </c>
    </row>
    <row r="6707">
      <c r="I6707" t="inlineStr">
        <is>
          <t>Клемастин таблетки 1мг №20</t>
        </is>
      </c>
      <c r="J6707" t="inlineStr">
        <is>
          <t>201 руб</t>
        </is>
      </c>
    </row>
    <row r="6708">
      <c r="I6708" t="inlineStr">
        <is>
          <t>Беллатаминал таблетки №30</t>
        </is>
      </c>
      <c r="J6708" t="inlineStr">
        <is>
          <t>826 руб</t>
        </is>
      </c>
    </row>
    <row r="6709">
      <c r="I6709" t="inlineStr">
        <is>
          <t>Цераксон раствор для приема внутрь 100мг/мл флакон 30мл</t>
        </is>
      </c>
      <c r="J6709" t="inlineStr">
        <is>
          <t>212 руб</t>
        </is>
      </c>
    </row>
    <row r="6710">
      <c r="I6710" t="inlineStr">
        <is>
          <t>Квасцы жженые порошок 50г</t>
        </is>
      </c>
      <c r="J6710" t="inlineStr">
        <is>
          <t>162 руб</t>
        </is>
      </c>
    </row>
    <row r="6711">
      <c r="I6711" t="inlineStr">
        <is>
          <t>Рибоксин-СОЛОфарм ампулы 2% 10мл №10</t>
        </is>
      </c>
      <c r="J6711" t="inlineStr">
        <is>
          <t>118 руб</t>
        </is>
      </c>
    </row>
    <row r="6712">
      <c r="I6712" t="inlineStr">
        <is>
          <t>Цинка сульфат-ДИА капли глазные 0,25 % 10мл</t>
        </is>
      </c>
      <c r="J6712" t="inlineStr">
        <is>
          <t>309 руб</t>
        </is>
      </c>
    </row>
    <row r="6713">
      <c r="I6713" t="inlineStr">
        <is>
          <t>Нурофен таблетки п/о 200мг №30</t>
        </is>
      </c>
      <c r="J6713" t="inlineStr">
        <is>
          <t>335.80 руб</t>
        </is>
      </c>
    </row>
    <row r="6714">
      <c r="I6714" t="inlineStr">
        <is>
          <t>Мезим форте таблетки п/о №80</t>
        </is>
      </c>
      <c r="J6714" t="inlineStr">
        <is>
          <t>335.80 руб</t>
        </is>
      </c>
    </row>
    <row r="6715">
      <c r="I6715" t="inlineStr">
        <is>
          <t>Виферон 1 суппозитории ректальные 150тыс МЕ №10</t>
        </is>
      </c>
      <c r="J6715" t="inlineStr">
        <is>
          <t>113 руб</t>
        </is>
      </c>
    </row>
    <row r="6716">
      <c r="I6716" t="inlineStr">
        <is>
          <t>Бинт эластичный фиксирующий Peha-Lastoform 10см*4м №1</t>
        </is>
      </c>
      <c r="J6716" t="inlineStr">
        <is>
          <t>75 руб</t>
        </is>
      </c>
    </row>
    <row r="6717">
      <c r="I6717" t="inlineStr">
        <is>
          <t>Катетер внутривенный №22</t>
        </is>
      </c>
      <c r="J6717" t="inlineStr">
        <is>
          <t>354 руб</t>
        </is>
      </c>
    </row>
    <row r="6718">
      <c r="I6718" t="inlineStr">
        <is>
          <t>Лерканидипин-СЗ таблетки п/о 10мг №30</t>
        </is>
      </c>
      <c r="J6718" t="inlineStr">
        <is>
          <t>808 руб</t>
        </is>
      </c>
    </row>
    <row r="6719">
      <c r="I6719" t="inlineStr">
        <is>
          <t>Роксера таблетки п/о 15мг №30</t>
        </is>
      </c>
      <c r="J6719" t="inlineStr">
        <is>
          <t>133 руб</t>
        </is>
      </c>
    </row>
    <row r="6720">
      <c r="I6720" t="inlineStr">
        <is>
          <t>Аниса плоды 50г</t>
        </is>
      </c>
      <c r="J6720" t="inlineStr">
        <is>
          <t>2337 руб</t>
        </is>
      </c>
    </row>
    <row r="6721">
      <c r="I6721" t="inlineStr">
        <is>
          <t>Ливазо таблетки п/о 2мг №90</t>
        </is>
      </c>
      <c r="J6721" t="inlineStr">
        <is>
          <t>466 руб</t>
        </is>
      </c>
    </row>
    <row r="6722">
      <c r="I6722" t="inlineStr">
        <is>
          <t>Энзикс Дуо таблетки п/о 10мг+2,5мг набор №45</t>
        </is>
      </c>
      <c r="J6722" t="inlineStr">
        <is>
          <t>560 руб</t>
        </is>
      </c>
    </row>
    <row r="6723">
      <c r="I6723" t="inlineStr">
        <is>
          <t>Диваза таблетки для рассасывания №100</t>
        </is>
      </c>
      <c r="J6723" t="inlineStr">
        <is>
          <t>133 руб</t>
        </is>
      </c>
    </row>
    <row r="6724">
      <c r="I6724" t="inlineStr">
        <is>
          <t>Стрептоцид мазь 10% туба 25г</t>
        </is>
      </c>
      <c r="J6724" t="inlineStr">
        <is>
          <t>104 руб</t>
        </is>
      </c>
    </row>
    <row r="6725">
      <c r="I6725" t="inlineStr">
        <is>
          <t>Лейкопластырь Master Uni 3*500 нетканный</t>
        </is>
      </c>
      <c r="J6725" t="inlineStr">
        <is>
          <t>553 руб</t>
        </is>
      </c>
    </row>
    <row r="6726">
      <c r="I6726" t="inlineStr">
        <is>
          <t>Тыквеол капсулы №84</t>
        </is>
      </c>
      <c r="J6726" t="inlineStr">
        <is>
          <t>375.70 руб</t>
        </is>
      </c>
    </row>
    <row r="6727">
      <c r="I6727" t="inlineStr">
        <is>
          <t>Престариум А таблетки п/о 10мг №30</t>
        </is>
      </c>
      <c r="J6727" t="inlineStr">
        <is>
          <t>253 руб</t>
        </is>
      </c>
    </row>
    <row r="6728">
      <c r="I6728" t="inlineStr">
        <is>
          <t>Метрогил гель вагинальный 1% 30г</t>
        </is>
      </c>
      <c r="J6728" t="inlineStr">
        <is>
          <t>138 руб</t>
        </is>
      </c>
    </row>
    <row r="6729">
      <c r="I6729" t="inlineStr">
        <is>
          <t>Biomio bio-soap superfood Мыло натуральное Бергамот и Зеленый чай 90г</t>
        </is>
      </c>
      <c r="J6729" t="inlineStr">
        <is>
          <t>101 руб</t>
        </is>
      </c>
    </row>
    <row r="6730">
      <c r="I6730" t="inlineStr">
        <is>
          <t>Солянка Холмовая 50г</t>
        </is>
      </c>
      <c r="J6730" t="inlineStr">
        <is>
          <t>1584 руб</t>
        </is>
      </c>
    </row>
    <row r="6731">
      <c r="I6731" t="inlineStr">
        <is>
          <t>НоваРинг кольцо вагинальное саше №1+аппликатор</t>
        </is>
      </c>
      <c r="J6731" t="inlineStr">
        <is>
          <t>170 руб</t>
        </is>
      </c>
    </row>
    <row r="6732">
      <c r="I6732" t="inlineStr">
        <is>
          <t>Colgate зубная щетка Детская 2-5 лет</t>
        </is>
      </c>
      <c r="J6732" t="inlineStr">
        <is>
          <t>229 руб</t>
        </is>
      </c>
    </row>
    <row r="6733">
      <c r="I6733" t="inlineStr">
        <is>
          <t>Сенсодин зубная паста Глубокое очищение 75мл</t>
        </is>
      </c>
      <c r="J6733" t="inlineStr">
        <is>
          <t>299 руб</t>
        </is>
      </c>
    </row>
    <row r="6734">
      <c r="I6734" t="inlineStr">
        <is>
          <t>Офтан Дексаметазон капли глазные 0,1% 5мл</t>
        </is>
      </c>
      <c r="J6734" t="inlineStr">
        <is>
          <t>216 руб</t>
        </is>
      </c>
    </row>
    <row r="6735">
      <c r="I6735" t="inlineStr">
        <is>
          <t>Леовит Кисель Желудочный нейтральный 20г №5</t>
        </is>
      </c>
      <c r="J6735" t="inlineStr">
        <is>
          <t>147 руб</t>
        </is>
      </c>
    </row>
    <row r="6736">
      <c r="I6736" t="inlineStr">
        <is>
          <t>Курносики 12054 Соска силиконовая классическая медленный поток 0+ №2</t>
        </is>
      </c>
      <c r="J6736" t="inlineStr">
        <is>
          <t>369 руб</t>
        </is>
      </c>
    </row>
    <row r="6737">
      <c r="I6737" t="inlineStr">
        <is>
          <t>Алмагель флаконы 170мл</t>
        </is>
      </c>
      <c r="J6737" t="inlineStr">
        <is>
          <t>137 руб</t>
        </is>
      </c>
    </row>
    <row r="6738">
      <c r="I6738" t="inlineStr">
        <is>
          <t>Bella Подушечки из ваты круглые с алоэ 100шт</t>
        </is>
      </c>
      <c r="J6738" t="inlineStr">
        <is>
          <t>331.60 руб</t>
        </is>
      </c>
    </row>
    <row r="6739">
      <c r="I6739" t="inlineStr">
        <is>
          <t>Экоклав таблетки п/о 1000мг №14</t>
        </is>
      </c>
      <c r="J6739" t="inlineStr">
        <is>
          <t>161 руб</t>
        </is>
      </c>
    </row>
    <row r="6740">
      <c r="I6740" t="inlineStr">
        <is>
          <t>Салипод мозольный пластырь набор №11</t>
        </is>
      </c>
      <c r="J6740" t="inlineStr">
        <is>
          <t>147 руб</t>
        </is>
      </c>
    </row>
    <row r="6741">
      <c r="I6741" t="inlineStr">
        <is>
          <t>Суставит Окопник с сабельником гель-бальзам 125мл</t>
        </is>
      </c>
      <c r="J6741" t="inlineStr">
        <is>
          <t>210 руб</t>
        </is>
      </c>
    </row>
    <row r="6742">
      <c r="I6742" t="inlineStr">
        <is>
          <t>Незулин крем-гель от зуда и раздражения 30мл</t>
        </is>
      </c>
      <c r="J6742" t="inlineStr">
        <is>
          <t>132 руб</t>
        </is>
      </c>
    </row>
    <row r="6743">
      <c r="I6743" t="inlineStr">
        <is>
          <t>Тинидазол таблетки 500мг №4</t>
        </is>
      </c>
      <c r="J6743" t="inlineStr">
        <is>
          <t>176 руб</t>
        </is>
      </c>
    </row>
    <row r="6744">
      <c r="I6744" t="inlineStr">
        <is>
          <t>Йод-Актив таблетки №80</t>
        </is>
      </c>
      <c r="J6744" t="inlineStr">
        <is>
          <t>132 руб</t>
        </is>
      </c>
    </row>
    <row r="6745">
      <c r="I6745" t="inlineStr">
        <is>
          <t>Чистотел трава 50г Красногорск</t>
        </is>
      </c>
      <c r="J6745" t="inlineStr">
        <is>
          <t>370 руб</t>
        </is>
      </c>
    </row>
    <row r="6746">
      <c r="I6746" t="inlineStr">
        <is>
          <t>Реслип таблетки п/о 15мг №30</t>
        </is>
      </c>
      <c r="J6746" t="inlineStr">
        <is>
          <t>136 руб</t>
        </is>
      </c>
    </row>
    <row r="6747">
      <c r="I6747" t="inlineStr">
        <is>
          <t>Biomio bio-soap superfood Мыло натуральное с баттером Манго 90г</t>
        </is>
      </c>
      <c r="J6747" t="inlineStr">
        <is>
          <t>110 руб</t>
        </is>
      </c>
    </row>
    <row r="6748">
      <c r="I6748" t="inlineStr">
        <is>
          <t>Отруби пшеничные хрустящие с яблоком 200г</t>
        </is>
      </c>
      <c r="J6748" t="inlineStr">
        <is>
          <t>115 руб</t>
        </is>
      </c>
    </row>
    <row r="6749">
      <c r="I6749" t="inlineStr">
        <is>
          <t>Шприц Жане 150мл с наконечником для катет насадки</t>
        </is>
      </c>
      <c r="J6749" t="inlineStr">
        <is>
          <t>137 руб</t>
        </is>
      </c>
    </row>
    <row r="6750">
      <c r="I6750" t="inlineStr">
        <is>
          <t>Biomio bio-soap superfood Мыло натуральное Лаванда и Жасмин 90г</t>
        </is>
      </c>
      <c r="J6750" t="inlineStr">
        <is>
          <t>214 руб</t>
        </is>
      </c>
    </row>
    <row r="6751">
      <c r="I6751" t="inlineStr">
        <is>
          <t>Ротокан Виалайн готовое полоскание флакон 200мл</t>
        </is>
      </c>
      <c r="J6751" t="inlineStr">
        <is>
          <t>552 руб</t>
        </is>
      </c>
    </row>
    <row r="6752">
      <c r="I6752" t="inlineStr">
        <is>
          <t>Сампрост лиофилизат для раствора 5мг флакон №10</t>
        </is>
      </c>
      <c r="J6752" t="inlineStr">
        <is>
          <t>392 руб</t>
        </is>
      </c>
    </row>
    <row r="6753">
      <c r="I6753" t="inlineStr">
        <is>
          <t>Рамазид Н таблетки 2,5мг+12,5мг №30</t>
        </is>
      </c>
      <c r="J6753" t="inlineStr">
        <is>
          <t>220 руб</t>
        </is>
      </c>
    </row>
    <row r="6754">
      <c r="I6754" t="inlineStr">
        <is>
          <t>Кальцид таблетки №100</t>
        </is>
      </c>
      <c r="J6754" t="inlineStr">
        <is>
          <t>137 руб</t>
        </is>
      </c>
    </row>
    <row r="6755">
      <c r="I6755" t="inlineStr">
        <is>
          <t>Лесной бальзам зубная паста с корой дуба и пихты 75мл</t>
        </is>
      </c>
      <c r="J6755" t="inlineStr">
        <is>
          <t>252 руб</t>
        </is>
      </c>
    </row>
    <row r="6756">
      <c r="I6756" t="inlineStr">
        <is>
          <t>Климаксан таблетки №40</t>
        </is>
      </c>
      <c r="J6756" t="inlineStr">
        <is>
          <t>250 руб</t>
        </is>
      </c>
    </row>
    <row r="6757">
      <c r="I6757" t="inlineStr">
        <is>
          <t>Пентовит таблетки №100</t>
        </is>
      </c>
      <c r="J6757" t="inlineStr">
        <is>
          <t>87 руб</t>
        </is>
      </c>
    </row>
    <row r="6758">
      <c r="I6758" t="inlineStr">
        <is>
          <t>Уголь активированный таблетки 250мг №50</t>
        </is>
      </c>
      <c r="J6758" t="inlineStr">
        <is>
          <t>131 руб</t>
        </is>
      </c>
    </row>
    <row r="6759">
      <c r="I6759" t="inlineStr">
        <is>
          <t>Мать-и-мачеха лист 35г Красногорск</t>
        </is>
      </c>
      <c r="J6759" t="inlineStr">
        <is>
          <t>260 руб</t>
        </is>
      </c>
    </row>
    <row r="6760">
      <c r="I6760" t="inlineStr">
        <is>
          <t>Арника-ГФ мазь 25г</t>
        </is>
      </c>
      <c r="J6760" t="inlineStr">
        <is>
          <t>395 руб</t>
        </is>
      </c>
    </row>
    <row r="6761">
      <c r="I6761" t="inlineStr">
        <is>
          <t>Телмисартан таблетки 80мг №28 Озон</t>
        </is>
      </c>
      <c r="J6761" t="inlineStr">
        <is>
          <t>131 руб</t>
        </is>
      </c>
    </row>
    <row r="6762">
      <c r="I6762" t="inlineStr">
        <is>
          <t>Пустырник трава фильтр-пакеты №20 ФармаЦвет</t>
        </is>
      </c>
      <c r="J6762" t="inlineStr">
        <is>
          <t>219 руб</t>
        </is>
      </c>
    </row>
    <row r="6763">
      <c r="I6763" t="inlineStr">
        <is>
          <t>Боровая матка настойка флакон 100мл</t>
        </is>
      </c>
      <c r="J6763" t="inlineStr">
        <is>
          <t>391 руб</t>
        </is>
      </c>
    </row>
    <row r="6764">
      <c r="I6764" t="inlineStr">
        <is>
          <t>Лерканорм таблетки п/о 10мг №30</t>
        </is>
      </c>
      <c r="J6764" t="inlineStr">
        <is>
          <t>91 руб</t>
        </is>
      </c>
    </row>
    <row r="6765">
      <c r="I6765" t="inlineStr">
        <is>
          <t>Гальманин порошок для наружного применения 2г пакеты №10</t>
        </is>
      </c>
      <c r="J6765" t="inlineStr">
        <is>
          <t>78 руб</t>
        </is>
      </c>
    </row>
    <row r="6766">
      <c r="I6766" t="inlineStr">
        <is>
          <t>Жидкость для рук 80мл</t>
        </is>
      </c>
      <c r="J6766" t="inlineStr">
        <is>
          <t>548 руб</t>
        </is>
      </c>
    </row>
    <row r="6767">
      <c r="I6767" t="inlineStr">
        <is>
          <t>Корнам таблетки 5мг №20</t>
        </is>
      </c>
      <c r="J6767" t="inlineStr">
        <is>
          <t>295.30 руб</t>
        </is>
      </c>
    </row>
    <row r="6768">
      <c r="I6768" t="inlineStr">
        <is>
          <t>Гидроксикарбамид капсулы 500мг №30</t>
        </is>
      </c>
      <c r="J6768" t="inlineStr">
        <is>
          <t>1552 руб</t>
        </is>
      </c>
    </row>
    <row r="6769">
      <c r="I6769" t="inlineStr">
        <is>
          <t>Джес Плюс таблетки п/о №28</t>
        </is>
      </c>
      <c r="J6769" t="inlineStr">
        <is>
          <t>174 руб</t>
        </is>
      </c>
    </row>
    <row r="6770">
      <c r="I6770" t="inlineStr">
        <is>
          <t>Сенна лист фильтр-пакеты №20 ФармаЦвет</t>
        </is>
      </c>
      <c r="J6770" t="inlineStr">
        <is>
          <t>131 руб</t>
        </is>
      </c>
    </row>
    <row r="6771">
      <c r="I6771" t="inlineStr">
        <is>
          <t>Сбор Фитопектол №2 (грудной №2) 35г Красногорск</t>
        </is>
      </c>
      <c r="J6771" t="inlineStr">
        <is>
          <t>259 руб</t>
        </is>
      </c>
    </row>
    <row r="6772">
      <c r="I6772" t="inlineStr">
        <is>
          <t>Баралгин М таблетки №20</t>
        </is>
      </c>
      <c r="J6772" t="inlineStr">
        <is>
          <t>389 руб</t>
        </is>
      </c>
    </row>
    <row r="6773">
      <c r="I6773" t="inlineStr">
        <is>
          <t>Занидип-Рекордати таблетки п/о 10мг №28</t>
        </is>
      </c>
      <c r="J6773" t="inlineStr">
        <is>
          <t>1535 руб</t>
        </is>
      </c>
    </row>
    <row r="6774">
      <c r="I6774" t="inlineStr">
        <is>
          <t>Розукард таблетки п/о 40мг №30</t>
        </is>
      </c>
      <c r="J6774" t="inlineStr">
        <is>
          <t>157 руб</t>
        </is>
      </c>
    </row>
    <row r="6775">
      <c r="I6775" t="inlineStr">
        <is>
          <t>Пластинки льняные хрустящие Биокор 3,5г №30 яблоко</t>
        </is>
      </c>
      <c r="J6775" t="inlineStr">
        <is>
          <t>281.90 руб</t>
        </is>
      </c>
    </row>
    <row r="6776">
      <c r="I6776" t="inlineStr">
        <is>
          <t>Лазолван раствор 30мг/5мл флакон 100мл</t>
        </is>
      </c>
      <c r="J6776" t="inlineStr">
        <is>
          <t>95 руб</t>
        </is>
      </c>
    </row>
    <row r="6777">
      <c r="I6777" t="inlineStr">
        <is>
          <t>Лимонника семян настойка 25мл</t>
        </is>
      </c>
      <c r="J6777" t="inlineStr">
        <is>
          <t>130 руб</t>
        </is>
      </c>
    </row>
    <row r="6778">
      <c r="I6778" t="inlineStr">
        <is>
          <t>Крушина кора 50г Красногорск</t>
        </is>
      </c>
      <c r="J6778" t="inlineStr">
        <is>
          <t>368 руб</t>
        </is>
      </c>
    </row>
    <row r="6779">
      <c r="I6779" t="inlineStr">
        <is>
          <t>Маалокс таблетки жевательные №20</t>
        </is>
      </c>
      <c r="J6779" t="inlineStr">
        <is>
          <t>365 руб</t>
        </is>
      </c>
    </row>
    <row r="6780">
      <c r="I6780" t="inlineStr">
        <is>
          <t>Хлорпротиксен Санофи таблетки п/о 15мг №30</t>
        </is>
      </c>
      <c r="J6780" t="inlineStr">
        <is>
          <t>242 руб</t>
        </is>
      </c>
    </row>
    <row r="6781">
      <c r="I6781" t="inlineStr">
        <is>
          <t>Ринза таблетки №10</t>
        </is>
      </c>
      <c r="J6781" t="inlineStr">
        <is>
          <t>796 руб</t>
        </is>
      </c>
    </row>
    <row r="6782">
      <c r="I6782" t="inlineStr">
        <is>
          <t>Пантогам Актив капсулы 300мг №60</t>
        </is>
      </c>
      <c r="J6782" t="inlineStr">
        <is>
          <t>240 руб</t>
        </is>
      </c>
    </row>
    <row r="6783">
      <c r="I6783" t="inlineStr">
        <is>
          <t>Коделак бронхо таблетки №20</t>
        </is>
      </c>
      <c r="J6783" t="inlineStr">
        <is>
          <t>258 руб</t>
        </is>
      </c>
    </row>
    <row r="6784">
      <c r="I6784" t="inlineStr">
        <is>
          <t>Темпалгин таблетки п/о №20</t>
        </is>
      </c>
      <c r="J6784" t="inlineStr">
        <is>
          <t>156 руб</t>
        </is>
      </c>
    </row>
    <row r="6785">
      <c r="I6785" t="inlineStr">
        <is>
          <t>Bella тампоны супер №8</t>
        </is>
      </c>
      <c r="J6785" t="inlineStr">
        <is>
          <t>156 руб</t>
        </is>
      </c>
    </row>
    <row r="6786">
      <c r="I6786" t="inlineStr">
        <is>
          <t>Bella тампоны регуляр №8</t>
        </is>
      </c>
      <c r="J6786" t="inlineStr">
        <is>
          <t>388 руб</t>
        </is>
      </c>
    </row>
    <row r="6787">
      <c r="I6787" t="inlineStr">
        <is>
          <t>Валз таблетки п/о 160мг №28</t>
        </is>
      </c>
      <c r="J6787" t="inlineStr">
        <is>
          <t>248 руб</t>
        </is>
      </c>
    </row>
    <row r="6788">
      <c r="I6788" t="inlineStr">
        <is>
          <t>Звездная очанка капсулы №30</t>
        </is>
      </c>
      <c r="J6788" t="inlineStr">
        <is>
          <t>90 руб</t>
        </is>
      </c>
    </row>
    <row r="6789">
      <c r="I6789" t="inlineStr">
        <is>
          <t>Глина черная Мёртвого моря 100г</t>
        </is>
      </c>
      <c r="J6789" t="inlineStr">
        <is>
          <t>113 руб</t>
        </is>
      </c>
    </row>
    <row r="6790">
      <c r="I6790" t="inlineStr">
        <is>
          <t>Бинт гипсовый 20см*3м</t>
        </is>
      </c>
      <c r="J6790" t="inlineStr">
        <is>
          <t>156 руб</t>
        </is>
      </c>
    </row>
    <row r="6791">
      <c r="I6791" t="inlineStr">
        <is>
          <t>LIBREDERM Гиалуроновая маска ультраувлажняющая альгинатная 30г</t>
        </is>
      </c>
      <c r="J6791" t="inlineStr">
        <is>
          <t>156 руб</t>
        </is>
      </c>
    </row>
    <row r="6792">
      <c r="I6792" t="inlineStr">
        <is>
          <t>Bella тампоны Tampo супер плюс №8</t>
        </is>
      </c>
      <c r="J6792" t="inlineStr">
        <is>
          <t>120 руб</t>
        </is>
      </c>
    </row>
    <row r="6793">
      <c r="I6793" t="inlineStr">
        <is>
          <t>Натуретто витамин С таблетки 39г апельсин</t>
        </is>
      </c>
      <c r="J6793" t="inlineStr">
        <is>
          <t>173 руб</t>
        </is>
      </c>
    </row>
    <row r="6794">
      <c r="I6794" t="inlineStr">
        <is>
          <t>Biomed зубная щетка Black Pink salt soft</t>
        </is>
      </c>
      <c r="J6794" t="inlineStr">
        <is>
          <t>310 руб</t>
        </is>
      </c>
    </row>
    <row r="6795">
      <c r="I6795" t="inlineStr">
        <is>
          <t>Дермазин крем 50г</t>
        </is>
      </c>
      <c r="J6795" t="inlineStr">
        <is>
          <t>387 руб</t>
        </is>
      </c>
    </row>
    <row r="6796">
      <c r="I6796" t="inlineStr">
        <is>
          <t>Фелодипин таблетки пролонг п/о 5мг №30</t>
        </is>
      </c>
      <c r="J6796" t="inlineStr">
        <is>
          <t>797 руб</t>
        </is>
      </c>
    </row>
    <row r="6797">
      <c r="I6797" t="inlineStr">
        <is>
          <t>Вазоспонин таблетки 100мг №90</t>
        </is>
      </c>
      <c r="J6797" t="inlineStr">
        <is>
          <t>302.20 руб</t>
        </is>
      </c>
    </row>
    <row r="6798">
      <c r="I6798" t="inlineStr">
        <is>
          <t>Нурофен суспензия 100мг/5мл 200мл клубника</t>
        </is>
      </c>
      <c r="J6798" t="inlineStr">
        <is>
          <t>278 руб</t>
        </is>
      </c>
    </row>
    <row r="6799">
      <c r="I6799" t="inlineStr">
        <is>
          <t>Суприма-бронхо сироп 100мл</t>
        </is>
      </c>
      <c r="J6799" t="inlineStr">
        <is>
          <t>87 руб</t>
        </is>
      </c>
    </row>
    <row r="6800">
      <c r="I6800" t="inlineStr">
        <is>
          <t>Вата стерильная медицинская хирургическая 50г Амелия</t>
        </is>
      </c>
      <c r="J6800" t="inlineStr">
        <is>
          <t>134 руб</t>
        </is>
      </c>
    </row>
    <row r="6801">
      <c r="I6801" t="inlineStr">
        <is>
          <t>Крем детский с витаминами 40мл (Зайчик)</t>
        </is>
      </c>
      <c r="J6801" t="inlineStr">
        <is>
          <t>293 руб</t>
        </is>
      </c>
    </row>
    <row r="6802">
      <c r="I6802" t="inlineStr">
        <is>
          <t>Ангиовит таблетки п/о №60</t>
        </is>
      </c>
      <c r="J6802" t="inlineStr">
        <is>
          <t>181 руб</t>
        </is>
      </c>
    </row>
    <row r="6803">
      <c r="I6803" t="inlineStr">
        <is>
          <t>Презервативы Contex №3 Extra Large</t>
        </is>
      </c>
      <c r="J6803" t="inlineStr">
        <is>
          <t>143 руб</t>
        </is>
      </c>
    </row>
    <row r="6804">
      <c r="I6804" t="inlineStr">
        <is>
          <t>Курносики 19537 Ершик комбинированный для бутылочек и сосок</t>
        </is>
      </c>
      <c r="J6804" t="inlineStr">
        <is>
          <t>204 руб</t>
        </is>
      </c>
    </row>
    <row r="6805">
      <c r="I6805" t="inlineStr">
        <is>
          <t>Триган-Д таблетки №20</t>
        </is>
      </c>
      <c r="J6805" t="inlineStr">
        <is>
          <t>129 руб</t>
        </is>
      </c>
    </row>
    <row r="6806">
      <c r="I6806" t="inlineStr">
        <is>
          <t>Березы листья фильтр-пакеты 1,5г №20 ФармаЦвет</t>
        </is>
      </c>
      <c r="J6806" t="inlineStr">
        <is>
          <t>256 руб</t>
        </is>
      </c>
    </row>
    <row r="6807">
      <c r="I6807" t="inlineStr">
        <is>
          <t>Бальзам Золотая звезда жидкий 5мл</t>
        </is>
      </c>
      <c r="J6807" t="inlineStr">
        <is>
          <t>794 руб</t>
        </is>
      </c>
    </row>
    <row r="6808">
      <c r="I6808" t="inlineStr">
        <is>
          <t>Розарт таблетки п/о 10мг №30</t>
        </is>
      </c>
      <c r="J6808" t="inlineStr">
        <is>
          <t>224 руб</t>
        </is>
      </c>
    </row>
    <row r="6809">
      <c r="I6809" t="inlineStr">
        <is>
          <t>LACALUT зубная паста Анти Кариес 50мл</t>
        </is>
      </c>
      <c r="J6809" t="inlineStr">
        <is>
          <t>360 руб</t>
        </is>
      </c>
    </row>
    <row r="6810">
      <c r="I6810" t="inlineStr">
        <is>
          <t>Анвифен капсулы 125мг №20</t>
        </is>
      </c>
      <c r="J6810" t="inlineStr">
        <is>
          <t>188 руб</t>
        </is>
      </c>
    </row>
    <row r="6811">
      <c r="I6811" t="inlineStr">
        <is>
          <t>Мозоль Ка средство от мозолей и натоптышей 15мл</t>
        </is>
      </c>
      <c r="J6811" t="inlineStr">
        <is>
          <t>783 руб</t>
        </is>
      </c>
    </row>
    <row r="6812">
      <c r="I6812" t="inlineStr">
        <is>
          <t>Галстена капли флакон 50мл</t>
        </is>
      </c>
      <c r="J6812" t="inlineStr">
        <is>
          <t>172 руб</t>
        </is>
      </c>
    </row>
    <row r="6813">
      <c r="I6813" t="inlineStr">
        <is>
          <t>Турбослим батончик белковый 50г ванильное печенье</t>
        </is>
      </c>
      <c r="J6813" t="inlineStr">
        <is>
          <t>125 руб</t>
        </is>
      </c>
    </row>
    <row r="6814">
      <c r="I6814" t="inlineStr">
        <is>
          <t>Катетер Фолея 2-х ходовой с силик покр р-р24</t>
        </is>
      </c>
      <c r="J6814" t="inlineStr">
        <is>
          <t>153 руб</t>
        </is>
      </c>
    </row>
    <row r="6815">
      <c r="I6815" t="inlineStr">
        <is>
          <t>Никотиновая кислота ампулы 1% 1мл №10 буфус</t>
        </is>
      </c>
      <c r="J6815" t="inlineStr">
        <is>
          <t>222 руб</t>
        </is>
      </c>
    </row>
    <row r="6816">
      <c r="I6816" t="inlineStr">
        <is>
          <t>LACALUT зубная щетка Кидс для детей 4+</t>
        </is>
      </c>
      <c r="J6816" t="inlineStr">
        <is>
          <t>133 руб</t>
        </is>
      </c>
    </row>
    <row r="6817">
      <c r="I6817" t="inlineStr">
        <is>
          <t>Крем массажный Нега 75мл</t>
        </is>
      </c>
      <c r="J6817" t="inlineStr">
        <is>
          <t>93 руб</t>
        </is>
      </c>
    </row>
    <row r="6818">
      <c r="I6818" t="inlineStr">
        <is>
          <t>Пустырник Биокор драже №50</t>
        </is>
      </c>
      <c r="J6818" t="inlineStr">
        <is>
          <t>680 руб</t>
        </is>
      </c>
    </row>
    <row r="6819">
      <c r="I6819" t="inlineStr">
        <is>
          <t>SOLGAR флаво-Цинк пастилки №50</t>
        </is>
      </c>
      <c r="J6819" t="inlineStr">
        <is>
          <t>214 руб</t>
        </is>
      </c>
    </row>
    <row r="6820">
      <c r="I6820" t="inlineStr">
        <is>
          <t>Спасатель бальзам детский 30г</t>
        </is>
      </c>
      <c r="J6820" t="inlineStr">
        <is>
          <t>171 руб</t>
        </is>
      </c>
    </row>
    <row r="6821">
      <c r="I6821" t="inlineStr">
        <is>
          <t>Чудо-Хаш гель-бальзам для суставов 70г</t>
        </is>
      </c>
      <c r="J6821" t="inlineStr">
        <is>
          <t>88 руб</t>
        </is>
      </c>
    </row>
    <row r="6822">
      <c r="I6822" t="inlineStr">
        <is>
          <t>Презервативы для УЗИ VIZIT №1</t>
        </is>
      </c>
      <c r="J6822" t="inlineStr">
        <is>
          <t>596.60 руб</t>
        </is>
      </c>
    </row>
    <row r="6823">
      <c r="I6823" t="inlineStr">
        <is>
          <t>Лозап таблетки п/о 50мг №90</t>
        </is>
      </c>
      <c r="J6823" t="inlineStr">
        <is>
          <t>112 руб</t>
        </is>
      </c>
    </row>
    <row r="6824">
      <c r="I6824" t="inlineStr">
        <is>
          <t>Хлоргексидин-Виалайн спрей для полости рта 45мл</t>
        </is>
      </c>
      <c r="J6824" t="inlineStr">
        <is>
          <t>155 руб</t>
        </is>
      </c>
    </row>
    <row r="6825">
      <c r="I6825" t="inlineStr">
        <is>
          <t>Сбор грудной №4 фильтр-пакеты №20 ФармаЦвет</t>
        </is>
      </c>
      <c r="J6825" t="inlineStr">
        <is>
          <t>222 руб</t>
        </is>
      </c>
    </row>
    <row r="6826">
      <c r="I6826" t="inlineStr">
        <is>
          <t>Эликсир Кедровит 250мл</t>
        </is>
      </c>
      <c r="J6826" t="inlineStr">
        <is>
          <t>253 руб</t>
        </is>
      </c>
    </row>
    <row r="6827">
      <c r="I6827" t="inlineStr">
        <is>
          <t>Кардиовален капли 25мл</t>
        </is>
      </c>
      <c r="J6827" t="inlineStr">
        <is>
          <t>382.90 руб</t>
        </is>
      </c>
    </row>
    <row r="6828">
      <c r="I6828" t="inlineStr">
        <is>
          <t>Престариум А таблетки п/о 5мг №30</t>
        </is>
      </c>
      <c r="J6828" t="inlineStr">
        <is>
          <t>131 руб</t>
        </is>
      </c>
    </row>
    <row r="6829">
      <c r="I6829" t="inlineStr">
        <is>
          <t>Спринцовка №3А ПВХ индивидуальная упаковка (27мл) Альпина Пласт</t>
        </is>
      </c>
      <c r="J6829" t="inlineStr">
        <is>
          <t>176 руб</t>
        </is>
      </c>
    </row>
    <row r="6830">
      <c r="I6830" t="inlineStr">
        <is>
          <t>Презервативы Contex №3 Ribbed</t>
        </is>
      </c>
      <c r="J6830" t="inlineStr">
        <is>
          <t>170 руб</t>
        </is>
      </c>
    </row>
    <row r="6831">
      <c r="I6831" t="inlineStr">
        <is>
          <t>R.O.C.S зубная щетка Baby для детей от 0 до 3 лет Экстра мягкая</t>
        </is>
      </c>
      <c r="J6831" t="inlineStr">
        <is>
          <t>186 руб</t>
        </is>
      </c>
    </row>
    <row r="6832">
      <c r="I6832" t="inlineStr">
        <is>
          <t>Пародонтоцид раствор без фтора 25мл</t>
        </is>
      </c>
      <c r="J6832" t="inlineStr">
        <is>
          <t>774 руб</t>
        </is>
      </c>
    </row>
    <row r="6833">
      <c r="I6833" t="inlineStr">
        <is>
          <t>Питавастор таблетки п/о 4мг №28</t>
        </is>
      </c>
      <c r="J6833" t="inlineStr">
        <is>
          <t>142 руб</t>
        </is>
      </c>
    </row>
    <row r="6834">
      <c r="I6834" t="inlineStr">
        <is>
          <t>Сульфацил натрий-СОЛОфарм капли глазные 20% 0,5мл №5</t>
        </is>
      </c>
      <c r="J6834" t="inlineStr">
        <is>
          <t>253 руб</t>
        </is>
      </c>
    </row>
    <row r="6835">
      <c r="I6835" t="inlineStr">
        <is>
          <t>Гентамицин мазь 0,1% 15г</t>
        </is>
      </c>
      <c r="J6835" t="inlineStr">
        <is>
          <t>213 руб</t>
        </is>
      </c>
    </row>
    <row r="6836">
      <c r="I6836" t="inlineStr">
        <is>
          <t>Винилин бальзам для наружного и внутреннего применения 50мл</t>
        </is>
      </c>
      <c r="J6836" t="inlineStr">
        <is>
          <t>251 руб</t>
        </is>
      </c>
    </row>
    <row r="6837">
      <c r="I6837" t="inlineStr">
        <is>
          <t>Баю-бай капли флакон 50мл</t>
        </is>
      </c>
      <c r="J6837" t="inlineStr">
        <is>
          <t>127 руб</t>
        </is>
      </c>
    </row>
    <row r="6838">
      <c r="I6838" t="inlineStr">
        <is>
          <t>Толокнянка лист 50г Красногорск</t>
        </is>
      </c>
      <c r="J6838" t="inlineStr">
        <is>
          <t>284 руб</t>
        </is>
      </c>
    </row>
    <row r="6839">
      <c r="I6839" t="inlineStr">
        <is>
          <t>Фосфалюгель пакеты 16г №6</t>
        </is>
      </c>
      <c r="J6839" t="inlineStr">
        <is>
          <t>779 руб</t>
        </is>
      </c>
    </row>
    <row r="6840">
      <c r="I6840" t="inlineStr">
        <is>
          <t>Уропрост-Д суппозитории ректальные 6мг №10</t>
        </is>
      </c>
      <c r="J6840" t="inlineStr">
        <is>
          <t>315 руб</t>
        </is>
      </c>
    </row>
    <row r="6841">
      <c r="I6841" t="inlineStr">
        <is>
          <t>Магний плюс таблетки шипучие №10</t>
        </is>
      </c>
      <c r="J6841" t="inlineStr">
        <is>
          <t>2240 руб</t>
        </is>
      </c>
    </row>
    <row r="6842">
      <c r="I6842" t="inlineStr">
        <is>
          <t>Пиаскледин капсулы 300мг №30</t>
        </is>
      </c>
      <c r="J6842" t="inlineStr">
        <is>
          <t>131 руб</t>
        </is>
      </c>
    </row>
    <row r="6843">
      <c r="I6843" t="inlineStr">
        <is>
          <t>Branolind мазевая повязка 7,5*10см с перуанским бальзамом №1</t>
        </is>
      </c>
      <c r="J6843" t="inlineStr">
        <is>
          <t>140 руб</t>
        </is>
      </c>
    </row>
    <row r="6844">
      <c r="I6844" t="inlineStr">
        <is>
          <t>Bella Прокладки Классик Нова Макси 10шт</t>
        </is>
      </c>
      <c r="J6844" t="inlineStr">
        <is>
          <t>243 руб</t>
        </is>
      </c>
    </row>
    <row r="6845">
      <c r="I6845" t="inlineStr">
        <is>
          <t>Гевискон таблетки жевательные №12</t>
        </is>
      </c>
      <c r="J6845" t="inlineStr">
        <is>
          <t>212 руб</t>
        </is>
      </c>
    </row>
    <row r="6846">
      <c r="I6846" t="inlineStr">
        <is>
          <t>Рекицен РД гранулы пакет 100г</t>
        </is>
      </c>
      <c r="J6846" t="inlineStr">
        <is>
          <t>297.80 руб</t>
        </is>
      </c>
    </row>
    <row r="6847">
      <c r="I6847" t="inlineStr">
        <is>
          <t>Кетонал ДУО капсулы мв 150мг №30</t>
        </is>
      </c>
      <c r="J6847" t="inlineStr">
        <is>
          <t>153 руб</t>
        </is>
      </c>
    </row>
    <row r="6848">
      <c r="I6848" t="inlineStr">
        <is>
          <t>Кровохлебка корневища и корни фильтр-пакеты №20 ФармаЦвет</t>
        </is>
      </c>
      <c r="J6848" t="inlineStr">
        <is>
          <t>141 руб</t>
        </is>
      </c>
    </row>
    <row r="6849">
      <c r="I6849" t="inlineStr">
        <is>
          <t>EVO Жидкое мыло для интимной гигиены для чувствительной кожи 200мл</t>
        </is>
      </c>
      <c r="J6849" t="inlineStr">
        <is>
          <t>239 руб</t>
        </is>
      </c>
    </row>
    <row r="6850">
      <c r="I6850" t="inlineStr">
        <is>
          <t>Лекофен КОМБО таблетки п/о 200мг+500мг №10</t>
        </is>
      </c>
      <c r="J6850" t="inlineStr">
        <is>
          <t>131 руб</t>
        </is>
      </c>
    </row>
    <row r="6851">
      <c r="I6851" t="inlineStr">
        <is>
          <t>Флоресан Africa kids Молочко после солнца 200мл</t>
        </is>
      </c>
      <c r="J6851" t="inlineStr">
        <is>
          <t>285.30 руб</t>
        </is>
      </c>
    </row>
    <row r="6852">
      <c r="I6852" t="inlineStr">
        <is>
          <t>Супрастин таблетки 25мг №40</t>
        </is>
      </c>
      <c r="J6852" t="inlineStr">
        <is>
          <t>239 руб</t>
        </is>
      </c>
    </row>
    <row r="6853">
      <c r="I6853" t="inlineStr">
        <is>
          <t>Кетонал Актив гранулы для приготовления раствора 40мг №12</t>
        </is>
      </c>
      <c r="J6853" t="inlineStr">
        <is>
          <t>232 руб</t>
        </is>
      </c>
    </row>
    <row r="6854">
      <c r="I6854" t="inlineStr">
        <is>
          <t>Доктор Мом пастилки №20 лимон</t>
        </is>
      </c>
      <c r="J6854" t="inlineStr">
        <is>
          <t>1500 руб</t>
        </is>
      </c>
    </row>
    <row r="6855">
      <c r="I6855" t="inlineStr">
        <is>
          <t>Клайра таблетки п/о №28</t>
        </is>
      </c>
      <c r="J6855" t="inlineStr">
        <is>
          <t>259 руб</t>
        </is>
      </c>
    </row>
    <row r="6856">
      <c r="I6856" t="inlineStr">
        <is>
          <t>Доппельгерц Актив Витамином С+Цинк таблетки шипучие №15</t>
        </is>
      </c>
      <c r="J6856" t="inlineStr">
        <is>
          <t>271.70 руб</t>
        </is>
      </c>
    </row>
    <row r="6857">
      <c r="I6857" t="inlineStr">
        <is>
          <t>Но-шпа таблетки п/о 40мг №48</t>
        </is>
      </c>
      <c r="J6857" t="inlineStr">
        <is>
          <t>130 руб</t>
        </is>
      </c>
    </row>
    <row r="6858">
      <c r="I6858" t="inlineStr">
        <is>
          <t>Biomio салфетки влажные натуральные с экстрактом хлопка для детей и взрослых №15</t>
        </is>
      </c>
      <c r="J6858" t="inlineStr">
        <is>
          <t>124 руб</t>
        </is>
      </c>
    </row>
    <row r="6859">
      <c r="I6859" t="inlineStr">
        <is>
          <t>Крушина кора 1,5 г фильтр-пакеты №20 ФармаЦвет</t>
        </is>
      </c>
      <c r="J6859" t="inlineStr">
        <is>
          <t>270.70 руб</t>
        </is>
      </c>
    </row>
    <row r="6860">
      <c r="I6860" t="inlineStr">
        <is>
          <t>Депакин сироп 150мл</t>
        </is>
      </c>
      <c r="J6860" t="inlineStr">
        <is>
          <t>248 руб</t>
        </is>
      </c>
    </row>
    <row r="6861">
      <c r="I6861" t="inlineStr">
        <is>
          <t>Бальзам Золотая звезда карандаш для ингаляций 1,3г</t>
        </is>
      </c>
      <c r="J6861" t="inlineStr">
        <is>
          <t>186 руб</t>
        </is>
      </c>
    </row>
    <row r="6862">
      <c r="I6862" t="inlineStr">
        <is>
          <t>Масло Ши твердое 75мл</t>
        </is>
      </c>
      <c r="J6862" t="inlineStr">
        <is>
          <t>152 руб</t>
        </is>
      </c>
    </row>
    <row r="6863">
      <c r="I6863" t="inlineStr">
        <is>
          <t>Лейкопластырь Унипласт бактерицидный прозрачный №20 1,9*7,2см</t>
        </is>
      </c>
      <c r="J6863" t="inlineStr">
        <is>
          <t>181 руб</t>
        </is>
      </c>
    </row>
    <row r="6864">
      <c r="I6864" t="inlineStr">
        <is>
          <t>Паглюферал-1 таблетки №20</t>
        </is>
      </c>
      <c r="J6864" t="inlineStr">
        <is>
          <t>759 руб</t>
        </is>
      </c>
    </row>
    <row r="6865">
      <c r="I6865" t="inlineStr">
        <is>
          <t>Ницерголин лиофилизат для раствора для инъекций 4мг ампулы №5</t>
        </is>
      </c>
      <c r="J6865" t="inlineStr">
        <is>
          <t>138 руб</t>
        </is>
      </c>
    </row>
    <row r="6866">
      <c r="I6866" t="inlineStr">
        <is>
          <t>Курносики 12031 Соска силиконовая большого размера со средним отверстием №2 6+</t>
        </is>
      </c>
      <c r="J6866" t="inlineStr">
        <is>
          <t>476 руб</t>
        </is>
      </c>
    </row>
    <row r="6867">
      <c r="I6867" t="inlineStr">
        <is>
          <t>Нейромультивит ампулы 2мл №5</t>
        </is>
      </c>
      <c r="J6867" t="inlineStr">
        <is>
          <t>2214 руб</t>
        </is>
      </c>
    </row>
    <row r="6868">
      <c r="I6868" t="inlineStr">
        <is>
          <t>Хондрогард раствор внутримышесного и внутрисуставного введения ампулы 100мг/мл 2мл №10</t>
        </is>
      </c>
      <c r="J6868" t="inlineStr">
        <is>
          <t>223 руб</t>
        </is>
      </c>
    </row>
    <row r="6869">
      <c r="I6869" t="inlineStr">
        <is>
          <t>Снуп экстра спрей назальный 10мл</t>
        </is>
      </c>
      <c r="J6869" t="inlineStr">
        <is>
          <t>122 руб</t>
        </is>
      </c>
    </row>
    <row r="6870">
      <c r="I6870" t="inlineStr">
        <is>
          <t>Теймурова крем-пудра от запаха и пота 50мл</t>
        </is>
      </c>
      <c r="J6870" t="inlineStr">
        <is>
          <t>101 руб</t>
        </is>
      </c>
    </row>
    <row r="6871">
      <c r="I6871" t="inlineStr">
        <is>
          <t>Набор гинекологический однораз Юнона тип 3</t>
        </is>
      </c>
      <c r="J6871" t="inlineStr">
        <is>
          <t>209 руб</t>
        </is>
      </c>
    </row>
    <row r="6872">
      <c r="I6872" t="inlineStr">
        <is>
          <t>Феррумтабс таблетки п/о №30</t>
        </is>
      </c>
      <c r="J6872" t="inlineStr">
        <is>
          <t>282.90 руб</t>
        </is>
      </c>
    </row>
    <row r="6873">
      <c r="I6873" t="inlineStr">
        <is>
          <t>Экоклав порошок для суспензии 250мг+62,5мг/5мл фл 25г</t>
        </is>
      </c>
      <c r="J6873" t="inlineStr">
        <is>
          <t>1474 руб</t>
        </is>
      </c>
    </row>
    <row r="6874">
      <c r="I6874" t="inlineStr">
        <is>
          <t>Актовегин ампулы 400мг 10мл №5</t>
        </is>
      </c>
      <c r="J6874" t="inlineStr">
        <is>
          <t>437 руб</t>
        </is>
      </c>
    </row>
    <row r="6875">
      <c r="I6875" t="inlineStr">
        <is>
          <t>Ко-Перинева таблетки 0,625+2мг №30</t>
        </is>
      </c>
      <c r="J6875" t="inlineStr">
        <is>
          <t>139 руб</t>
        </is>
      </c>
    </row>
    <row r="6876">
      <c r="I6876" t="inlineStr">
        <is>
          <t>Bella ПрокладкиНова Макси 10шт</t>
        </is>
      </c>
      <c r="J6876" t="inlineStr">
        <is>
          <t>759 руб</t>
        </is>
      </c>
    </row>
    <row r="6877">
      <c r="I6877" t="inlineStr">
        <is>
          <t>Проспекта таблетки для рассасывания №100</t>
        </is>
      </c>
      <c r="J6877" t="inlineStr">
        <is>
          <t>114 руб</t>
        </is>
      </c>
    </row>
    <row r="6878">
      <c r="I6878" t="inlineStr">
        <is>
          <t>Таблетница ПИЛЮЛЯ мини</t>
        </is>
      </c>
      <c r="J6878" t="inlineStr">
        <is>
          <t>138 руб</t>
        </is>
      </c>
    </row>
    <row r="6879">
      <c r="I6879" t="inlineStr">
        <is>
          <t>Курносики 12030 Соска силиконовая большая с Х-образным отверстием №2 6+</t>
        </is>
      </c>
      <c r="J6879" t="inlineStr">
        <is>
          <t>124 руб</t>
        </is>
      </c>
    </row>
    <row r="6880">
      <c r="I6880" t="inlineStr">
        <is>
          <t>Мелисса трава фальтр-пакеты 1,5 №20 ФармаЦвет</t>
        </is>
      </c>
      <c r="J6880" t="inlineStr">
        <is>
          <t>164 руб</t>
        </is>
      </c>
    </row>
    <row r="6881">
      <c r="I6881" t="inlineStr">
        <is>
          <t>Biomed Зубная щетка Black средняя</t>
        </is>
      </c>
      <c r="J6881" t="inlineStr">
        <is>
          <t>473 руб</t>
        </is>
      </c>
    </row>
    <row r="6882">
      <c r="I6882" t="inlineStr">
        <is>
          <t>Кардиомагнил таблетки п/о 150мг №100</t>
        </is>
      </c>
      <c r="J6882" t="inlineStr">
        <is>
          <t>577.60 руб</t>
        </is>
      </c>
    </row>
    <row r="6883">
      <c r="I6883" t="inlineStr">
        <is>
          <t>Глиатилин раствор для инфузий 1000мг/3мл ампулы 3мл №3</t>
        </is>
      </c>
      <c r="J6883" t="inlineStr">
        <is>
          <t>293.90 руб</t>
        </is>
      </c>
    </row>
    <row r="6884">
      <c r="I6884" t="inlineStr">
        <is>
          <t>Мирапекс таблетки 0,25мг №30</t>
        </is>
      </c>
      <c r="J6884" t="inlineStr">
        <is>
          <t>267.10 руб</t>
        </is>
      </c>
    </row>
    <row r="6885">
      <c r="I6885" t="inlineStr">
        <is>
          <t>Зиннат суспензия 125мг/5мл 50мл</t>
        </is>
      </c>
      <c r="J6885" t="inlineStr">
        <is>
          <t>432 руб</t>
        </is>
      </c>
    </row>
    <row r="6886">
      <c r="I6886" t="inlineStr">
        <is>
          <t>Телзап плюс таблетки 12,5мг+40мг №30</t>
        </is>
      </c>
      <c r="J6886" t="inlineStr">
        <is>
          <t>394 руб</t>
        </is>
      </c>
    </row>
    <row r="6887">
      <c r="I6887" t="inlineStr">
        <is>
          <t>ФулФлекс капсулы №24</t>
        </is>
      </c>
      <c r="J6887" t="inlineStr">
        <is>
          <t>150 руб</t>
        </is>
      </c>
    </row>
    <row r="6888">
      <c r="I6888" t="inlineStr">
        <is>
          <t>LIBREDERM Коллагеновая маска омолаживающая альгинатная 30г</t>
        </is>
      </c>
      <c r="J6888" t="inlineStr">
        <is>
          <t>165 руб</t>
        </is>
      </c>
    </row>
    <row r="6889">
      <c r="I6889" t="inlineStr">
        <is>
          <t>Biomed зубная щетка Silver средняя</t>
        </is>
      </c>
      <c r="J6889" t="inlineStr">
        <is>
          <t>280.20 руб</t>
        </is>
      </c>
    </row>
    <row r="6890">
      <c r="I6890" t="inlineStr">
        <is>
          <t>Нурофен Экспресс капсулы 200мг №16</t>
        </is>
      </c>
      <c r="J6890" t="inlineStr">
        <is>
          <t>368 руб</t>
        </is>
      </c>
    </row>
    <row r="6891">
      <c r="I6891" t="inlineStr">
        <is>
          <t>Коллаген Ультра порошок 8г пакеты №7 апельсин</t>
        </is>
      </c>
      <c r="J6891" t="inlineStr">
        <is>
          <t>244 руб</t>
        </is>
      </c>
    </row>
    <row r="6892">
      <c r="I6892" t="inlineStr">
        <is>
          <t>Камфора гранулы 8г</t>
        </is>
      </c>
      <c r="J6892" t="inlineStr">
        <is>
          <t>210 руб</t>
        </is>
      </c>
    </row>
    <row r="6893">
      <c r="I6893" t="inlineStr">
        <is>
          <t>Валентин Дикуль Тибетский гель-бальзам 100мл</t>
        </is>
      </c>
      <c r="J6893" t="inlineStr">
        <is>
          <t>123 руб</t>
        </is>
      </c>
    </row>
    <row r="6894">
      <c r="I6894" t="inlineStr">
        <is>
          <t>Тысячелистник фильтр-пакеты №20 Красногорск</t>
        </is>
      </c>
      <c r="J6894" t="inlineStr">
        <is>
          <t>164 руб</t>
        </is>
      </c>
    </row>
    <row r="6895">
      <c r="I6895" t="inlineStr">
        <is>
          <t>Biomed зубная щетка Mineral комплексная</t>
        </is>
      </c>
      <c r="J6895" t="inlineStr">
        <is>
          <t>213 руб</t>
        </is>
      </c>
    </row>
    <row r="6896">
      <c r="I6896" t="inlineStr">
        <is>
          <t>Артроцин крем 50мл</t>
        </is>
      </c>
      <c r="J6896" t="inlineStr">
        <is>
          <t>290 руб</t>
        </is>
      </c>
    </row>
    <row r="6897">
      <c r="I6897" t="inlineStr">
        <is>
          <t>Ацилакт суппозитории вагинальные №10</t>
        </is>
      </c>
      <c r="J6897" t="inlineStr">
        <is>
          <t>184 руб</t>
        </is>
      </c>
    </row>
    <row r="6898">
      <c r="I6898" t="inlineStr">
        <is>
          <t>Эхинацея таблетки №30</t>
        </is>
      </c>
      <c r="J6898" t="inlineStr">
        <is>
          <t>1440 руб</t>
        </is>
      </c>
    </row>
    <row r="6899">
      <c r="I6899" t="inlineStr">
        <is>
          <t>Джес таблетки п/о №28</t>
        </is>
      </c>
      <c r="J6899" t="inlineStr">
        <is>
          <t>147 руб</t>
        </is>
      </c>
    </row>
    <row r="6900">
      <c r="I6900" t="inlineStr">
        <is>
          <t>Лейкопластырь Master Uni ELASTIC №20 тканевой</t>
        </is>
      </c>
      <c r="J6900" t="inlineStr">
        <is>
          <t>290.10 руб</t>
        </is>
      </c>
    </row>
    <row r="6901">
      <c r="I6901" t="inlineStr">
        <is>
          <t>Реамберин флакон 1,5% 400мл</t>
        </is>
      </c>
      <c r="J6901" t="inlineStr">
        <is>
          <t>750 руб</t>
        </is>
      </c>
    </row>
    <row r="6902">
      <c r="I6902" t="inlineStr">
        <is>
          <t>Торвазин Плюс капсулы 20мг+10мг №30</t>
        </is>
      </c>
      <c r="J6902" t="inlineStr">
        <is>
          <t>224 руб</t>
        </is>
      </c>
    </row>
    <row r="6903">
      <c r="I6903" t="inlineStr">
        <is>
          <t>Доктор Мом пастилки №20 малина</t>
        </is>
      </c>
      <c r="J6903" t="inlineStr">
        <is>
          <t>127 руб</t>
        </is>
      </c>
    </row>
    <row r="6904">
      <c r="I6904" t="inlineStr">
        <is>
          <t>Bella Подушечки из ваты с экстрактом алоэ 70шт</t>
        </is>
      </c>
      <c r="J6904" t="inlineStr">
        <is>
          <t>126 руб</t>
        </is>
      </c>
    </row>
    <row r="6905">
      <c r="I6905" t="inlineStr">
        <is>
          <t>Bella Ватные диски с экстрактом женьшеня 70шт</t>
        </is>
      </c>
      <c r="J6905" t="inlineStr">
        <is>
          <t>368 руб</t>
        </is>
      </c>
    </row>
    <row r="6906">
      <c r="I6906" t="inlineStr">
        <is>
          <t>Розамет крем 1% 25г</t>
        </is>
      </c>
      <c r="J6906" t="inlineStr">
        <is>
          <t>158 руб</t>
        </is>
      </c>
    </row>
    <row r="6907">
      <c r="I6907" t="inlineStr">
        <is>
          <t>Губка гемостатическая 50*50мм №1</t>
        </is>
      </c>
      <c r="J6907" t="inlineStr">
        <is>
          <t>284.20 руб</t>
        </is>
      </c>
    </row>
    <row r="6908">
      <c r="I6908" t="inlineStr">
        <is>
          <t>Амоксиклав порошок для приготовления суспензии 125мг+31,25мг/5мл флакон 100мл</t>
        </is>
      </c>
      <c r="J6908" t="inlineStr">
        <is>
          <t>423 руб</t>
        </is>
      </c>
    </row>
    <row r="6909">
      <c r="I6909" t="inlineStr">
        <is>
          <t>Телзап таблетки п/о 40мг №30</t>
        </is>
      </c>
      <c r="J6909" t="inlineStr">
        <is>
          <t>115 руб</t>
        </is>
      </c>
    </row>
    <row r="6910">
      <c r="I6910" t="inlineStr">
        <is>
          <t>Вата Зиг-Заг хирург нестерильная 100г Амелия</t>
        </is>
      </c>
      <c r="J6910" t="inlineStr">
        <is>
          <t>213 руб</t>
        </is>
      </c>
    </row>
    <row r="6911">
      <c r="I6911" t="inlineStr">
        <is>
          <t>Капилар крем 75мл</t>
        </is>
      </c>
      <c r="J6911" t="inlineStr">
        <is>
          <t>305 руб</t>
        </is>
      </c>
    </row>
    <row r="6912">
      <c r="I6912" t="inlineStr">
        <is>
          <t>Флюкостат капсулы 150мг №2</t>
        </is>
      </c>
      <c r="J6912" t="inlineStr">
        <is>
          <t>734 руб</t>
        </is>
      </c>
    </row>
    <row r="6913">
      <c r="I6913" t="inlineStr">
        <is>
          <t>Гипоксен капсулы 0,25г №30</t>
        </is>
      </c>
      <c r="J6913" t="inlineStr">
        <is>
          <t>121 руб</t>
        </is>
      </c>
    </row>
    <row r="6914">
      <c r="I6914" t="inlineStr">
        <is>
          <t>Чабреца трава 50г ФармаЦвет</t>
        </is>
      </c>
      <c r="J6914" t="inlineStr">
        <is>
          <t>177 руб</t>
        </is>
      </c>
    </row>
    <row r="6915">
      <c r="I6915" t="inlineStr">
        <is>
          <t>Бромгексин сироп 4мг/5мл 100мл абрикос</t>
        </is>
      </c>
      <c r="J6915" t="inlineStr">
        <is>
          <t>84 руб</t>
        </is>
      </c>
    </row>
    <row r="6916">
      <c r="I6916" t="inlineStr">
        <is>
          <t>Феррогематоген FIT пастилки жевательные 50г</t>
        </is>
      </c>
      <c r="J6916" t="inlineStr">
        <is>
          <t>427 руб</t>
        </is>
      </c>
    </row>
    <row r="6917">
      <c r="I6917" t="inlineStr">
        <is>
          <t>АртроФоон таблетки для рассасывания №100</t>
        </is>
      </c>
      <c r="J6917" t="inlineStr">
        <is>
          <t>162 руб</t>
        </is>
      </c>
    </row>
    <row r="6918">
      <c r="I6918" t="inlineStr">
        <is>
          <t>Турбослим батончик белковый 50г клубничный чизкейк</t>
        </is>
      </c>
      <c r="J6918" t="inlineStr">
        <is>
          <t>121 руб</t>
        </is>
      </c>
    </row>
    <row r="6919">
      <c r="I6919" t="inlineStr">
        <is>
          <t>Боярышник плоды 75г Красногорск</t>
        </is>
      </c>
      <c r="J6919" t="inlineStr">
        <is>
          <t>288.90 руб</t>
        </is>
      </c>
    </row>
    <row r="6920">
      <c r="I6920" t="inlineStr">
        <is>
          <t>Амприлан таблетки 5мг №90</t>
        </is>
      </c>
      <c r="J6920" t="inlineStr">
        <is>
          <t>640.40 руб</t>
        </is>
      </c>
    </row>
    <row r="6921">
      <c r="I6921" t="inlineStr">
        <is>
          <t>Вальпарин ХР таблетки п/о ретард 500мг №100</t>
        </is>
      </c>
      <c r="J6921" t="inlineStr">
        <is>
          <t>126 руб</t>
        </is>
      </c>
    </row>
    <row r="6922">
      <c r="I6922" t="inlineStr">
        <is>
          <t>Крем детский Румяные щечки 50мл</t>
        </is>
      </c>
      <c r="J6922" t="inlineStr">
        <is>
          <t>394 руб</t>
        </is>
      </c>
    </row>
    <row r="6923">
      <c r="I6923" t="inlineStr">
        <is>
          <t>Артро-Актив таблетки №40</t>
        </is>
      </c>
      <c r="J6923" t="inlineStr">
        <is>
          <t>120 руб</t>
        </is>
      </c>
    </row>
    <row r="6924">
      <c r="I6924" t="inlineStr">
        <is>
          <t>Хвощ полевой фильтр-пакеты №20 Красногорск</t>
        </is>
      </c>
      <c r="J6924" t="inlineStr">
        <is>
          <t>143 руб</t>
        </is>
      </c>
    </row>
    <row r="6925">
      <c r="I6925" t="inlineStr">
        <is>
          <t>Заживитель бальзам для ран 30мл</t>
        </is>
      </c>
      <c r="J6925" t="inlineStr">
        <is>
          <t>162 руб</t>
        </is>
      </c>
    </row>
    <row r="6926">
      <c r="I6926" t="inlineStr">
        <is>
          <t>Турбослим батончик белковый 50г шоколадный кекс</t>
        </is>
      </c>
      <c r="J6926" t="inlineStr">
        <is>
          <t>126 руб</t>
        </is>
      </c>
    </row>
    <row r="6927">
      <c r="I6927" t="inlineStr">
        <is>
          <t>Геронтол крем 40г</t>
        </is>
      </c>
      <c r="J6927" t="inlineStr">
        <is>
          <t>169 руб</t>
        </is>
      </c>
    </row>
    <row r="6928">
      <c r="I6928" t="inlineStr">
        <is>
          <t>Масло Виноградной косточки 30мл</t>
        </is>
      </c>
      <c r="J6928" t="inlineStr">
        <is>
          <t>181 руб</t>
        </is>
      </c>
    </row>
    <row r="6929">
      <c r="I6929" t="inlineStr">
        <is>
          <t>Софья крем для тела пчелиный яд, хондроитин, глюкозамин 125мл</t>
        </is>
      </c>
      <c r="J6929" t="inlineStr">
        <is>
          <t>117 руб</t>
        </is>
      </c>
    </row>
    <row r="6930">
      <c r="I6930" t="inlineStr">
        <is>
          <t>Катетер Фолея 2-х ходовой с силик покр р-р28</t>
        </is>
      </c>
      <c r="J6930" t="inlineStr">
        <is>
          <t>146 руб</t>
        </is>
      </c>
    </row>
    <row r="6931">
      <c r="I6931" t="inlineStr">
        <is>
          <t>Можжевельник 50г Красногорск</t>
        </is>
      </c>
      <c r="J6931" t="inlineStr">
        <is>
          <t>88 руб</t>
        </is>
      </c>
    </row>
    <row r="6932">
      <c r="I6932" t="inlineStr">
        <is>
          <t>Анальгин таблетки 500мг №20</t>
        </is>
      </c>
      <c r="J6932" t="inlineStr">
        <is>
          <t>120 руб</t>
        </is>
      </c>
    </row>
    <row r="6933">
      <c r="I6933" t="inlineStr">
        <is>
          <t>Кукурузные столбики с рыльцами 40 г Красногорск</t>
        </is>
      </c>
      <c r="J6933" t="inlineStr">
        <is>
          <t>261 руб</t>
        </is>
      </c>
    </row>
    <row r="6934">
      <c r="I6934" t="inlineStr">
        <is>
          <t>Ацикловир Сандоз таблетки 200мг №25</t>
        </is>
      </c>
      <c r="J6934" t="inlineStr">
        <is>
          <t>120 руб</t>
        </is>
      </c>
    </row>
    <row r="6935">
      <c r="I6935" t="inlineStr">
        <is>
          <t>Пастушья сумка фильтр-пакеты №20 ФармаЦвет</t>
        </is>
      </c>
      <c r="J6935" t="inlineStr">
        <is>
          <t>158 руб</t>
        </is>
      </c>
    </row>
    <row r="6936">
      <c r="I6936" t="inlineStr">
        <is>
          <t>Агри таблетки для рассасывания №40</t>
        </is>
      </c>
      <c r="J6936" t="inlineStr">
        <is>
          <t>66 руб</t>
        </is>
      </c>
    </row>
    <row r="6937">
      <c r="I6937" t="inlineStr">
        <is>
          <t>Перца стручкового настойка 25мл</t>
        </is>
      </c>
      <c r="J6937" t="inlineStr">
        <is>
          <t>240 руб</t>
        </is>
      </c>
    </row>
    <row r="6938">
      <c r="I6938" t="inlineStr">
        <is>
          <t>Но-шпа Дуо таблетки 40мг+500мг №12</t>
        </is>
      </c>
      <c r="J6938" t="inlineStr">
        <is>
          <t>94 руб</t>
        </is>
      </c>
    </row>
    <row r="6939">
      <c r="I6939" t="inlineStr">
        <is>
          <t>Лейкопластырь Master Uni 3*500 тканевой</t>
        </is>
      </c>
      <c r="J6939" t="inlineStr">
        <is>
          <t>285.10 руб</t>
        </is>
      </c>
    </row>
    <row r="6940">
      <c r="I6940" t="inlineStr">
        <is>
          <t>Аугментин порошок для суспензии 400мг+57мг/5мл 70мл</t>
        </is>
      </c>
      <c r="J6940" t="inlineStr">
        <is>
          <t>108 руб</t>
        </is>
      </c>
    </row>
    <row r="6941">
      <c r="I6941" t="inlineStr">
        <is>
          <t>Сабельник трава и корни 50г</t>
        </is>
      </c>
      <c r="J6941" t="inlineStr">
        <is>
          <t>284.20 руб</t>
        </is>
      </c>
    </row>
    <row r="6942">
      <c r="I6942" t="inlineStr">
        <is>
          <t>Пимафуцин суппозитории вагинальные 100мг №3</t>
        </is>
      </c>
      <c r="J6942" t="inlineStr">
        <is>
          <t>117 руб</t>
        </is>
      </c>
    </row>
    <row r="6943">
      <c r="I6943" t="inlineStr">
        <is>
          <t>Пектусин таблетки для рассасывания №20</t>
        </is>
      </c>
      <c r="J6943" t="inlineStr">
        <is>
          <t>384 руб</t>
        </is>
      </c>
    </row>
    <row r="6944">
      <c r="I6944" t="inlineStr">
        <is>
          <t>Фестал таблетки кишечнорастворимые п/о №40</t>
        </is>
      </c>
      <c r="J6944" t="inlineStr">
        <is>
          <t>71 руб</t>
        </is>
      </c>
    </row>
    <row r="6945">
      <c r="I6945" t="inlineStr">
        <is>
          <t>Бом-бенге мазь 25г</t>
        </is>
      </c>
      <c r="J6945" t="inlineStr">
        <is>
          <t>178 руб</t>
        </is>
      </c>
    </row>
    <row r="6946">
      <c r="I6946" t="inlineStr">
        <is>
          <t>Масло Кокосовое твердое 75мл</t>
        </is>
      </c>
      <c r="J6946" t="inlineStr">
        <is>
          <t>180 руб</t>
        </is>
      </c>
    </row>
    <row r="6947">
      <c r="I6947" t="inlineStr">
        <is>
          <t>Масло для укрепления ресниц Эльма 8мл</t>
        </is>
      </c>
      <c r="J6947" t="inlineStr">
        <is>
          <t>222 руб</t>
        </is>
      </c>
    </row>
    <row r="6948">
      <c r="I6948" t="inlineStr">
        <is>
          <t>Стрепсилс для детей с 6лет без сахара клубника таблетки №16</t>
        </is>
      </c>
      <c r="J6948" t="inlineStr">
        <is>
          <t>731 руб</t>
        </is>
      </c>
    </row>
    <row r="6949">
      <c r="I6949" t="inlineStr">
        <is>
          <t>Дузофарм таблетки п/о 100мг №30</t>
        </is>
      </c>
      <c r="J6949" t="inlineStr">
        <is>
          <t>158 руб</t>
        </is>
      </c>
    </row>
    <row r="6950">
      <c r="I6950" t="inlineStr">
        <is>
          <t>Рич зубная щетка Interdental жесткая 718</t>
        </is>
      </c>
      <c r="J6950" t="inlineStr">
        <is>
          <t>258.80 руб</t>
        </is>
      </c>
    </row>
    <row r="6951">
      <c r="I6951" t="inlineStr">
        <is>
          <t>Праджисан капсулы 200мг №10</t>
        </is>
      </c>
      <c r="J6951" t="inlineStr">
        <is>
          <t>222 руб</t>
        </is>
      </c>
    </row>
    <row r="6952">
      <c r="I6952" t="inlineStr">
        <is>
          <t>Доктор Мом пастилки №20 апельсин</t>
        </is>
      </c>
      <c r="J6952" t="inlineStr">
        <is>
          <t>56 руб</t>
        </is>
      </c>
    </row>
    <row r="6953">
      <c r="I6953" t="inlineStr">
        <is>
          <t>Нафтизин капли назальные 0,1 % флакон-капельница 15мл</t>
        </is>
      </c>
      <c r="J6953" t="inlineStr">
        <is>
          <t>204 руб</t>
        </is>
      </c>
    </row>
    <row r="6954">
      <c r="I6954" t="inlineStr">
        <is>
          <t>Коллаген Ультра крем 75мл</t>
        </is>
      </c>
      <c r="J6954" t="inlineStr">
        <is>
          <t>1403 руб</t>
        </is>
      </c>
    </row>
    <row r="6955">
      <c r="I6955" t="inlineStr">
        <is>
          <t>Жанин др №21</t>
        </is>
      </c>
      <c r="J6955" t="inlineStr">
        <is>
          <t>175 руб</t>
        </is>
      </c>
    </row>
    <row r="6956">
      <c r="I6956" t="inlineStr">
        <is>
          <t>Хранитель бальзам 30мл</t>
        </is>
      </c>
      <c r="J6956" t="inlineStr">
        <is>
          <t>200 руб</t>
        </is>
      </c>
    </row>
    <row r="6957">
      <c r="I6957" t="inlineStr">
        <is>
          <t>Ревалгин таблетки №20</t>
        </is>
      </c>
      <c r="J6957" t="inlineStr">
        <is>
          <t>178 руб</t>
        </is>
      </c>
    </row>
    <row r="6958">
      <c r="I6958" t="inlineStr">
        <is>
          <t>Софья крем для тела хондроитин-глюкозамин 125мл</t>
        </is>
      </c>
      <c r="J6958" t="inlineStr">
        <is>
          <t>335 руб</t>
        </is>
      </c>
    </row>
    <row r="6959">
      <c r="I6959" t="inlineStr">
        <is>
          <t>Энап-НЛ таблетки 20/12,5мг №20</t>
        </is>
      </c>
      <c r="J6959" t="inlineStr">
        <is>
          <t>447 руб</t>
        </is>
      </c>
    </row>
    <row r="6960">
      <c r="I6960" t="inlineStr">
        <is>
          <t>Вальсакор таблетки покрытые пленочной оболочкой 160мг №30</t>
        </is>
      </c>
      <c r="J6960" t="inlineStr">
        <is>
          <t>729 руб</t>
        </is>
      </c>
    </row>
    <row r="6961">
      <c r="I6961" t="inlineStr">
        <is>
          <t>Этоксидол таблетки жевательные 100мг №20</t>
        </is>
      </c>
      <c r="J6961" t="inlineStr">
        <is>
          <t>248 руб</t>
        </is>
      </c>
    </row>
    <row r="6962">
      <c r="I6962" t="inlineStr">
        <is>
          <t>Димексид гель 25% 30г</t>
        </is>
      </c>
      <c r="J6962" t="inlineStr">
        <is>
          <t>119 руб</t>
        </is>
      </c>
    </row>
    <row r="6963">
      <c r="I6963" t="inlineStr">
        <is>
          <t>ВИТАТЕКА Масло Гвоздики эфирное фл 10мл</t>
        </is>
      </c>
      <c r="J6963" t="inlineStr">
        <is>
          <t>187 руб</t>
        </is>
      </c>
    </row>
    <row r="6964">
      <c r="I6964" t="inlineStr">
        <is>
          <t>Сени Леди Прокладки урологические Мини №12</t>
        </is>
      </c>
      <c r="J6964" t="inlineStr">
        <is>
          <t>150 руб</t>
        </is>
      </c>
    </row>
    <row r="6965">
      <c r="I6965" t="inlineStr">
        <is>
          <t>Мармелад Лакомства для здоровья дет Черничка 105г</t>
        </is>
      </c>
      <c r="J6965" t="inlineStr">
        <is>
          <t>150 руб</t>
        </is>
      </c>
    </row>
    <row r="6966">
      <c r="I6966" t="inlineStr">
        <is>
          <t>Мармелад Лакомства для здоровья дет Малинка 105г</t>
        </is>
      </c>
      <c r="J6966" t="inlineStr">
        <is>
          <t>247 руб</t>
        </is>
      </c>
    </row>
    <row r="6967">
      <c r="I6967" t="inlineStr">
        <is>
          <t>Артро-Актив крем-бальзам питающий 35г</t>
        </is>
      </c>
      <c r="J6967" t="inlineStr">
        <is>
          <t>115 руб</t>
        </is>
      </c>
    </row>
    <row r="6968">
      <c r="I6968" t="inlineStr">
        <is>
          <t>Теймурова крем-паста для ног от запаха и пота 50г</t>
        </is>
      </c>
      <c r="J6968" t="inlineStr">
        <is>
          <t>1399 руб</t>
        </is>
      </c>
    </row>
    <row r="6969">
      <c r="I6969" t="inlineStr">
        <is>
          <t>Супрозафен таблетки п/о 10мг+145мг №30</t>
        </is>
      </c>
      <c r="J6969" t="inlineStr">
        <is>
          <t>153 руб</t>
        </is>
      </c>
    </row>
    <row r="6970">
      <c r="I6970" t="inlineStr">
        <is>
          <t>Скорая помощь гель от синяков 75 мл</t>
        </is>
      </c>
      <c r="J6970" t="inlineStr">
        <is>
          <t>117 руб</t>
        </is>
      </c>
    </row>
    <row r="6971">
      <c r="I6971" t="inlineStr">
        <is>
          <t>Пустырник трава 50г Красногорск</t>
        </is>
      </c>
      <c r="J6971" t="inlineStr">
        <is>
          <t>549.80 руб</t>
        </is>
      </c>
    </row>
    <row r="6972">
      <c r="I6972" t="inlineStr">
        <is>
          <t>Тулип табл п/о 10мг №90</t>
        </is>
      </c>
      <c r="J6972" t="inlineStr">
        <is>
          <t>75 руб</t>
        </is>
      </c>
    </row>
    <row r="6973">
      <c r="I6973" t="inlineStr">
        <is>
          <t>Катетер внутривенный №18</t>
        </is>
      </c>
      <c r="J6973" t="inlineStr">
        <is>
          <t>117 руб</t>
        </is>
      </c>
    </row>
    <row r="6974">
      <c r="I6974" t="inlineStr">
        <is>
          <t>Зверобой трава 50г Красногорск</t>
        </is>
      </c>
      <c r="J6974" t="inlineStr">
        <is>
          <t>407 руб</t>
        </is>
      </c>
    </row>
    <row r="6975">
      <c r="I6975" t="inlineStr">
        <is>
          <t>Лортенза таблетки п/о 5мг+50мг №30</t>
        </is>
      </c>
      <c r="J6975" t="inlineStr">
        <is>
          <t>328 руб</t>
        </is>
      </c>
    </row>
    <row r="6976">
      <c r="I6976" t="inlineStr">
        <is>
          <t>Валацикловир таблетки п/о 500мг №10</t>
        </is>
      </c>
      <c r="J6976" t="inlineStr">
        <is>
          <t>233 руб</t>
        </is>
      </c>
    </row>
    <row r="6977">
      <c r="I6977" t="inlineStr">
        <is>
          <t>Тромбитал таблетки п/о 75мг+15,2мг №100</t>
        </is>
      </c>
      <c r="J6977" t="inlineStr">
        <is>
          <t>86 руб</t>
        </is>
      </c>
    </row>
    <row r="6978">
      <c r="I6978" t="inlineStr">
        <is>
          <t>Элеутерококка экстракт жидкий для приема внутрь 50мл</t>
        </is>
      </c>
      <c r="J6978" t="inlineStr">
        <is>
          <t>81 руб</t>
        </is>
      </c>
    </row>
    <row r="6979">
      <c r="I6979" t="inlineStr">
        <is>
          <t>Глина розовая 100г</t>
        </is>
      </c>
      <c r="J6979" t="inlineStr">
        <is>
          <t>223 руб</t>
        </is>
      </c>
    </row>
    <row r="6980">
      <c r="I6980" t="inlineStr">
        <is>
          <t>Млекоин гранулы гомеопатические пакет 10г</t>
        </is>
      </c>
      <c r="J6980" t="inlineStr">
        <is>
          <t>116 руб</t>
        </is>
      </c>
    </row>
    <row r="6981">
      <c r="I6981" t="inlineStr">
        <is>
          <t>Девясил корневища и корни 50г Красногорск</t>
        </is>
      </c>
      <c r="J6981" t="inlineStr">
        <is>
          <t>55 руб</t>
        </is>
      </c>
    </row>
    <row r="6982">
      <c r="I6982" t="inlineStr">
        <is>
          <t>Маска-респиратор медицинская KN95FFP2 с клапаном</t>
        </is>
      </c>
      <c r="J6982" t="inlineStr">
        <is>
          <t>122 руб</t>
        </is>
      </c>
    </row>
    <row r="6983">
      <c r="I6983" t="inlineStr">
        <is>
          <t>Трубка ректальная для глубоких клизм в индивидуальной упаковке</t>
        </is>
      </c>
      <c r="J6983" t="inlineStr">
        <is>
          <t>176 руб</t>
        </is>
      </c>
    </row>
    <row r="6984">
      <c r="I6984" t="inlineStr">
        <is>
          <t>Софья бальзам для тела с пчелиным ядом 125мл</t>
        </is>
      </c>
      <c r="J6984" t="inlineStr">
        <is>
          <t>163 руб</t>
        </is>
      </c>
    </row>
    <row r="6985">
      <c r="I6985" t="inlineStr">
        <is>
          <t>Люголь-Виалайн спрей 45мл</t>
        </is>
      </c>
      <c r="J6985" t="inlineStr">
        <is>
          <t>719 руб</t>
        </is>
      </c>
    </row>
    <row r="6986">
      <c r="I6986" t="inlineStr">
        <is>
          <t>Танакан таблетки п/о 40мг №30</t>
        </is>
      </c>
      <c r="J6986" t="inlineStr">
        <is>
          <t>210 руб</t>
        </is>
      </c>
    </row>
    <row r="6987">
      <c r="I6987" t="inlineStr">
        <is>
          <t>Эдас-306 (Пассамбра) сироп 100мл</t>
        </is>
      </c>
      <c r="J6987" t="inlineStr">
        <is>
          <t>191 руб</t>
        </is>
      </c>
    </row>
    <row r="6988">
      <c r="I6988" t="inlineStr">
        <is>
          <t>Хлорофиллипт таблетки для рассасывания с витамином С №20</t>
        </is>
      </c>
      <c r="J6988" t="inlineStr">
        <is>
          <t>98 руб</t>
        </is>
      </c>
    </row>
    <row r="6989">
      <c r="I6989" t="inlineStr">
        <is>
          <t>Бинт эластичный фиксирующий Peha-Lastoform 8см*4м №1</t>
        </is>
      </c>
      <c r="J6989" t="inlineStr">
        <is>
          <t>265 руб</t>
        </is>
      </c>
    </row>
    <row r="6990">
      <c r="I6990" t="inlineStr">
        <is>
          <t>Азитромицин таблетки п/о 500мг №3</t>
        </is>
      </c>
      <c r="J6990" t="inlineStr">
        <is>
          <t>1376 руб</t>
        </is>
      </c>
    </row>
    <row r="6991">
      <c r="I6991" t="inlineStr">
        <is>
          <t>Витапрост суппозитории ректальные №10</t>
        </is>
      </c>
      <c r="J6991" t="inlineStr">
        <is>
          <t>542.80 руб</t>
        </is>
      </c>
    </row>
    <row r="6992">
      <c r="I6992" t="inlineStr">
        <is>
          <t>Заласта Ку-таб таблетки для рассасывания 5мг №28</t>
        </is>
      </c>
      <c r="J6992" t="inlineStr">
        <is>
          <t>262 руб</t>
        </is>
      </c>
    </row>
    <row r="6993">
      <c r="I6993" t="inlineStr">
        <is>
          <t>Окомистин капли глазные, ушные и назальные 0,01% флакон-капельница 10мл</t>
        </is>
      </c>
      <c r="J6993" t="inlineStr">
        <is>
          <t>85 руб</t>
        </is>
      </c>
    </row>
    <row r="6994">
      <c r="I6994" t="inlineStr">
        <is>
          <t>Нафтизин Реневал капли наз 0,1% тюб-кап 20мл</t>
        </is>
      </c>
      <c r="J6994" t="inlineStr">
        <is>
          <t>121 руб</t>
        </is>
      </c>
    </row>
    <row r="6995">
      <c r="I6995" t="inlineStr">
        <is>
          <t>Крем детский Морозко 50 мл</t>
        </is>
      </c>
      <c r="J6995" t="inlineStr">
        <is>
          <t>2045 руб</t>
        </is>
      </c>
    </row>
    <row r="6996">
      <c r="I6996" t="inlineStr">
        <is>
          <t>Алфлутоп ампулы 10мг/мл 1мл №10</t>
        </is>
      </c>
      <c r="J6996" t="inlineStr">
        <is>
          <t>129 руб</t>
        </is>
      </c>
    </row>
    <row r="6997">
      <c r="I6997" t="inlineStr">
        <is>
          <t>Bella Ватные диски круглые 120шт</t>
        </is>
      </c>
      <c r="J6997" t="inlineStr">
        <is>
          <t>213 руб</t>
        </is>
      </c>
    </row>
    <row r="6998">
      <c r="I6998" t="inlineStr">
        <is>
          <t>Метилурацил таблетки 500мг №50 Renewal</t>
        </is>
      </c>
      <c r="J6998" t="inlineStr">
        <is>
          <t>172 руб</t>
        </is>
      </c>
    </row>
    <row r="6999">
      <c r="I6999" t="inlineStr">
        <is>
          <t>Кленбутерол сироп 100мл</t>
        </is>
      </c>
      <c r="J6999" t="inlineStr">
        <is>
          <t>154 руб</t>
        </is>
      </c>
    </row>
    <row r="7000">
      <c r="I7000" t="inlineStr">
        <is>
          <t>Суставит форте крем для тела 75мл</t>
        </is>
      </c>
      <c r="J7000" t="inlineStr">
        <is>
          <t>168 руб</t>
        </is>
      </c>
    </row>
    <row r="7001">
      <c r="I7001" t="inlineStr">
        <is>
          <t>Кетотифен таблетки 1мг №30</t>
        </is>
      </c>
      <c r="J7001" t="inlineStr">
        <is>
          <t>116 руб</t>
        </is>
      </c>
    </row>
    <row r="7002">
      <c r="I7002" t="inlineStr">
        <is>
          <t>Полыни горькой трава 50г Красногорск</t>
        </is>
      </c>
      <c r="J7002" t="inlineStr">
        <is>
          <t>106 руб</t>
        </is>
      </c>
    </row>
    <row r="7003">
      <c r="I7003" t="inlineStr">
        <is>
          <t>Лейкопластырь Master Uni 4*500 тканевой</t>
        </is>
      </c>
      <c r="J7003" t="inlineStr">
        <is>
          <t>153 руб</t>
        </is>
      </c>
    </row>
    <row r="7004">
      <c r="I7004" t="inlineStr">
        <is>
          <t>Рибоксин таблетки п/о 200мг №50</t>
        </is>
      </c>
      <c r="J7004" t="inlineStr">
        <is>
          <t>132 руб</t>
        </is>
      </c>
    </row>
    <row r="7005">
      <c r="I7005" t="inlineStr">
        <is>
          <t>911 Окопник гель-бальзам для суставов 100мл</t>
        </is>
      </c>
      <c r="J7005" t="inlineStr">
        <is>
          <t>199 руб</t>
        </is>
      </c>
    </row>
    <row r="7006">
      <c r="I7006" t="inlineStr">
        <is>
          <t>Валентин Дикуль бальзам массажный 100мл</t>
        </is>
      </c>
      <c r="J7006" t="inlineStr">
        <is>
          <t>119 руб</t>
        </is>
      </c>
    </row>
    <row r="7007">
      <c r="I7007" t="inlineStr">
        <is>
          <t>Мое солнышко Крем Заживайка 46мл</t>
        </is>
      </c>
      <c r="J7007" t="inlineStr">
        <is>
          <t>267.90 руб</t>
        </is>
      </c>
    </row>
    <row r="7008">
      <c r="I7008" t="inlineStr">
        <is>
          <t>Финлепсин ретард таблетки 200мг №50</t>
        </is>
      </c>
      <c r="J7008" t="inlineStr">
        <is>
          <t>115 руб</t>
        </is>
      </c>
    </row>
    <row r="7009">
      <c r="I7009" t="inlineStr">
        <is>
          <t>Эрва шерстистая трава 30г</t>
        </is>
      </c>
      <c r="J7009" t="inlineStr">
        <is>
          <t>437 руб</t>
        </is>
      </c>
    </row>
    <row r="7010">
      <c r="I7010" t="inlineStr">
        <is>
          <t>Леркамен 10 таблетки п/о №28</t>
        </is>
      </c>
      <c r="J7010" t="inlineStr">
        <is>
          <t>272 руб</t>
        </is>
      </c>
    </row>
    <row r="7011">
      <c r="I7011" t="inlineStr">
        <is>
          <t>Офломелид мазь 30г</t>
        </is>
      </c>
      <c r="J7011" t="inlineStr">
        <is>
          <t>48 руб</t>
        </is>
      </c>
    </row>
    <row r="7012">
      <c r="I7012" t="inlineStr">
        <is>
          <t>Янтарная кислота таблетки 100мг №10</t>
        </is>
      </c>
      <c r="J7012" t="inlineStr">
        <is>
          <t>48 руб</t>
        </is>
      </c>
    </row>
    <row r="7013">
      <c r="I7013" t="inlineStr">
        <is>
          <t>Янтарная кислота Иммуно таблетки 500мг №10</t>
        </is>
      </c>
      <c r="J7013" t="inlineStr">
        <is>
          <t>112 руб</t>
        </is>
      </c>
    </row>
    <row r="7014">
      <c r="I7014" t="inlineStr">
        <is>
          <t>Супрасорб-F материал перевязочный (10*12см) №1 20462</t>
        </is>
      </c>
      <c r="J7014" t="inlineStr">
        <is>
          <t>139 руб</t>
        </is>
      </c>
    </row>
    <row r="7015">
      <c r="I7015" t="inlineStr">
        <is>
          <t>Вода минеральная Боржоми 0,5л стекло</t>
        </is>
      </c>
      <c r="J7015" t="inlineStr">
        <is>
          <t>273.20 руб</t>
        </is>
      </c>
    </row>
    <row r="7016">
      <c r="I7016" t="inlineStr">
        <is>
          <t>Диротон таблетки 20мг №28</t>
        </is>
      </c>
      <c r="J7016" t="inlineStr">
        <is>
          <t>89 руб</t>
        </is>
      </c>
    </row>
    <row r="7017">
      <c r="I7017" t="inlineStr">
        <is>
          <t>Цитрамон П таблетки №20</t>
        </is>
      </c>
      <c r="J7017" t="inlineStr">
        <is>
          <t>73 руб</t>
        </is>
      </c>
    </row>
    <row r="7018">
      <c r="I7018" t="inlineStr">
        <is>
          <t>Фурацилин таблетки 20мг №20</t>
        </is>
      </c>
      <c r="J7018" t="inlineStr">
        <is>
          <t>285 руб</t>
        </is>
      </c>
    </row>
    <row r="7019">
      <c r="I7019" t="inlineStr">
        <is>
          <t>Нифуроксазид-Вертекс капсулы 200мг №14</t>
        </is>
      </c>
      <c r="J7019" t="inlineStr">
        <is>
          <t>63 руб</t>
        </is>
      </c>
    </row>
    <row r="7020">
      <c r="I7020" t="inlineStr">
        <is>
          <t>Микстура от кашля сухая для детей 1,47г</t>
        </is>
      </c>
      <c r="J7020" t="inlineStr">
        <is>
          <t>212 руб</t>
        </is>
      </c>
    </row>
    <row r="7021">
      <c r="I7021" t="inlineStr">
        <is>
          <t>Фиточай Фармацветик для иммунитета 1,5г фильтр-пакеты №20</t>
        </is>
      </c>
      <c r="J7021" t="inlineStr">
        <is>
          <t>139 руб</t>
        </is>
      </c>
    </row>
    <row r="7022">
      <c r="I7022" t="inlineStr">
        <is>
          <t>Вода минеральная Боржоми 0,75 л ПЭТ</t>
        </is>
      </c>
      <c r="J7022" t="inlineStr">
        <is>
          <t>63 руб</t>
        </is>
      </c>
    </row>
    <row r="7023">
      <c r="I7023" t="inlineStr">
        <is>
          <t>Система для переливания растворов с пластиковым шипом</t>
        </is>
      </c>
      <c r="J7023" t="inlineStr">
        <is>
          <t>197 руб</t>
        </is>
      </c>
    </row>
    <row r="7024">
      <c r="I7024" t="inlineStr">
        <is>
          <t>LACALUT зубная щетка Бэби для детей 0-4</t>
        </is>
      </c>
      <c r="J7024" t="inlineStr">
        <is>
          <t>113 руб</t>
        </is>
      </c>
    </row>
    <row r="7025">
      <c r="I7025" t="inlineStr">
        <is>
          <t>Зверобой трава фильтр-пакеты №20 ФармаЦвет</t>
        </is>
      </c>
      <c r="J7025" t="inlineStr">
        <is>
          <t>75 руб</t>
        </is>
      </c>
    </row>
    <row r="7026">
      <c r="I7026" t="inlineStr">
        <is>
          <t>Дибазол таблетки 20мг №10</t>
        </is>
      </c>
      <c r="J7026" t="inlineStr">
        <is>
          <t>119 руб</t>
        </is>
      </c>
    </row>
    <row r="7027">
      <c r="I7027" t="inlineStr">
        <is>
          <t>Крем детский Рукавички 50мл</t>
        </is>
      </c>
      <c r="J7027" t="inlineStr">
        <is>
          <t>429 руб</t>
        </is>
      </c>
    </row>
    <row r="7028">
      <c r="I7028" t="inlineStr">
        <is>
          <t>Нейробион ампулы 3мл №3</t>
        </is>
      </c>
      <c r="J7028" t="inlineStr">
        <is>
          <t>259 руб</t>
        </is>
      </c>
    </row>
    <row r="7029">
      <c r="I7029" t="inlineStr">
        <is>
          <t>Триметазидин МВ таблетки п/о 35мг №30</t>
        </is>
      </c>
      <c r="J7029" t="inlineStr">
        <is>
          <t>75 руб</t>
        </is>
      </c>
    </row>
    <row r="7030">
      <c r="I7030" t="inlineStr">
        <is>
          <t>Линимент бальзамический (по Вишневскому) 30г</t>
        </is>
      </c>
      <c r="J7030" t="inlineStr">
        <is>
          <t>197 руб</t>
        </is>
      </c>
    </row>
    <row r="7031">
      <c r="I7031" t="inlineStr">
        <is>
          <t>Асклезан А гель 75г</t>
        </is>
      </c>
      <c r="J7031" t="inlineStr">
        <is>
          <t>1346 руб</t>
        </is>
      </c>
    </row>
    <row r="7032">
      <c r="I7032" t="inlineStr">
        <is>
          <t>Фемостон 2 таблетки п/о 2мг/10мг и 2мг №28</t>
        </is>
      </c>
      <c r="J7032" t="inlineStr">
        <is>
          <t>273 руб</t>
        </is>
      </c>
    </row>
    <row r="7033">
      <c r="I7033" t="inlineStr">
        <is>
          <t>Сироп Зайчонок успокаивающий 100мл</t>
        </is>
      </c>
      <c r="J7033" t="inlineStr">
        <is>
          <t>2120 руб</t>
        </is>
      </c>
    </row>
    <row r="7034">
      <c r="I7034" t="inlineStr">
        <is>
          <t>Урорек капсулы 8мг №90</t>
        </is>
      </c>
      <c r="J7034" t="inlineStr">
        <is>
          <t>196 руб</t>
        </is>
      </c>
    </row>
    <row r="7035">
      <c r="I7035" t="inlineStr">
        <is>
          <t>LACALUT зубная паста Basic Repair 65г</t>
        </is>
      </c>
      <c r="J7035" t="inlineStr">
        <is>
          <t>185 руб</t>
        </is>
      </c>
    </row>
    <row r="7036">
      <c r="I7036" t="inlineStr">
        <is>
          <t>Астин Сустастин бальзам для суставов 75мл</t>
        </is>
      </c>
      <c r="J7036" t="inlineStr">
        <is>
          <t>1345 руб</t>
        </is>
      </c>
    </row>
    <row r="7037">
      <c r="I7037" t="inlineStr">
        <is>
          <t>Фемостон 1 таблетки п/о 1мг/10мг и 1мг №28</t>
        </is>
      </c>
      <c r="J7037" t="inlineStr">
        <is>
          <t>113 руб</t>
        </is>
      </c>
    </row>
    <row r="7038">
      <c r="I7038" t="inlineStr">
        <is>
          <t>Толокнянка лист фильтр-пакеты №20 ФармаЦвет</t>
        </is>
      </c>
      <c r="J7038" t="inlineStr">
        <is>
          <t>686 руб</t>
        </is>
      </c>
    </row>
    <row r="7039">
      <c r="I7039" t="inlineStr">
        <is>
          <t>Тиоцетам таблетки п/о №60</t>
        </is>
      </c>
      <c r="J7039" t="inlineStr">
        <is>
          <t>216 руб</t>
        </is>
      </c>
    </row>
    <row r="7040">
      <c r="I7040" t="inlineStr">
        <is>
          <t>Гастрогуттал капли флакон-капельница 25мл (желудочные)</t>
        </is>
      </c>
      <c r="J7040" t="inlineStr">
        <is>
          <t>53 руб</t>
        </is>
      </c>
    </row>
    <row r="7041">
      <c r="I7041" t="inlineStr">
        <is>
          <t>Нафтизин капли назальные 0,05 % флакон-капельница 10мл</t>
        </is>
      </c>
      <c r="J7041" t="inlineStr">
        <is>
          <t>88 руб</t>
        </is>
      </c>
    </row>
    <row r="7042">
      <c r="I7042" t="inlineStr">
        <is>
          <t>ComForte Масло Репейное косметическое 100мл</t>
        </is>
      </c>
      <c r="J7042" t="inlineStr">
        <is>
          <t>138 руб</t>
        </is>
      </c>
    </row>
    <row r="7043">
      <c r="I7043" t="inlineStr">
        <is>
          <t>Крем Лакричный 30г</t>
        </is>
      </c>
      <c r="J7043" t="inlineStr">
        <is>
          <t>529.10 руб</t>
        </is>
      </c>
    </row>
    <row r="7044">
      <c r="I7044" t="inlineStr">
        <is>
          <t>Цераксон раствор для внутривенного и внутримышечного введения ампулы 1000мг/4мл №5</t>
        </is>
      </c>
      <c r="J7044" t="inlineStr">
        <is>
          <t>219 руб</t>
        </is>
      </c>
    </row>
    <row r="7045">
      <c r="I7045" t="inlineStr">
        <is>
          <t>Коделак бронхо с чабрецом сироп 100мл</t>
        </is>
      </c>
      <c r="J7045" t="inlineStr">
        <is>
          <t>343 руб</t>
        </is>
      </c>
    </row>
    <row r="7046">
      <c r="I7046" t="inlineStr">
        <is>
          <t>Метрогил гель для наружного применения 30г</t>
        </is>
      </c>
      <c r="J7046" t="inlineStr">
        <is>
          <t>689 руб</t>
        </is>
      </c>
    </row>
    <row r="7047">
      <c r="I7047" t="inlineStr">
        <is>
          <t>Торвазин Плюс капсулы 10мг+10мг №30</t>
        </is>
      </c>
      <c r="J7047" t="inlineStr">
        <is>
          <t>136 руб</t>
        </is>
      </c>
    </row>
    <row r="7048">
      <c r="I7048" t="inlineStr">
        <is>
          <t>Lubby Ложка от 4 месяцев 3мл PP TPE</t>
        </is>
      </c>
      <c r="J7048" t="inlineStr">
        <is>
          <t>113 руб</t>
        </is>
      </c>
    </row>
    <row r="7049">
      <c r="I7049" t="inlineStr">
        <is>
          <t>Багульник побеги 50г Красногорск</t>
        </is>
      </c>
      <c r="J7049" t="inlineStr">
        <is>
          <t>189 руб</t>
        </is>
      </c>
    </row>
    <row r="7050">
      <c r="I7050" t="inlineStr">
        <is>
          <t>Дрожжи Нагипол-2 для лечения угревой сыпи таблетки №100</t>
        </is>
      </c>
      <c r="J7050" t="inlineStr">
        <is>
          <t>55 руб</t>
        </is>
      </c>
    </row>
    <row r="7051">
      <c r="I7051" t="inlineStr">
        <is>
          <t>Респиратор медиц однораз н/стер KN 95 №1 инд уп</t>
        </is>
      </c>
      <c r="J7051" t="inlineStr">
        <is>
          <t>137 руб</t>
        </is>
      </c>
    </row>
    <row r="7052">
      <c r="I7052" t="inlineStr">
        <is>
          <t>Защитная накладка силиконовая (кружки от мозолей) С-310 3шт №1</t>
        </is>
      </c>
      <c r="J7052" t="inlineStr">
        <is>
          <t>1348 руб</t>
        </is>
      </c>
    </row>
    <row r="7053">
      <c r="I7053" t="inlineStr">
        <is>
          <t>Фемостон конти таблетки п/о 1мг/5мг №28</t>
        </is>
      </c>
      <c r="J7053" t="inlineStr">
        <is>
          <t>1971 руб</t>
        </is>
      </c>
    </row>
    <row r="7054">
      <c r="I7054" t="inlineStr">
        <is>
          <t>Витапрост Форте суппозитории ректальные №10</t>
        </is>
      </c>
      <c r="J7054" t="inlineStr">
        <is>
          <t>1027 руб</t>
        </is>
      </c>
    </row>
    <row r="7055">
      <c r="I7055" t="inlineStr">
        <is>
          <t>Церетон капсулы 400мг №28</t>
        </is>
      </c>
      <c r="J7055" t="inlineStr">
        <is>
          <t>298.50 руб</t>
        </is>
      </c>
    </row>
    <row r="7056">
      <c r="I7056" t="inlineStr">
        <is>
          <t>Бидоп таблетки 5мг №56</t>
        </is>
      </c>
      <c r="J7056" t="inlineStr">
        <is>
          <t>114 руб</t>
        </is>
      </c>
    </row>
    <row r="7057">
      <c r="I7057" t="inlineStr">
        <is>
          <t>Вода минеральная Рычал-Су ПЭТ 1л</t>
        </is>
      </c>
      <c r="J7057" t="inlineStr">
        <is>
          <t>136 руб</t>
        </is>
      </c>
    </row>
    <row r="7058">
      <c r="I7058" t="inlineStr">
        <is>
          <t>Лейкопластырь Master Uni Дорожный набор №20</t>
        </is>
      </c>
      <c r="J7058" t="inlineStr">
        <is>
          <t>255 руб</t>
        </is>
      </c>
    </row>
    <row r="7059">
      <c r="I7059" t="inlineStr">
        <is>
          <t>Силденафил таблетки п/о 100мг №4</t>
        </is>
      </c>
      <c r="J7059" t="inlineStr">
        <is>
          <t>364 руб</t>
        </is>
      </c>
    </row>
    <row r="7060">
      <c r="I7060" t="inlineStr">
        <is>
          <t>Хонда капсулы №30</t>
        </is>
      </c>
      <c r="J7060" t="inlineStr">
        <is>
          <t>340 руб</t>
        </is>
      </c>
    </row>
    <row r="7061">
      <c r="I7061" t="inlineStr">
        <is>
          <t>Пентоксифиллин-СЗ Пролонг таблетки п/о 400мг №20</t>
        </is>
      </c>
      <c r="J7061" t="inlineStr">
        <is>
          <t>216 руб</t>
        </is>
      </c>
    </row>
    <row r="7062">
      <c r="I7062" t="inlineStr">
        <is>
          <t>Лактобактерин 5доз №10</t>
        </is>
      </c>
      <c r="J7062" t="inlineStr">
        <is>
          <t>206 руб</t>
        </is>
      </c>
    </row>
    <row r="7063">
      <c r="I7063" t="inlineStr">
        <is>
          <t>Фиточай Фармацветик при простуде 1,5г фильтр-пакеты №20</t>
        </is>
      </c>
      <c r="J7063" t="inlineStr">
        <is>
          <t>148 руб</t>
        </is>
      </c>
    </row>
    <row r="7064">
      <c r="I7064" t="inlineStr">
        <is>
          <t>ДиаДерм крем для рук и ногтей 75мл</t>
        </is>
      </c>
      <c r="J7064" t="inlineStr">
        <is>
          <t>386 руб</t>
        </is>
      </c>
    </row>
    <row r="7065">
      <c r="I7065" t="inlineStr">
        <is>
          <t>Телпрес Плюс таблетки 12,5мг+40мг №28</t>
        </is>
      </c>
      <c r="J7065" t="inlineStr">
        <is>
          <t>149 руб</t>
        </is>
      </c>
    </row>
    <row r="7066">
      <c r="I7066" t="inlineStr">
        <is>
          <t>Бинт Липкий Бинтли-Т 10*200см</t>
        </is>
      </c>
      <c r="J7066" t="inlineStr">
        <is>
          <t>255 руб</t>
        </is>
      </c>
    </row>
    <row r="7067">
      <c r="I7067" t="inlineStr">
        <is>
          <t>Паноксен таблетки п/о №20</t>
        </is>
      </c>
      <c r="J7067" t="inlineStr">
        <is>
          <t>242 руб</t>
        </is>
      </c>
    </row>
    <row r="7068">
      <c r="I7068" t="inlineStr">
        <is>
          <t>Кларитромицин таблетки п/о 250мг №10</t>
        </is>
      </c>
      <c r="J7068" t="inlineStr">
        <is>
          <t>429 руб</t>
        </is>
      </c>
    </row>
    <row r="7069">
      <c r="I7069" t="inlineStr">
        <is>
          <t>Лозап плюс таблетки п/о 50мг+12.5мг №30</t>
        </is>
      </c>
      <c r="J7069" t="inlineStr">
        <is>
          <t>519 руб</t>
        </is>
      </c>
    </row>
    <row r="7070">
      <c r="I7070" t="inlineStr">
        <is>
          <t>Субетта таблетки для рассасывания №100</t>
        </is>
      </c>
      <c r="J7070" t="inlineStr">
        <is>
          <t>245.80 руб</t>
        </is>
      </c>
    </row>
    <row r="7071">
      <c r="I7071" t="inlineStr">
        <is>
          <t>Тафлопресс капли глазные 0,015мг/мл 2,5мл</t>
        </is>
      </c>
      <c r="J7071" t="inlineStr">
        <is>
          <t>112 руб</t>
        </is>
      </c>
    </row>
    <row r="7072">
      <c r="I7072" t="inlineStr">
        <is>
          <t>Эвкалипт лист 75г Красногорск</t>
        </is>
      </c>
      <c r="J7072" t="inlineStr">
        <is>
          <t>90 руб</t>
        </is>
      </c>
    </row>
    <row r="7073">
      <c r="I7073" t="inlineStr">
        <is>
          <t>Мукалтин таблетки 50мг №20</t>
        </is>
      </c>
      <c r="J7073" t="inlineStr">
        <is>
          <t>135 руб</t>
        </is>
      </c>
    </row>
    <row r="7074">
      <c r="I7074" t="inlineStr">
        <is>
          <t>Лейкопластырь Master Uni Прозрачный набор №20</t>
        </is>
      </c>
      <c r="J7074" t="inlineStr">
        <is>
          <t>257.80 руб</t>
        </is>
      </c>
    </row>
    <row r="7075">
      <c r="I7075" t="inlineStr">
        <is>
          <t>Браунодин раствор 7,5% 100мл</t>
        </is>
      </c>
      <c r="J7075" t="inlineStr">
        <is>
          <t>109 руб</t>
        </is>
      </c>
    </row>
    <row r="7076">
      <c r="I7076" t="inlineStr">
        <is>
          <t>Ремантадин таблетки 50мг №20</t>
        </is>
      </c>
      <c r="J7076" t="inlineStr">
        <is>
          <t>147 руб</t>
        </is>
      </c>
    </row>
    <row r="7077">
      <c r="I7077" t="inlineStr">
        <is>
          <t>R.O.C.S Зубная щетка Baby NEON для детей от 0 до 3 лет мягкая</t>
        </is>
      </c>
      <c r="J7077" t="inlineStr">
        <is>
          <t>111 руб</t>
        </is>
      </c>
    </row>
    <row r="7078">
      <c r="I7078" t="inlineStr">
        <is>
          <t>Душица трава фильтр-пакеты №20 ФармаЦвет</t>
        </is>
      </c>
      <c r="J7078" t="inlineStr">
        <is>
          <t>389 руб</t>
        </is>
      </c>
    </row>
    <row r="7079">
      <c r="I7079" t="inlineStr">
        <is>
          <t>Троксевазин гель 2% 40г</t>
        </is>
      </c>
      <c r="J7079" t="inlineStr">
        <is>
          <t>191 руб</t>
        </is>
      </c>
    </row>
    <row r="7080">
      <c r="I7080" t="inlineStr">
        <is>
          <t>Асклезан А крем антиварикозный 75г</t>
        </is>
      </c>
      <c r="J7080" t="inlineStr">
        <is>
          <t>110 руб</t>
        </is>
      </c>
    </row>
    <row r="7081">
      <c r="I7081" t="inlineStr">
        <is>
          <t>Мяты перечной листья 50г Красногорск</t>
        </is>
      </c>
      <c r="J7081" t="inlineStr">
        <is>
          <t>200 руб</t>
        </is>
      </c>
    </row>
    <row r="7082">
      <c r="I7082" t="inlineStr">
        <is>
          <t>Бромгексин 8 Берлин-Хеми драже 8мг №25</t>
        </is>
      </c>
      <c r="J7082" t="inlineStr">
        <is>
          <t>523 руб</t>
        </is>
      </c>
    </row>
    <row r="7083">
      <c r="I7083" t="inlineStr">
        <is>
          <t>Мемоплант таблетки п/о 40мг №30</t>
        </is>
      </c>
      <c r="J7083" t="inlineStr">
        <is>
          <t>522 руб</t>
        </is>
      </c>
    </row>
    <row r="7084">
      <c r="I7084" t="inlineStr">
        <is>
          <t>Л-Карнитин Ромфарм раствор для инъекций 200мг/мл ампулы 5мл №5</t>
        </is>
      </c>
      <c r="J7084" t="inlineStr">
        <is>
          <t>263.30 руб</t>
        </is>
      </c>
    </row>
    <row r="7085">
      <c r="I7085" t="inlineStr">
        <is>
          <t>ДляЖенс про капсулы 100мг №28</t>
        </is>
      </c>
      <c r="J7085" t="inlineStr">
        <is>
          <t>280 руб</t>
        </is>
      </c>
    </row>
    <row r="7086">
      <c r="I7086" t="inlineStr">
        <is>
          <t>Нимика таблетки диспергируемые 100мг №20</t>
        </is>
      </c>
      <c r="J7086" t="inlineStr">
        <is>
          <t>176 руб</t>
        </is>
      </c>
    </row>
    <row r="7087">
      <c r="I7087" t="inlineStr">
        <is>
          <t>Астродерм крем для ран заживляющий 30мл</t>
        </is>
      </c>
      <c r="J7087" t="inlineStr">
        <is>
          <t>276.70 руб</t>
        </is>
      </c>
    </row>
    <row r="7088">
      <c r="I7088" t="inlineStr">
        <is>
          <t>Микразим 10000ЕД капсулы №20</t>
        </is>
      </c>
      <c r="J7088" t="inlineStr">
        <is>
          <t>248 руб</t>
        </is>
      </c>
    </row>
    <row r="7089">
      <c r="I7089" t="inlineStr">
        <is>
          <t>Ибуклин Экспресс порошок для приготовления раствора 400мг+325мг пакет 5г №6</t>
        </is>
      </c>
      <c r="J7089" t="inlineStr">
        <is>
          <t>513 руб</t>
        </is>
      </c>
    </row>
    <row r="7090">
      <c r="I7090" t="inlineStr">
        <is>
          <t>Глимекомб таблетки 40мг+500мг №60</t>
        </is>
      </c>
      <c r="J7090" t="inlineStr">
        <is>
          <t>291 руб</t>
        </is>
      </c>
    </row>
    <row r="7091">
      <c r="I7091" t="inlineStr">
        <is>
          <t>Банеоцин мазь 5г</t>
        </is>
      </c>
      <c r="J7091" t="inlineStr">
        <is>
          <t>109 руб</t>
        </is>
      </c>
    </row>
    <row r="7092">
      <c r="I7092" t="inlineStr">
        <is>
          <t>Леовит Гастро коктейль белково-облепиховый пакеты 15г</t>
        </is>
      </c>
      <c r="J7092" t="inlineStr">
        <is>
          <t>219.60 руб</t>
        </is>
      </c>
    </row>
    <row r="7093">
      <c r="I7093" t="inlineStr">
        <is>
          <t>Лазолван сироп 15мг/5мл флакон 100мл лесная ягода</t>
        </is>
      </c>
      <c r="J7093" t="inlineStr">
        <is>
          <t>262.10 руб</t>
        </is>
      </c>
    </row>
    <row r="7094">
      <c r="I7094" t="inlineStr">
        <is>
          <t>Кардура таблетки 2мг №30</t>
        </is>
      </c>
      <c r="J7094" t="inlineStr">
        <is>
          <t>115 руб</t>
        </is>
      </c>
    </row>
    <row r="7095">
      <c r="I7095" t="inlineStr">
        <is>
          <t>Мое солнышко Крем детский с ромашкой 100мл</t>
        </is>
      </c>
      <c r="J7095" t="inlineStr">
        <is>
          <t>1949 руб</t>
        </is>
      </c>
    </row>
    <row r="7096">
      <c r="I7096" t="inlineStr">
        <is>
          <t>Омакор капсулы №28</t>
        </is>
      </c>
      <c r="J7096" t="inlineStr">
        <is>
          <t>195 руб</t>
        </is>
      </c>
    </row>
    <row r="7097">
      <c r="I7097" t="inlineStr">
        <is>
          <t>Пропосол спрей 50г</t>
        </is>
      </c>
      <c r="J7097" t="inlineStr">
        <is>
          <t>70 руб</t>
        </is>
      </c>
    </row>
    <row r="7098">
      <c r="I7098" t="inlineStr">
        <is>
          <t>Лейкопластырь медицинский фиксирующий 2*500 тканевый</t>
        </is>
      </c>
      <c r="J7098" t="inlineStr">
        <is>
          <t>122 руб</t>
        </is>
      </c>
    </row>
    <row r="7099">
      <c r="I7099" t="inlineStr">
        <is>
          <t>Бифидумбактерин флакон 5 доз №10</t>
        </is>
      </c>
      <c r="J7099" t="inlineStr">
        <is>
          <t>210 руб</t>
        </is>
      </c>
    </row>
    <row r="7100">
      <c r="I7100" t="inlineStr">
        <is>
          <t>Подорожника большого сок флакон 100мл</t>
        </is>
      </c>
      <c r="J7100" t="inlineStr">
        <is>
          <t>307 руб</t>
        </is>
      </c>
    </row>
    <row r="7101">
      <c r="I7101" t="inlineStr">
        <is>
          <t>Энап-Н таблетки 25/10мг №20</t>
        </is>
      </c>
      <c r="J7101" t="inlineStr">
        <is>
          <t>291 руб</t>
        </is>
      </c>
    </row>
    <row r="7102">
      <c r="I7102" t="inlineStr">
        <is>
          <t>Коронал таблетки п/о 5мг №100</t>
        </is>
      </c>
      <c r="J7102" t="inlineStr">
        <is>
          <t>237.10 руб</t>
        </is>
      </c>
    </row>
    <row r="7103">
      <c r="I7103" t="inlineStr">
        <is>
          <t>Иммард таблетки п/о 200мг №30</t>
        </is>
      </c>
      <c r="J7103" t="inlineStr">
        <is>
          <t>122 руб</t>
        </is>
      </c>
    </row>
    <row r="7104">
      <c r="I7104" t="inlineStr">
        <is>
          <t>Bella Прокладки Классик Нова Комфорт Драй10шт</t>
        </is>
      </c>
      <c r="J7104" t="inlineStr">
        <is>
          <t>663 руб</t>
        </is>
      </c>
    </row>
    <row r="7105">
      <c r="I7105" t="inlineStr">
        <is>
          <t>Афала таблетки для рассасывания №100</t>
        </is>
      </c>
      <c r="J7105" t="inlineStr">
        <is>
          <t>187 руб</t>
        </is>
      </c>
    </row>
    <row r="7106">
      <c r="I7106" t="inlineStr">
        <is>
          <t>LACALUT зубная паста Basic Herbal 65г</t>
        </is>
      </c>
      <c r="J7106" t="inlineStr">
        <is>
          <t>75 руб</t>
        </is>
      </c>
    </row>
    <row r="7107">
      <c r="I7107" t="inlineStr">
        <is>
          <t>Феррогематоген Детский плитка 50г</t>
        </is>
      </c>
      <c r="J7107" t="inlineStr">
        <is>
          <t>127 руб</t>
        </is>
      </c>
    </row>
    <row r="7108">
      <c r="I7108" t="inlineStr">
        <is>
          <t>Мое солнышко Крем детский Пантенол 100мл</t>
        </is>
      </c>
      <c r="J7108" t="inlineStr">
        <is>
          <t>161 руб</t>
        </is>
      </c>
    </row>
    <row r="7109">
      <c r="I7109" t="inlineStr">
        <is>
          <t>Бициллин 3 флакон 1,2млнЕД</t>
        </is>
      </c>
      <c r="J7109" t="inlineStr">
        <is>
          <t>187 руб</t>
        </is>
      </c>
    </row>
    <row r="7110">
      <c r="I7110" t="inlineStr">
        <is>
          <t>Диклозан форте крем 75мл</t>
        </is>
      </c>
      <c r="J7110" t="inlineStr">
        <is>
          <t>131 руб</t>
        </is>
      </c>
    </row>
    <row r="7111">
      <c r="I7111" t="inlineStr">
        <is>
          <t>Горный чистотел 15мл</t>
        </is>
      </c>
      <c r="J7111" t="inlineStr">
        <is>
          <t>184 руб</t>
        </is>
      </c>
    </row>
    <row r="7112">
      <c r="I7112" t="inlineStr">
        <is>
          <t>Витамин Ф99 крем жирный 50мл</t>
        </is>
      </c>
      <c r="J7112" t="inlineStr">
        <is>
          <t>670 руб</t>
        </is>
      </c>
    </row>
    <row r="7113">
      <c r="I7113" t="inlineStr">
        <is>
          <t>Розувастатин таблетки п/о 20мг №90</t>
        </is>
      </c>
      <c r="J7113" t="inlineStr">
        <is>
          <t>108 руб</t>
        </is>
      </c>
    </row>
    <row r="7114">
      <c r="I7114" t="inlineStr">
        <is>
          <t>Сенна лист 50г Красногорск</t>
        </is>
      </c>
      <c r="J7114" t="inlineStr">
        <is>
          <t>160 руб</t>
        </is>
      </c>
    </row>
    <row r="7115">
      <c r="I7115" t="inlineStr">
        <is>
          <t>Губка гемостатическая 50*50мм №1</t>
        </is>
      </c>
      <c r="J7115" t="inlineStr">
        <is>
          <t>126 руб</t>
        </is>
      </c>
    </row>
    <row r="7116">
      <c r="I7116" t="inlineStr">
        <is>
          <t>Рибоксин таблетки п/о 200мг №50</t>
        </is>
      </c>
      <c r="J7116" t="inlineStr">
        <is>
          <t>378 руб</t>
        </is>
      </c>
    </row>
    <row r="7117">
      <c r="I7117" t="inlineStr">
        <is>
          <t>Зокардис таблетки п/о 7,5мг №28</t>
        </is>
      </c>
      <c r="J7117" t="inlineStr">
        <is>
          <t>259 руб</t>
        </is>
      </c>
    </row>
    <row r="7118">
      <c r="I7118" t="inlineStr">
        <is>
          <t>Нитроксолин таблетки 50мг №50</t>
        </is>
      </c>
      <c r="J7118" t="inlineStr">
        <is>
          <t>109 руб</t>
        </is>
      </c>
    </row>
    <row r="7119">
      <c r="I7119" t="inlineStr">
        <is>
          <t>Горец птичий (спорыш) трава 50г Красногорск</t>
        </is>
      </c>
      <c r="J7119" t="inlineStr">
        <is>
          <t>109 руб</t>
        </is>
      </c>
    </row>
    <row r="7120">
      <c r="I7120" t="inlineStr">
        <is>
          <t>Рационика Диет батончик кофе со сливками 50г</t>
        </is>
      </c>
      <c r="J7120" t="inlineStr">
        <is>
          <t>235.60 руб</t>
        </is>
      </c>
    </row>
    <row r="7121">
      <c r="I7121" t="inlineStr">
        <is>
          <t>Белодерм мазь 40г</t>
        </is>
      </c>
      <c r="J7121" t="inlineStr">
        <is>
          <t>125 руб</t>
        </is>
      </c>
    </row>
    <row r="7122">
      <c r="I7122" t="inlineStr">
        <is>
          <t>911 Сабельник гель-бальзам для суставов 100мл</t>
        </is>
      </c>
      <c r="J7122" t="inlineStr">
        <is>
          <t>1262 руб</t>
        </is>
      </c>
    </row>
    <row r="7123">
      <c r="I7123" t="inlineStr">
        <is>
          <t>Зоэли таблетки п/о 2,5мг+1,5мг №28</t>
        </is>
      </c>
      <c r="J7123" t="inlineStr">
        <is>
          <t>64 руб</t>
        </is>
      </c>
    </row>
    <row r="7124">
      <c r="I7124" t="inlineStr">
        <is>
          <t>Грудной эликсир флакон 25мл</t>
        </is>
      </c>
      <c r="J7124" t="inlineStr">
        <is>
          <t>217 руб</t>
        </is>
      </c>
    </row>
    <row r="7125">
      <c r="I7125" t="inlineStr">
        <is>
          <t>Адонис-бром таблетки п/о №20</t>
        </is>
      </c>
      <c r="J7125" t="inlineStr">
        <is>
          <t>207 руб</t>
        </is>
      </c>
    </row>
    <row r="7126">
      <c r="I7126" t="inlineStr">
        <is>
          <t>Дентамет гель 25г</t>
        </is>
      </c>
      <c r="J7126" t="inlineStr">
        <is>
          <t>234.40 руб</t>
        </is>
      </c>
    </row>
    <row r="7127">
      <c r="I7127" t="inlineStr">
        <is>
          <t>Кларитромицин-Вертекс капсулы 250мг №14</t>
        </is>
      </c>
      <c r="J7127" t="inlineStr">
        <is>
          <t>183 руб</t>
        </is>
      </c>
    </row>
    <row r="7128">
      <c r="I7128" t="inlineStr">
        <is>
          <t>Дрожжи Нагипол-1 таблетки №100 для ногтей волос кожи</t>
        </is>
      </c>
      <c r="J7128" t="inlineStr">
        <is>
          <t>141 руб</t>
        </is>
      </c>
    </row>
    <row r="7129">
      <c r="I7129" t="inlineStr">
        <is>
          <t>Прополис мазь гомеопатическая 30г</t>
        </is>
      </c>
      <c r="J7129" t="inlineStr">
        <is>
          <t>145 руб</t>
        </is>
      </c>
    </row>
    <row r="7130">
      <c r="I7130" t="inlineStr">
        <is>
          <t>Секрет Парацельса крем-бальзам для тела 75мл</t>
        </is>
      </c>
      <c r="J7130" t="inlineStr">
        <is>
          <t>286.80 руб</t>
        </is>
      </c>
    </row>
    <row r="7131">
      <c r="I7131" t="inlineStr">
        <is>
          <t>Карведилол-Тева таблетки 25мг №30</t>
        </is>
      </c>
      <c r="J7131" t="inlineStr">
        <is>
          <t>192 руб</t>
        </is>
      </c>
    </row>
    <row r="7132">
      <c r="I7132" t="inlineStr">
        <is>
          <t>Каффетин Лайт таблетки №12</t>
        </is>
      </c>
      <c r="J7132" t="inlineStr">
        <is>
          <t>214 руб</t>
        </is>
      </c>
    </row>
    <row r="7133">
      <c r="I7133" t="inlineStr">
        <is>
          <t>Хлорофиллипт раствор масляный 2% флакон 20мл</t>
        </is>
      </c>
      <c r="J7133" t="inlineStr">
        <is>
          <t>205 руб</t>
        </is>
      </c>
    </row>
    <row r="7134">
      <c r="I7134" t="inlineStr">
        <is>
          <t>Шиповника сироп Dt.Vistong с витамином С флакон 150мл</t>
        </is>
      </c>
      <c r="J7134" t="inlineStr">
        <is>
          <t>177 руб</t>
        </is>
      </c>
    </row>
    <row r="7135">
      <c r="I7135" t="inlineStr">
        <is>
          <t>Пектусин Виалайн спрей 45мл</t>
        </is>
      </c>
      <c r="J7135" t="inlineStr">
        <is>
          <t>112 руб</t>
        </is>
      </c>
    </row>
    <row r="7136">
      <c r="I7136" t="inlineStr">
        <is>
          <t>Балет Крем массажный с экстрактом ромашки 40г</t>
        </is>
      </c>
      <c r="J7136" t="inlineStr">
        <is>
          <t>161 руб</t>
        </is>
      </c>
    </row>
    <row r="7137">
      <c r="I7137" t="inlineStr">
        <is>
          <t>Ланцет Акку-Чек Софткликс №25</t>
        </is>
      </c>
      <c r="J7137" t="inlineStr">
        <is>
          <t>1910 руб</t>
        </is>
      </c>
    </row>
    <row r="7138">
      <c r="I7138" t="inlineStr">
        <is>
          <t>Нейпилепт таблетки п/о 500мг №30</t>
        </is>
      </c>
      <c r="J7138" t="inlineStr">
        <is>
          <t>95 руб</t>
        </is>
      </c>
    </row>
    <row r="7139">
      <c r="I7139" t="inlineStr">
        <is>
          <t>Бинт гипсовый 15см*3м</t>
        </is>
      </c>
      <c r="J7139" t="inlineStr">
        <is>
          <t>1284 руб</t>
        </is>
      </c>
    </row>
    <row r="7140">
      <c r="I7140" t="inlineStr">
        <is>
          <t>Випидия таблетки покрытые пленочной оболочкой 25мг №28</t>
        </is>
      </c>
      <c r="J7140" t="inlineStr">
        <is>
          <t>568 руб</t>
        </is>
      </c>
    </row>
    <row r="7141">
      <c r="I7141" t="inlineStr">
        <is>
          <t>Розувастатин таблетки п/о 10мг №90</t>
        </is>
      </c>
      <c r="J7141" t="inlineStr">
        <is>
          <t>498 руб</t>
        </is>
      </c>
    </row>
    <row r="7142">
      <c r="I7142" t="inlineStr">
        <is>
          <t>Галстена капли флакон 20мл</t>
        </is>
      </c>
      <c r="J7142" t="inlineStr">
        <is>
          <t>242 руб</t>
        </is>
      </c>
    </row>
    <row r="7143">
      <c r="I7143" t="inlineStr">
        <is>
          <t>Паглюферал-3 таблетки №20</t>
        </is>
      </c>
      <c r="J7143" t="inlineStr">
        <is>
          <t>231.60 руб</t>
        </is>
      </c>
    </row>
    <row r="7144">
      <c r="I7144" t="inlineStr">
        <is>
          <t>Цетиризин-Тева таблетки п/о 10мг №30</t>
        </is>
      </c>
      <c r="J7144" t="inlineStr">
        <is>
          <t>111 руб</t>
        </is>
      </c>
    </row>
    <row r="7145">
      <c r="I7145" t="inlineStr">
        <is>
          <t>Bella Ватные палочки Беби Хэппи для детей с ограничителем №56</t>
        </is>
      </c>
      <c r="J7145" t="inlineStr">
        <is>
          <t>643 руб</t>
        </is>
      </c>
    </row>
    <row r="7146">
      <c r="I7146" t="inlineStr">
        <is>
          <t>Стезиум таблетки с пролонгированным высвобождением 75мг №30</t>
        </is>
      </c>
      <c r="J7146" t="inlineStr">
        <is>
          <t>110 руб</t>
        </is>
      </c>
    </row>
    <row r="7147">
      <c r="I7147" t="inlineStr">
        <is>
          <t>Бархатные ручки Крем питательный 80мл</t>
        </is>
      </c>
      <c r="J7147" t="inlineStr">
        <is>
          <t>154 руб</t>
        </is>
      </c>
    </row>
    <row r="7148">
      <c r="I7148" t="inlineStr">
        <is>
          <t>Кетотифен Реневал таблетки 1мг №30</t>
        </is>
      </c>
      <c r="J7148" t="inlineStr">
        <is>
          <t>107 руб</t>
        </is>
      </c>
    </row>
    <row r="7149">
      <c r="I7149" t="inlineStr">
        <is>
          <t>Вода минеральная Стэлмас Мg 1л</t>
        </is>
      </c>
      <c r="J7149" t="inlineStr">
        <is>
          <t>67 руб</t>
        </is>
      </c>
    </row>
    <row r="7150">
      <c r="I7150" t="inlineStr">
        <is>
          <t>Пластырь перцовый 6*10см №1 Валента Фарм</t>
        </is>
      </c>
      <c r="J7150" t="inlineStr">
        <is>
          <t>67 руб</t>
        </is>
      </c>
    </row>
    <row r="7151">
      <c r="I7151" t="inlineStr">
        <is>
          <t>Витамин Е масляный раствор 10% 20мл</t>
        </is>
      </c>
      <c r="J7151" t="inlineStr">
        <is>
          <t>500 руб</t>
        </is>
      </c>
    </row>
    <row r="7152">
      <c r="I7152" t="inlineStr">
        <is>
          <t>Калмирекс ампулы 2,5мг/мл+100мг/мл 1мл №5</t>
        </is>
      </c>
      <c r="J7152" t="inlineStr">
        <is>
          <t>648 руб</t>
        </is>
      </c>
    </row>
    <row r="7153">
      <c r="I7153" t="inlineStr">
        <is>
          <t>Фарматекс суппозитории вагинальные №10</t>
        </is>
      </c>
      <c r="J7153" t="inlineStr">
        <is>
          <t>65 руб</t>
        </is>
      </c>
    </row>
    <row r="7154">
      <c r="I7154" t="inlineStr">
        <is>
          <t>Цитрамон-П таблетки №20</t>
        </is>
      </c>
      <c r="J7154" t="inlineStr">
        <is>
          <t>203 руб</t>
        </is>
      </c>
    </row>
    <row r="7155">
      <c r="I7155" t="inlineStr">
        <is>
          <t>Холосас сироп флакон 300г (215мл)</t>
        </is>
      </c>
      <c r="J7155" t="inlineStr">
        <is>
          <t>201 руб</t>
        </is>
      </c>
    </row>
    <row r="7156">
      <c r="I7156" t="inlineStr">
        <is>
          <t>Бромгексин раствор для приема внутрь 4мг/5мл 60мл</t>
        </is>
      </c>
      <c r="J7156" t="inlineStr">
        <is>
          <t>498 руб</t>
        </is>
      </c>
    </row>
    <row r="7157">
      <c r="I7157" t="inlineStr">
        <is>
          <t>Амарил таблетки 1мг №30</t>
        </is>
      </c>
      <c r="J7157" t="inlineStr">
        <is>
          <t>553 руб</t>
        </is>
      </c>
    </row>
    <row r="7158">
      <c r="I7158" t="inlineStr">
        <is>
          <t>Пантогам таблетки 250мг №50</t>
        </is>
      </c>
      <c r="J7158" t="inlineStr">
        <is>
          <t>314 руб</t>
        </is>
      </c>
    </row>
    <row r="7159">
      <c r="I7159" t="inlineStr">
        <is>
          <t>Сабельник-Эвалар таблетки №60</t>
        </is>
      </c>
      <c r="J7159" t="inlineStr">
        <is>
          <t>237 руб</t>
        </is>
      </c>
    </row>
    <row r="7160">
      <c r="I7160" t="inlineStr">
        <is>
          <t>Нормакс капли глазные и ушные 5мл</t>
        </is>
      </c>
      <c r="J7160" t="inlineStr">
        <is>
          <t>486 руб</t>
        </is>
      </c>
    </row>
    <row r="7161">
      <c r="I7161" t="inlineStr">
        <is>
          <t>Нейробион таблетки п/о №20</t>
        </is>
      </c>
      <c r="J7161" t="inlineStr">
        <is>
          <t>138 руб</t>
        </is>
      </c>
    </row>
    <row r="7162">
      <c r="I7162" t="inlineStr">
        <is>
          <t>Мукалтин таблетки 50мг №20</t>
        </is>
      </c>
      <c r="J7162" t="inlineStr">
        <is>
          <t>128 руб</t>
        </is>
      </c>
    </row>
    <row r="7163">
      <c r="I7163" t="inlineStr">
        <is>
          <t>Метилурацил мазь 10% 25г</t>
        </is>
      </c>
      <c r="J7163" t="inlineStr">
        <is>
          <t>73 руб</t>
        </is>
      </c>
    </row>
    <row r="7164">
      <c r="I7164" t="inlineStr">
        <is>
          <t>COSMOPOR E самоклеящаяся повязка 15*8см 1шт</t>
        </is>
      </c>
      <c r="J7164" t="inlineStr">
        <is>
          <t>200 руб</t>
        </is>
      </c>
    </row>
    <row r="7165">
      <c r="I7165" t="inlineStr">
        <is>
          <t>Нурофен Интенсив таблетки п/о 200мг+500мг №6</t>
        </is>
      </c>
      <c r="J7165" t="inlineStr">
        <is>
          <t>491.60 руб</t>
        </is>
      </c>
    </row>
    <row r="7166">
      <c r="I7166" t="inlineStr">
        <is>
          <t>Фокусин МВ капсулы 0,4мг №30</t>
        </is>
      </c>
      <c r="J7166" t="inlineStr">
        <is>
          <t>166 руб</t>
        </is>
      </c>
    </row>
    <row r="7167">
      <c r="I7167" t="inlineStr">
        <is>
          <t>Ингалипт аэрозоль 30мл</t>
        </is>
      </c>
      <c r="J7167" t="inlineStr">
        <is>
          <t>250.20 руб</t>
        </is>
      </c>
    </row>
    <row r="7168">
      <c r="I7168" t="inlineStr">
        <is>
          <t>Индапамид-КРКА таблетки пролонгированные п/о 1,5мг №60</t>
        </is>
      </c>
      <c r="J7168" t="inlineStr">
        <is>
          <t>644 руб</t>
        </is>
      </c>
    </row>
    <row r="7169">
      <c r="I7169" t="inlineStr">
        <is>
          <t>Розувастатин-Ксантис таблетки покрытые пленочной оболочкой 10мг №90</t>
        </is>
      </c>
      <c r="J7169" t="inlineStr">
        <is>
          <t>140 руб</t>
        </is>
      </c>
    </row>
    <row r="7170">
      <c r="I7170" t="inlineStr">
        <is>
          <t>Сульфацил натрий капли глазные 20% 10мл</t>
        </is>
      </c>
      <c r="J7170" t="inlineStr">
        <is>
          <t>156 руб</t>
        </is>
      </c>
    </row>
    <row r="7171">
      <c r="I7171" t="inlineStr">
        <is>
          <t>Стоп Проблем Карандаш салициловый маскирующий антибактериальный тон1</t>
        </is>
      </c>
      <c r="J7171" t="inlineStr">
        <is>
          <t>196 руб</t>
        </is>
      </c>
    </row>
    <row r="7172">
      <c r="I7172" t="inlineStr">
        <is>
          <t>Амоксициллин Экспресс таблетки диспергируемые 125мг №20</t>
        </is>
      </c>
      <c r="J7172" t="inlineStr">
        <is>
          <t>149 руб</t>
        </is>
      </c>
    </row>
    <row r="7173">
      <c r="I7173" t="inlineStr">
        <is>
          <t>Масло Пихты эфирное 10мл АСПЕРА</t>
        </is>
      </c>
      <c r="J7173" t="inlineStr">
        <is>
          <t>562 руб</t>
        </is>
      </c>
    </row>
    <row r="7174">
      <c r="I7174" t="inlineStr">
        <is>
          <t>SOLGAR Чесночное масло перлес капсулы №100</t>
        </is>
      </c>
      <c r="J7174" t="inlineStr">
        <is>
          <t>156 руб</t>
        </is>
      </c>
    </row>
    <row r="7175">
      <c r="I7175" t="inlineStr">
        <is>
          <t>Бишофит гель 75мл</t>
        </is>
      </c>
      <c r="J7175" t="inlineStr">
        <is>
          <t>109 руб</t>
        </is>
      </c>
    </row>
    <row r="7176">
      <c r="I7176" t="inlineStr">
        <is>
          <t>Крем Детский 75мл</t>
        </is>
      </c>
      <c r="J7176" t="inlineStr">
        <is>
          <t>437.30 руб</t>
        </is>
      </c>
    </row>
    <row r="7177">
      <c r="I7177" t="inlineStr">
        <is>
          <t>Фороза таблетки п/о 70мг №4</t>
        </is>
      </c>
      <c r="J7177" t="inlineStr">
        <is>
          <t>138 руб</t>
        </is>
      </c>
    </row>
    <row r="7178">
      <c r="I7178" t="inlineStr">
        <is>
          <t>Вода минеральная Аква Мария негазированная 0,5л</t>
        </is>
      </c>
      <c r="J7178" t="inlineStr">
        <is>
          <t>126 руб</t>
        </is>
      </c>
    </row>
    <row r="7179">
      <c r="I7179" t="inlineStr">
        <is>
          <t>Лейкопластырь Master Uni для чувствительной кожи набор №20</t>
        </is>
      </c>
      <c r="J7179" t="inlineStr">
        <is>
          <t>363.30 руб</t>
        </is>
      </c>
    </row>
    <row r="7180">
      <c r="I7180" t="inlineStr">
        <is>
          <t>Хайнемокс таблетки п/о 400мг №5 Ж</t>
        </is>
      </c>
      <c r="J7180" t="inlineStr">
        <is>
          <t>181 руб</t>
        </is>
      </c>
    </row>
    <row r="7181">
      <c r="I7181" t="inlineStr">
        <is>
          <t>Кордиамин ампулы 25% 2мл №10</t>
        </is>
      </c>
      <c r="J7181" t="inlineStr">
        <is>
          <t>175 руб</t>
        </is>
      </c>
    </row>
    <row r="7182">
      <c r="I7182" t="inlineStr">
        <is>
          <t>Дрожжи пивные таблетки №100</t>
        </is>
      </c>
      <c r="J7182" t="inlineStr">
        <is>
          <t>226.10 руб</t>
        </is>
      </c>
    </row>
    <row r="7183">
      <c r="I7183" t="inlineStr">
        <is>
          <t>Виферон мазь 12г</t>
        </is>
      </c>
      <c r="J7183" t="inlineStr">
        <is>
          <t>394 руб</t>
        </is>
      </c>
    </row>
    <row r="7184">
      <c r="I7184" t="inlineStr">
        <is>
          <t>Лориста Н таблетки п/о 50мг+12,5мг №30</t>
        </is>
      </c>
      <c r="J7184" t="inlineStr">
        <is>
          <t>110 руб</t>
        </is>
      </c>
    </row>
    <row r="7185">
      <c r="I7185" t="inlineStr">
        <is>
          <t>Женская красота (семена белого льна) 200г</t>
        </is>
      </c>
      <c r="J7185" t="inlineStr">
        <is>
          <t>186 руб</t>
        </is>
      </c>
    </row>
    <row r="7186">
      <c r="I7186" t="inlineStr">
        <is>
          <t>Берберин 5мг таблетки №30</t>
        </is>
      </c>
      <c r="J7186" t="inlineStr">
        <is>
          <t>138 руб</t>
        </is>
      </c>
    </row>
    <row r="7187">
      <c r="I7187" t="inlineStr">
        <is>
          <t>Вечернее Биокор драже №120</t>
        </is>
      </c>
      <c r="J7187" t="inlineStr">
        <is>
          <t>66 руб</t>
        </is>
      </c>
    </row>
    <row r="7188">
      <c r="I7188" t="inlineStr">
        <is>
          <t>Пироксикам капсулы 20мг №20</t>
        </is>
      </c>
      <c r="J7188" t="inlineStr">
        <is>
          <t>66 руб</t>
        </is>
      </c>
    </row>
    <row r="7189">
      <c r="I7189" t="inlineStr">
        <is>
          <t>Аевит капсулы №20 Мелиген БАД</t>
        </is>
      </c>
      <c r="J7189" t="inlineStr">
        <is>
          <t>224.90 руб</t>
        </is>
      </c>
    </row>
    <row r="7190">
      <c r="I7190" t="inlineStr">
        <is>
          <t>Азафен таблетки 25мг №50</t>
        </is>
      </c>
      <c r="J7190" t="inlineStr">
        <is>
          <t>478 руб</t>
        </is>
      </c>
    </row>
    <row r="7191">
      <c r="I7191" t="inlineStr">
        <is>
          <t>Кардионат капсулы 250мг №40</t>
        </is>
      </c>
      <c r="J7191" t="inlineStr">
        <is>
          <t>173 руб</t>
        </is>
      </c>
    </row>
    <row r="7192">
      <c r="I7192" t="inlineStr">
        <is>
          <t>Полинадим капли глазные 10мл</t>
        </is>
      </c>
      <c r="J7192" t="inlineStr">
        <is>
          <t>76 руб</t>
        </is>
      </c>
    </row>
    <row r="7193">
      <c r="I7193" t="inlineStr">
        <is>
          <t>Мочеприемник 2л</t>
        </is>
      </c>
      <c r="J7193" t="inlineStr">
        <is>
          <t>75 руб</t>
        </is>
      </c>
    </row>
    <row r="7194">
      <c r="I7194" t="inlineStr">
        <is>
          <t>Софора японская плоды 50г</t>
        </is>
      </c>
      <c r="J7194" t="inlineStr">
        <is>
          <t>1803 руб</t>
        </is>
      </c>
    </row>
    <row r="7195">
      <c r="I7195" t="inlineStr">
        <is>
          <t>Фраксипарин 2850МЕ ампулы 0,3мл №10</t>
        </is>
      </c>
      <c r="J7195" t="inlineStr">
        <is>
          <t>174 руб</t>
        </is>
      </c>
    </row>
    <row r="7196">
      <c r="I7196" t="inlineStr">
        <is>
          <t>Димексид раствор 100мл</t>
        </is>
      </c>
      <c r="J7196" t="inlineStr">
        <is>
          <t>48 руб</t>
        </is>
      </c>
    </row>
    <row r="7197">
      <c r="I7197" t="inlineStr">
        <is>
          <t>Система для переливания растворов с пластиковым шипом</t>
        </is>
      </c>
      <c r="J7197" t="inlineStr">
        <is>
          <t>637 руб</t>
        </is>
      </c>
    </row>
    <row r="7198">
      <c r="I7198" t="inlineStr">
        <is>
          <t>Питавастор таблетки п/о 2мг №28</t>
        </is>
      </c>
      <c r="J7198" t="inlineStr">
        <is>
          <t>174 руб</t>
        </is>
      </c>
    </row>
    <row r="7199">
      <c r="I7199" t="inlineStr">
        <is>
          <t>Аскофен Ультра таблетки п/о 250мг+65мг+250мг №20</t>
        </is>
      </c>
      <c r="J7199" t="inlineStr">
        <is>
          <t>478 руб</t>
        </is>
      </c>
    </row>
    <row r="7200">
      <c r="I7200" t="inlineStr">
        <is>
          <t>Питавастор таблетки п/о 1мг №28</t>
        </is>
      </c>
      <c r="J7200" t="inlineStr">
        <is>
          <t>92 руб</t>
        </is>
      </c>
    </row>
    <row r="7201">
      <c r="I7201" t="inlineStr">
        <is>
          <t>Вечернее Биокор драже №60</t>
        </is>
      </c>
      <c r="J7201" t="inlineStr">
        <is>
          <t>244.50 руб</t>
        </is>
      </c>
    </row>
    <row r="7202">
      <c r="I7202" t="inlineStr">
        <is>
          <t>Лавакол порошок 14г №15</t>
        </is>
      </c>
      <c r="J7202" t="inlineStr">
        <is>
          <t>212 руб</t>
        </is>
      </c>
    </row>
    <row r="7203">
      <c r="I7203" t="inlineStr">
        <is>
          <t>Селен-Актив таблетки №60</t>
        </is>
      </c>
      <c r="J7203" t="inlineStr">
        <is>
          <t>178 руб</t>
        </is>
      </c>
    </row>
    <row r="7204">
      <c r="I7204" t="inlineStr">
        <is>
          <t>LACALUT зубная паста Уайт 50мл</t>
        </is>
      </c>
      <c r="J7204" t="inlineStr">
        <is>
          <t>258 руб</t>
        </is>
      </c>
    </row>
    <row r="7205">
      <c r="I7205" t="inlineStr">
        <is>
          <t>Смекта порошок 3г №20 ваниль</t>
        </is>
      </c>
      <c r="J7205" t="inlineStr">
        <is>
          <t>245.20 руб</t>
        </is>
      </c>
    </row>
    <row r="7206">
      <c r="I7206" t="inlineStr">
        <is>
          <t>Зиннат таблетки 250мг №10</t>
        </is>
      </c>
      <c r="J7206" t="inlineStr">
        <is>
          <t>1796 руб</t>
        </is>
      </c>
    </row>
    <row r="7207">
      <c r="I7207" t="inlineStr">
        <is>
          <t>Актовегин таблетки п/о 200мг №50</t>
        </is>
      </c>
      <c r="J7207" t="inlineStr">
        <is>
          <t>178 руб</t>
        </is>
      </c>
    </row>
    <row r="7208">
      <c r="I7208" t="inlineStr">
        <is>
          <t>Сенсодин зубная паста Комплексная защита 50мл</t>
        </is>
      </c>
      <c r="J7208" t="inlineStr">
        <is>
          <t>204 руб</t>
        </is>
      </c>
    </row>
    <row r="7209">
      <c r="I7209" t="inlineStr">
        <is>
          <t>Клотримазол крем 1% 20г</t>
        </is>
      </c>
      <c r="J7209" t="inlineStr">
        <is>
          <t>222.10 руб</t>
        </is>
      </c>
    </row>
    <row r="7210">
      <c r="I7210" t="inlineStr">
        <is>
          <t>Энкорат Хроно таблетки п/о 500мг №30</t>
        </is>
      </c>
      <c r="J7210" t="inlineStr">
        <is>
          <t>176 руб</t>
        </is>
      </c>
    </row>
    <row r="7211">
      <c r="I7211" t="inlineStr">
        <is>
          <t>Сенсодин зубная паста Фтор 50мл</t>
        </is>
      </c>
      <c r="J7211" t="inlineStr">
        <is>
          <t>243.20 руб</t>
        </is>
      </c>
    </row>
    <row r="7212">
      <c r="I7212" t="inlineStr">
        <is>
          <t>ПК-Мерц таблетки 100мг №30</t>
        </is>
      </c>
      <c r="J7212" t="inlineStr">
        <is>
          <t>83 руб</t>
        </is>
      </c>
    </row>
    <row r="7213">
      <c r="I7213" t="inlineStr">
        <is>
          <t>Мочеприемник 1л Changshu</t>
        </is>
      </c>
      <c r="J7213" t="inlineStr">
        <is>
          <t>631 руб</t>
        </is>
      </c>
    </row>
    <row r="7214">
      <c r="I7214" t="inlineStr">
        <is>
          <t>Пантокальцин таблетки 250мг №50</t>
        </is>
      </c>
      <c r="J7214" t="inlineStr">
        <is>
          <t>172 руб</t>
        </is>
      </c>
    </row>
    <row r="7215">
      <c r="I7215" t="inlineStr">
        <is>
          <t>Антипапиллом гель 5мл</t>
        </is>
      </c>
      <c r="J7215" t="inlineStr">
        <is>
          <t>122 руб</t>
        </is>
      </c>
    </row>
    <row r="7216">
      <c r="I7216" t="inlineStr">
        <is>
          <t>Антипохмелин таблетки №6</t>
        </is>
      </c>
      <c r="J7216" t="inlineStr">
        <is>
          <t>189 руб</t>
        </is>
      </c>
    </row>
    <row r="7217">
      <c r="I7217" t="inlineStr">
        <is>
          <t>Глицелакс суппозитории ректальные для детей 0,75г №10</t>
        </is>
      </c>
      <c r="J7217" t="inlineStr">
        <is>
          <t>196 руб</t>
        </is>
      </c>
    </row>
    <row r="7218">
      <c r="I7218" t="inlineStr">
        <is>
          <t>Регецин гель 15г</t>
        </is>
      </c>
      <c r="J7218" t="inlineStr">
        <is>
          <t>122 руб</t>
        </is>
      </c>
    </row>
    <row r="7219">
      <c r="I7219" t="inlineStr">
        <is>
          <t>Клирвин крем для век 20г</t>
        </is>
      </c>
      <c r="J7219" t="inlineStr">
        <is>
          <t>285.70 руб</t>
        </is>
      </c>
    </row>
    <row r="7220">
      <c r="I7220" t="inlineStr">
        <is>
          <t>Беталок ЗОК таблетки п/о 50мг №30</t>
        </is>
      </c>
      <c r="J7220" t="inlineStr">
        <is>
          <t>304.90 руб</t>
        </is>
      </c>
    </row>
    <row r="7221">
      <c r="I7221" t="inlineStr">
        <is>
          <t>Конкор Кор таблетки покрытые пленочной оболочкой 2,5мг №60</t>
        </is>
      </c>
      <c r="J7221" t="inlineStr">
        <is>
          <t>254.60 руб</t>
        </is>
      </c>
    </row>
    <row r="7222">
      <c r="I7222" t="inlineStr">
        <is>
          <t>Имодиум Экспресс таблетки-лиофилизат 2мг №10</t>
        </is>
      </c>
      <c r="J7222" t="inlineStr">
        <is>
          <t>106 руб</t>
        </is>
      </c>
    </row>
    <row r="7223">
      <c r="I7223" t="inlineStr">
        <is>
          <t>Радикулитный бальзам гель для массажа 70мл</t>
        </is>
      </c>
      <c r="J7223" t="inlineStr">
        <is>
          <t>200 руб</t>
        </is>
      </c>
    </row>
    <row r="7224">
      <c r="I7224" t="inlineStr">
        <is>
          <t>Леовит Успокаивающие травы таблетки №30</t>
        </is>
      </c>
      <c r="J7224" t="inlineStr">
        <is>
          <t>135 руб</t>
        </is>
      </c>
    </row>
    <row r="7225">
      <c r="I7225" t="inlineStr">
        <is>
          <t>Альбадент детский бальзам для полости рта 400мл</t>
        </is>
      </c>
      <c r="J7225" t="inlineStr">
        <is>
          <t>283 руб</t>
        </is>
      </c>
    </row>
    <row r="7226">
      <c r="I7226" t="inlineStr">
        <is>
          <t>Энап-НЛ таблетки 10/12,5мг №20</t>
        </is>
      </c>
      <c r="J7226" t="inlineStr">
        <is>
          <t>105 руб</t>
        </is>
      </c>
    </row>
    <row r="7227">
      <c r="I7227" t="inlineStr">
        <is>
          <t>ComForte детский крем легкий с витамином Е 75мл</t>
        </is>
      </c>
      <c r="J7227" t="inlineStr">
        <is>
          <t>255 руб</t>
        </is>
      </c>
    </row>
    <row r="7228">
      <c r="I7228" t="inlineStr">
        <is>
          <t>Тенолиоф лиофилизат для приг-я р-ра для в/венного и в/мышечного введ фл 20мг №1+амп 2мл №1</t>
        </is>
      </c>
      <c r="J7228" t="inlineStr">
        <is>
          <t>240.90 руб</t>
        </is>
      </c>
    </row>
    <row r="7229">
      <c r="I7229" t="inlineStr">
        <is>
          <t>Лизинотон таблетки 20мг №28</t>
        </is>
      </c>
      <c r="J7229" t="inlineStr">
        <is>
          <t>239.60 руб</t>
        </is>
      </c>
    </row>
    <row r="7230">
      <c r="I7230" t="inlineStr">
        <is>
          <t>Реамберин флакон 1,5% 200мл</t>
        </is>
      </c>
      <c r="J7230" t="inlineStr">
        <is>
          <t>241 руб</t>
        </is>
      </c>
    </row>
    <row r="7231">
      <c r="I7231" t="inlineStr">
        <is>
          <t>Леовит Сонные плюс таблетки №30</t>
        </is>
      </c>
      <c r="J7231" t="inlineStr">
        <is>
          <t>1189 руб</t>
        </is>
      </c>
    </row>
    <row r="7232">
      <c r="I7232" t="inlineStr">
        <is>
          <t>Белара таблетки п/о №21</t>
        </is>
      </c>
      <c r="J7232" t="inlineStr">
        <is>
          <t>201 руб</t>
        </is>
      </c>
    </row>
    <row r="7233">
      <c r="I7233" t="inlineStr">
        <is>
          <t>Циталопрам таблетки п/о 10мг №30</t>
        </is>
      </c>
      <c r="J7233" t="inlineStr">
        <is>
          <t>90 руб</t>
        </is>
      </c>
    </row>
    <row r="7234">
      <c r="I7234" t="inlineStr">
        <is>
          <t>Рационика Сахар-контр Аскорбинка Без сахара №10</t>
        </is>
      </c>
      <c r="J7234" t="inlineStr">
        <is>
          <t>185 руб</t>
        </is>
      </c>
    </row>
    <row r="7235">
      <c r="I7235" t="inlineStr">
        <is>
          <t>Спасатель бальзам 30г</t>
        </is>
      </c>
      <c r="J7235" t="inlineStr">
        <is>
          <t>622 руб</t>
        </is>
      </c>
    </row>
    <row r="7236">
      <c r="I7236" t="inlineStr">
        <is>
          <t>Тригрим таблетки 20мг №30</t>
        </is>
      </c>
      <c r="J7236" t="inlineStr">
        <is>
          <t>133 руб</t>
        </is>
      </c>
    </row>
    <row r="7237">
      <c r="I7237" t="inlineStr">
        <is>
          <t>Капли нашатырно-анисовые флакон 25мл</t>
        </is>
      </c>
      <c r="J7237" t="inlineStr">
        <is>
          <t>73 руб</t>
        </is>
      </c>
    </row>
    <row r="7238">
      <c r="I7238" t="inlineStr">
        <is>
          <t>Осина кора 50г</t>
        </is>
      </c>
      <c r="J7238" t="inlineStr">
        <is>
          <t>252.30 руб</t>
        </is>
      </c>
    </row>
    <row r="7239">
      <c r="I7239" t="inlineStr">
        <is>
          <t>Смекта порошок 3г №20 апельсин</t>
        </is>
      </c>
      <c r="J7239" t="inlineStr">
        <is>
          <t>1187 руб</t>
        </is>
      </c>
    </row>
    <row r="7240">
      <c r="I7240" t="inlineStr">
        <is>
          <t>Когниттера капсулы 60мг №7</t>
        </is>
      </c>
      <c r="J7240" t="inlineStr">
        <is>
          <t>223.30 руб</t>
        </is>
      </c>
    </row>
    <row r="7241">
      <c r="I7241" t="inlineStr">
        <is>
          <t>Эйфа АЦ гранулы для приготовления раствора 600мг пакет-саше №10</t>
        </is>
      </c>
      <c r="J7241" t="inlineStr">
        <is>
          <t>603 руб</t>
        </is>
      </c>
    </row>
    <row r="7242">
      <c r="I7242" t="inlineStr">
        <is>
          <t>Беротек Н аэрозоль 100мкг/доза 10мл 200доз</t>
        </is>
      </c>
      <c r="J7242" t="inlineStr">
        <is>
          <t>229 руб</t>
        </is>
      </c>
    </row>
    <row r="7243">
      <c r="I7243" t="inlineStr">
        <is>
          <t>Амлодипин+Периндоприл-СЗ таблетки 5мг+4мг №30</t>
        </is>
      </c>
      <c r="J7243" t="inlineStr">
        <is>
          <t>122 руб</t>
        </is>
      </c>
    </row>
    <row r="7244">
      <c r="I7244" t="inlineStr">
        <is>
          <t>Аквафреш зубная щетка Мои молочные зубки (3-5 лет)</t>
        </is>
      </c>
      <c r="J7244" t="inlineStr">
        <is>
          <t>423 руб</t>
        </is>
      </c>
    </row>
    <row r="7245">
      <c r="I7245" t="inlineStr">
        <is>
          <t>ДексаТобропт капли глазные 5мл</t>
        </is>
      </c>
      <c r="J7245" t="inlineStr">
        <is>
          <t>197 руб</t>
        </is>
      </c>
    </row>
    <row r="7246">
      <c r="I7246" t="inlineStr">
        <is>
          <t>Донормил таблетки №10</t>
        </is>
      </c>
      <c r="J7246" t="inlineStr">
        <is>
          <t>121 руб</t>
        </is>
      </c>
    </row>
    <row r="7247">
      <c r="I7247" t="inlineStr">
        <is>
          <t>Клирвин крем 25г</t>
        </is>
      </c>
      <c r="J7247" t="inlineStr">
        <is>
          <t>190 руб</t>
        </is>
      </c>
    </row>
    <row r="7248">
      <c r="I7248" t="inlineStr">
        <is>
          <t>Климаксан гранулы 10г</t>
        </is>
      </c>
      <c r="J7248" t="inlineStr">
        <is>
          <t>190 руб</t>
        </is>
      </c>
    </row>
    <row r="7249">
      <c r="I7249" t="inlineStr">
        <is>
          <t>Карандаш ляписный</t>
        </is>
      </c>
      <c r="J7249" t="inlineStr">
        <is>
          <t>216.70 руб</t>
        </is>
      </c>
    </row>
    <row r="7250">
      <c r="I7250" t="inlineStr">
        <is>
          <t>Лазолван детский раствор 15мг/5мл флакон 100мл лесные ягоды</t>
        </is>
      </c>
      <c r="J7250" t="inlineStr">
        <is>
          <t>99 руб</t>
        </is>
      </c>
    </row>
    <row r="7251">
      <c r="I7251" t="inlineStr">
        <is>
          <t>Хмель обыкновенный шишки 30г</t>
        </is>
      </c>
      <c r="J7251" t="inlineStr">
        <is>
          <t>59 руб</t>
        </is>
      </c>
    </row>
    <row r="7252">
      <c r="I7252" t="inlineStr">
        <is>
          <t>Йодинол флакон 100мл</t>
        </is>
      </c>
      <c r="J7252" t="inlineStr">
        <is>
          <t>66 руб</t>
        </is>
      </c>
    </row>
    <row r="7253">
      <c r="I7253" t="inlineStr">
        <is>
          <t>Термопсол таблетки №20</t>
        </is>
      </c>
      <c r="J7253" t="inlineStr">
        <is>
          <t>1770 руб</t>
        </is>
      </c>
    </row>
    <row r="7254">
      <c r="I7254" t="inlineStr">
        <is>
          <t>Инъектран ампулы 100мг/мл 2мл №10</t>
        </is>
      </c>
      <c r="J7254" t="inlineStr">
        <is>
          <t>133 руб</t>
        </is>
      </c>
    </row>
    <row r="7255">
      <c r="I7255" t="inlineStr">
        <is>
          <t>Календула мазь гомеопатическая 30г</t>
        </is>
      </c>
      <c r="J7255" t="inlineStr">
        <is>
          <t>148 руб</t>
        </is>
      </c>
    </row>
    <row r="7256">
      <c r="I7256" t="inlineStr">
        <is>
          <t>Календула суппозитории ректальные гомеопатические №10</t>
        </is>
      </c>
      <c r="J7256" t="inlineStr">
        <is>
          <t>232.80 руб</t>
        </is>
      </c>
    </row>
    <row r="7257">
      <c r="I7257" t="inlineStr">
        <is>
          <t>Нурофен Экспресс Леди таблетки п/о 400мг №12</t>
        </is>
      </c>
      <c r="J7257" t="inlineStr">
        <is>
          <t>173 руб</t>
        </is>
      </c>
    </row>
    <row r="7258">
      <c r="I7258" t="inlineStr">
        <is>
          <t>Мумие таблетки 200мг №60</t>
        </is>
      </c>
      <c r="J7258" t="inlineStr">
        <is>
          <t>124 руб</t>
        </is>
      </c>
    </row>
    <row r="7259">
      <c r="I7259" t="inlineStr">
        <is>
          <t>Эритромицин мазь 1% 15г</t>
        </is>
      </c>
      <c r="J7259" t="inlineStr">
        <is>
          <t>147 руб</t>
        </is>
      </c>
    </row>
    <row r="7260">
      <c r="I7260" t="inlineStr">
        <is>
          <t>Софья крем для стоп с экстрактом пиявки и мочевины 75мл</t>
        </is>
      </c>
      <c r="J7260" t="inlineStr">
        <is>
          <t>1763 руб</t>
        </is>
      </c>
    </row>
    <row r="7261">
      <c r="I7261" t="inlineStr">
        <is>
          <t>Танакан таблетки п/о 40мг №90</t>
        </is>
      </c>
      <c r="J7261" t="inlineStr">
        <is>
          <t>216 руб</t>
        </is>
      </c>
    </row>
    <row r="7262">
      <c r="I7262" t="inlineStr">
        <is>
          <t>Гутталакс Экспресс суппозитории ректальные №6</t>
        </is>
      </c>
      <c r="J7262" t="inlineStr">
        <is>
          <t>876 руб</t>
        </is>
      </c>
    </row>
    <row r="7263">
      <c r="I7263" t="inlineStr">
        <is>
          <t>Асиглия Мет таблетки п/о 1000мг+50мг №56</t>
        </is>
      </c>
      <c r="J7263" t="inlineStr">
        <is>
          <t>59 руб</t>
        </is>
      </c>
    </row>
    <row r="7264">
      <c r="I7264" t="inlineStr">
        <is>
          <t>Бинт стерильный 7мх14см инд уп</t>
        </is>
      </c>
      <c r="J7264" t="inlineStr">
        <is>
          <t>218.10 руб</t>
        </is>
      </c>
    </row>
    <row r="7265">
      <c r="I7265" t="inlineStr">
        <is>
          <t>Кальция глюконат-СОЛОфарм ампулы 10% 10мл №10</t>
        </is>
      </c>
      <c r="J7265" t="inlineStr">
        <is>
          <t>102 руб</t>
        </is>
      </c>
    </row>
    <row r="7266">
      <c r="I7266" t="inlineStr">
        <is>
          <t>Балет Крем массажный 41г</t>
        </is>
      </c>
      <c r="J7266" t="inlineStr">
        <is>
          <t>194.40 руб</t>
        </is>
      </c>
    </row>
    <row r="7267">
      <c r="I7267" t="inlineStr">
        <is>
          <t>Виферон гель 12г</t>
        </is>
      </c>
      <c r="J7267" t="inlineStr">
        <is>
          <t>609 руб</t>
        </is>
      </c>
    </row>
    <row r="7268">
      <c r="I7268" t="inlineStr">
        <is>
          <t>Вегетрокс таблетки 15мг №10</t>
        </is>
      </c>
      <c r="J7268" t="inlineStr">
        <is>
          <t>233 руб</t>
        </is>
      </c>
    </row>
    <row r="7269">
      <c r="I7269" t="inlineStr">
        <is>
          <t>Тест-полоски Contour TS №50</t>
        </is>
      </c>
      <c r="J7269" t="inlineStr">
        <is>
          <t>180 руб</t>
        </is>
      </c>
    </row>
    <row r="7270">
      <c r="I7270" t="inlineStr">
        <is>
          <t>Антигриппин для взрослых порошок 5г №3 Лимон+Мед</t>
        </is>
      </c>
      <c r="J7270" t="inlineStr">
        <is>
          <t>52 руб</t>
        </is>
      </c>
    </row>
    <row r="7271">
      <c r="I7271" t="inlineStr">
        <is>
          <t>Муравьиный спирт 50мл</t>
        </is>
      </c>
      <c r="J7271" t="inlineStr">
        <is>
          <t>211 руб</t>
        </is>
      </c>
    </row>
    <row r="7272">
      <c r="I7272" t="inlineStr">
        <is>
          <t>Энзистал таблетки п/о №20</t>
        </is>
      </c>
      <c r="J7272" t="inlineStr">
        <is>
          <t>458.70 руб</t>
        </is>
      </c>
    </row>
    <row r="7273">
      <c r="I7273" t="inlineStr">
        <is>
          <t>Сонапакс таблетки п/о 25мг №60</t>
        </is>
      </c>
      <c r="J7273" t="inlineStr">
        <is>
          <t>278 руб</t>
        </is>
      </c>
    </row>
    <row r="7274">
      <c r="I7274" t="inlineStr">
        <is>
          <t>Тенорик таблетки п/о 100/25мг №28</t>
        </is>
      </c>
      <c r="J7274" t="inlineStr">
        <is>
          <t>196 руб</t>
        </is>
      </c>
    </row>
    <row r="7275">
      <c r="I7275" t="inlineStr">
        <is>
          <t>Доксиламин-СЗ таблетки п/о 15мг №30</t>
        </is>
      </c>
      <c r="J7275" t="inlineStr">
        <is>
          <t>205 руб</t>
        </is>
      </c>
    </row>
    <row r="7276">
      <c r="I7276" t="inlineStr">
        <is>
          <t>Артроцин гель 50мл при остеохондрозе</t>
        </is>
      </c>
      <c r="J7276" t="inlineStr">
        <is>
          <t>95 руб</t>
        </is>
      </c>
    </row>
    <row r="7277">
      <c r="I7277" t="inlineStr">
        <is>
          <t>Танацехол таблетки п/о 0,05г №30</t>
        </is>
      </c>
      <c r="J7277" t="inlineStr">
        <is>
          <t>878.50 руб</t>
        </is>
      </c>
    </row>
    <row r="7278">
      <c r="I7278" t="inlineStr">
        <is>
          <t>Урсофальк капсулы 250мг №50</t>
        </is>
      </c>
      <c r="J7278" t="inlineStr">
        <is>
          <t>118 руб</t>
        </is>
      </c>
    </row>
    <row r="7279">
      <c r="I7279" t="inlineStr">
        <is>
          <t>Антиполицай №4 уп 25г</t>
        </is>
      </c>
      <c r="J7279" t="inlineStr">
        <is>
          <t>87 руб</t>
        </is>
      </c>
    </row>
    <row r="7280">
      <c r="I7280" t="inlineStr">
        <is>
          <t>Ревит-Фармстандарт драже №100 БАД</t>
        </is>
      </c>
      <c r="J7280" t="inlineStr">
        <is>
          <t>233 руб</t>
        </is>
      </c>
    </row>
    <row r="7281">
      <c r="I7281" t="inlineStr">
        <is>
          <t>Олестезин суппозитории ректальные №10</t>
        </is>
      </c>
      <c r="J7281" t="inlineStr">
        <is>
          <t>211.20 руб</t>
        </is>
      </c>
    </row>
    <row r="7282">
      <c r="I7282" t="inlineStr">
        <is>
          <t>Мидантан таблетки п/о 100мг №100</t>
        </is>
      </c>
      <c r="J7282" t="inlineStr">
        <is>
          <t>232.50 руб</t>
        </is>
      </c>
    </row>
    <row r="7283">
      <c r="I7283" t="inlineStr">
        <is>
          <t>Нурофен суспензия 100мг/5мл 150мл клубника</t>
        </is>
      </c>
      <c r="J7283" t="inlineStr">
        <is>
          <t>596 руб</t>
        </is>
      </c>
    </row>
    <row r="7284">
      <c r="I7284" t="inlineStr">
        <is>
          <t>Мидокалм Лонг таблетки пролонг покрытые пленочной оболочкой 450мг №10</t>
        </is>
      </c>
      <c r="J7284" t="inlineStr">
        <is>
          <t>130 руб</t>
        </is>
      </c>
    </row>
    <row r="7285">
      <c r="I7285" t="inlineStr">
        <is>
          <t>Успокой гранулы гомеопатические 10г</t>
        </is>
      </c>
      <c r="J7285" t="inlineStr">
        <is>
          <t>213.60 руб</t>
        </is>
      </c>
    </row>
    <row r="7286">
      <c r="I7286" t="inlineStr">
        <is>
          <t>Милурит таблетки 300мг №30</t>
        </is>
      </c>
      <c r="J7286" t="inlineStr">
        <is>
          <t>187 руб</t>
        </is>
      </c>
    </row>
    <row r="7287">
      <c r="I7287" t="inlineStr">
        <is>
          <t>Паглюферал-2 таблетки №20</t>
        </is>
      </c>
      <c r="J7287" t="inlineStr">
        <is>
          <t>231.40 руб</t>
        </is>
      </c>
    </row>
    <row r="7288">
      <c r="I7288" t="inlineStr">
        <is>
          <t>Лизиноприл-Вертекс таблетки 10мг №60</t>
        </is>
      </c>
      <c r="J7288" t="inlineStr">
        <is>
          <t>71 руб</t>
        </is>
      </c>
    </row>
    <row r="7289">
      <c r="I7289" t="inlineStr">
        <is>
          <t>Кипрей (Иван-чай) трава 50г</t>
        </is>
      </c>
      <c r="J7289" t="inlineStr">
        <is>
          <t>61 руб</t>
        </is>
      </c>
    </row>
    <row r="7290">
      <c r="I7290" t="inlineStr">
        <is>
          <t>Витамин Е капсулы 50% №20 Мелиген</t>
        </is>
      </c>
      <c r="J7290" t="inlineStr">
        <is>
          <t>145 руб</t>
        </is>
      </c>
    </row>
    <row r="7291">
      <c r="I7291" t="inlineStr">
        <is>
          <t>Бинт Липкий Бинтли-М 10см*2м нетканый</t>
        </is>
      </c>
      <c r="J7291" t="inlineStr">
        <is>
          <t>457 руб</t>
        </is>
      </c>
    </row>
    <row r="7292">
      <c r="I7292" t="inlineStr">
        <is>
          <t>Пикамилон Гинкго капсулы 40мг+20мг №50</t>
        </is>
      </c>
      <c r="J7292" t="inlineStr">
        <is>
          <t>1143 руб</t>
        </is>
      </c>
    </row>
    <row r="7293">
      <c r="I7293" t="inlineStr">
        <is>
          <t>Эриус таблетки п/о 5мг №10</t>
        </is>
      </c>
      <c r="J7293" t="inlineStr">
        <is>
          <t>192 руб</t>
        </is>
      </c>
    </row>
    <row r="7294">
      <c r="I7294" t="inlineStr">
        <is>
          <t>Корвалол Фитокомфорт таблетки №20</t>
        </is>
      </c>
      <c r="J7294" t="inlineStr">
        <is>
          <t>132.90 руб</t>
        </is>
      </c>
    </row>
    <row r="7295">
      <c r="I7295" t="inlineStr">
        <is>
          <t>Ацетилцистеин Канон гранулы 200мг пакеты 3г №20</t>
        </is>
      </c>
      <c r="J7295" t="inlineStr">
        <is>
          <t>218.60 руб</t>
        </is>
      </c>
    </row>
    <row r="7296">
      <c r="I7296" t="inlineStr">
        <is>
          <t>Пектрол таблетки пролонг п/о 40мг №30</t>
        </is>
      </c>
      <c r="J7296" t="inlineStr">
        <is>
          <t>110 руб</t>
        </is>
      </c>
    </row>
    <row r="7297">
      <c r="I7297" t="inlineStr">
        <is>
          <t>Кордиамин раствор 25% флакон 30мл</t>
        </is>
      </c>
      <c r="J7297" t="inlineStr">
        <is>
          <t>229.80 руб</t>
        </is>
      </c>
    </row>
    <row r="7298">
      <c r="I7298" t="inlineStr">
        <is>
          <t>Метопролол-Вертекс таблетки пролонг п/о 50мг №30</t>
        </is>
      </c>
      <c r="J7298" t="inlineStr">
        <is>
          <t>209 руб</t>
        </is>
      </c>
    </row>
    <row r="7299">
      <c r="I7299" t="inlineStr">
        <is>
          <t>Новокаинамид ампулы 10% 5мл №10</t>
        </is>
      </c>
      <c r="J7299" t="inlineStr">
        <is>
          <t>455 руб</t>
        </is>
      </c>
    </row>
    <row r="7300">
      <c r="I7300" t="inlineStr">
        <is>
          <t>Ницерголин таблетки п/о 10мг №30</t>
        </is>
      </c>
      <c r="J7300" t="inlineStr">
        <is>
          <t>199 руб</t>
        </is>
      </c>
    </row>
    <row r="7301">
      <c r="I7301" t="inlineStr">
        <is>
          <t>Педиашур Малоежка 200мл Шоколад</t>
        </is>
      </c>
      <c r="J7301" t="inlineStr">
        <is>
          <t>1139 руб</t>
        </is>
      </c>
    </row>
    <row r="7302">
      <c r="I7302" t="inlineStr">
        <is>
          <t>Когниттера капсулы 25мг №7</t>
        </is>
      </c>
      <c r="J7302" t="inlineStr">
        <is>
          <t>218.90 руб</t>
        </is>
      </c>
    </row>
    <row r="7303">
      <c r="I7303" t="inlineStr">
        <is>
          <t>Бисакодил таблетки п/о 5мг №30</t>
        </is>
      </c>
      <c r="J7303" t="inlineStr">
        <is>
          <t>57 руб</t>
        </is>
      </c>
    </row>
    <row r="7304">
      <c r="I7304" t="inlineStr">
        <is>
          <t>Горчичник-пакет №20</t>
        </is>
      </c>
      <c r="J7304" t="inlineStr">
        <is>
          <t>57 руб</t>
        </is>
      </c>
    </row>
    <row r="7305">
      <c r="I7305" t="inlineStr">
        <is>
          <t>Таурин капли глазные 4% флакон-капельница 10мл</t>
        </is>
      </c>
      <c r="J7305" t="inlineStr">
        <is>
          <t>144 руб</t>
        </is>
      </c>
    </row>
    <row r="7306">
      <c r="I7306" t="inlineStr">
        <is>
          <t>911 Живокост гель-бальзам для суставов 100мл</t>
        </is>
      </c>
      <c r="J7306" t="inlineStr">
        <is>
          <t>95 руб</t>
        </is>
      </c>
    </row>
    <row r="7307">
      <c r="I7307" t="inlineStr">
        <is>
          <t>Салфетки спиртовые для инъекций 75*80мм №10</t>
        </is>
      </c>
      <c r="J7307" t="inlineStr">
        <is>
          <t>221.70 руб</t>
        </is>
      </c>
    </row>
    <row r="7308">
      <c r="I7308" t="inlineStr">
        <is>
          <t>Цифран ОД таблетки п/о 500мг №10</t>
        </is>
      </c>
      <c r="J7308" t="inlineStr">
        <is>
          <t>223 руб</t>
        </is>
      </c>
    </row>
    <row r="7309">
      <c r="I7309" t="inlineStr">
        <is>
          <t>Нурофен Экспресс Форте капсулы 400мг №10</t>
        </is>
      </c>
      <c r="J7309" t="inlineStr">
        <is>
          <t>63 руб</t>
        </is>
      </c>
    </row>
    <row r="7310">
      <c r="I7310" t="inlineStr">
        <is>
          <t>Фурацилин спиртовой раствор флакон 10мл</t>
        </is>
      </c>
      <c r="J7310" t="inlineStr">
        <is>
          <t>253.80 руб</t>
        </is>
      </c>
    </row>
    <row r="7311">
      <c r="I7311" t="inlineStr">
        <is>
          <t>Карведилол-Тева таблетки 12,5мг №30</t>
        </is>
      </c>
      <c r="J7311" t="inlineStr">
        <is>
          <t>143 руб</t>
        </is>
      </c>
    </row>
    <row r="7312">
      <c r="I7312" t="inlineStr">
        <is>
          <t>Стоп Проблем Лосьон салициловый для чувствительной кожи 100мл</t>
        </is>
      </c>
      <c r="J7312" t="inlineStr">
        <is>
          <t>70 руб</t>
        </is>
      </c>
    </row>
    <row r="7313">
      <c r="I7313" t="inlineStr">
        <is>
          <t>Репешок обыкновенный 50г</t>
        </is>
      </c>
      <c r="J7313" t="inlineStr">
        <is>
          <t>184 руб</t>
        </is>
      </c>
    </row>
    <row r="7314">
      <c r="I7314" t="inlineStr">
        <is>
          <t>Новиган таблетки п/о №10</t>
        </is>
      </c>
      <c r="J7314" t="inlineStr">
        <is>
          <t>132 руб</t>
        </is>
      </c>
    </row>
    <row r="7315">
      <c r="I7315" t="inlineStr">
        <is>
          <t>Суставный доктор бальзам-гель 75мл</t>
        </is>
      </c>
      <c r="J7315" t="inlineStr">
        <is>
          <t>226.80 руб</t>
        </is>
      </c>
    </row>
    <row r="7316">
      <c r="I7316" t="inlineStr">
        <is>
          <t>Прамипексол таблетки 0,25мг №30</t>
        </is>
      </c>
      <c r="J7316" t="inlineStr">
        <is>
          <t>83 руб</t>
        </is>
      </c>
    </row>
    <row r="7317">
      <c r="I7317" t="inlineStr">
        <is>
          <t>Диазолин таблетки 50мг №10</t>
        </is>
      </c>
      <c r="J7317" t="inlineStr">
        <is>
          <t>217 руб</t>
        </is>
      </c>
    </row>
    <row r="7318">
      <c r="I7318" t="inlineStr">
        <is>
          <t>Валсартан таблетки п/о 80мг №30</t>
        </is>
      </c>
      <c r="J7318" t="inlineStr">
        <is>
          <t>253 руб</t>
        </is>
      </c>
    </row>
    <row r="7319">
      <c r="I7319" t="inlineStr">
        <is>
          <t>Немозол суспензия 20мл</t>
        </is>
      </c>
      <c r="J7319" t="inlineStr">
        <is>
          <t>1134 руб</t>
        </is>
      </c>
    </row>
    <row r="7320">
      <c r="I7320" t="inlineStr">
        <is>
          <t>Силует таблетки п/о 2мг+0,03мг №21</t>
        </is>
      </c>
      <c r="J7320" t="inlineStr">
        <is>
          <t>63 руб</t>
        </is>
      </c>
    </row>
    <row r="7321">
      <c r="I7321" t="inlineStr">
        <is>
          <t>ВИТАТЕКА Гематоген с кедровым орехом 40г</t>
        </is>
      </c>
      <c r="J7321" t="inlineStr">
        <is>
          <t>181 руб</t>
        </is>
      </c>
    </row>
    <row r="7322">
      <c r="I7322" t="inlineStr">
        <is>
          <t>Рыбий жир 50мл</t>
        </is>
      </c>
      <c r="J7322" t="inlineStr">
        <is>
          <t>445 руб</t>
        </is>
      </c>
    </row>
    <row r="7323">
      <c r="I7323" t="inlineStr">
        <is>
          <t>Хондроксид артра 5% гель 30г</t>
        </is>
      </c>
      <c r="J7323" t="inlineStr">
        <is>
          <t>97 руб</t>
        </is>
      </c>
    </row>
    <row r="7324">
      <c r="I7324" t="inlineStr">
        <is>
          <t>Крем детский Тик-Так 41г</t>
        </is>
      </c>
      <c r="J7324" t="inlineStr">
        <is>
          <t>1653 руб</t>
        </is>
      </c>
    </row>
    <row r="7325">
      <c r="I7325" t="inlineStr">
        <is>
          <t>Роксера таблетки п/о 10мг №90</t>
        </is>
      </c>
      <c r="J7325" t="inlineStr">
        <is>
          <t>114 руб</t>
        </is>
      </c>
    </row>
    <row r="7326">
      <c r="I7326" t="inlineStr">
        <is>
          <t>Ундевит-Фармстандарт драже №50</t>
        </is>
      </c>
      <c r="J7326" t="inlineStr">
        <is>
          <t>141 руб</t>
        </is>
      </c>
    </row>
    <row r="7327">
      <c r="I7327" t="inlineStr">
        <is>
          <t>Тетрациклиновая мазь 3% 15г</t>
        </is>
      </c>
      <c r="J7327" t="inlineStr">
        <is>
          <t>92 руб</t>
        </is>
      </c>
    </row>
    <row r="7328">
      <c r="I7328" t="inlineStr">
        <is>
          <t>Лосьон-болтушка с Цинком 100мл</t>
        </is>
      </c>
      <c r="J7328" t="inlineStr">
        <is>
          <t>439 руб</t>
        </is>
      </c>
    </row>
    <row r="7329">
      <c r="I7329" t="inlineStr">
        <is>
          <t>Хондроксид артра 5% мазь 30г</t>
        </is>
      </c>
      <c r="J7329" t="inlineStr">
        <is>
          <t>139 руб</t>
        </is>
      </c>
    </row>
    <row r="7330">
      <c r="I7330" t="inlineStr">
        <is>
          <t>Стоп Проблем Лосьон салициловый для комбинированной кожи 100мл</t>
        </is>
      </c>
      <c r="J7330" t="inlineStr">
        <is>
          <t>223.10 руб</t>
        </is>
      </c>
    </row>
    <row r="7331">
      <c r="I7331" t="inlineStr">
        <is>
          <t>Депакин хроно таблетки 500мг №30</t>
        </is>
      </c>
      <c r="J7331" t="inlineStr">
        <is>
          <t>131 руб</t>
        </is>
      </c>
    </row>
    <row r="7332">
      <c r="I7332" t="inlineStr">
        <is>
          <t>Суставит Хондроитин, глюкозамин гель-бальзам 125мл</t>
        </is>
      </c>
      <c r="J7332" t="inlineStr">
        <is>
          <t>156 руб</t>
        </is>
      </c>
    </row>
    <row r="7333">
      <c r="I7333" t="inlineStr">
        <is>
          <t>Дрожжи пивные с серой таблетки №100</t>
        </is>
      </c>
      <c r="J7333" t="inlineStr">
        <is>
          <t>224 руб</t>
        </is>
      </c>
    </row>
    <row r="7334">
      <c r="I7334" t="inlineStr">
        <is>
          <t>Валокорфитун таблетки п/о №20</t>
        </is>
      </c>
      <c r="J7334" t="inlineStr">
        <is>
          <t>429.70 руб</t>
        </is>
      </c>
    </row>
    <row r="7335">
      <c r="I7335" t="inlineStr">
        <is>
          <t>Беклометазон аэрозоль 250мкг/доза 200доз</t>
        </is>
      </c>
      <c r="J7335" t="inlineStr">
        <is>
          <t>217.60 руб</t>
        </is>
      </c>
    </row>
    <row r="7336">
      <c r="I7336" t="inlineStr">
        <is>
          <t>Отривин Ментол+эвкалипт спрей назальный 0,1% 10мл</t>
        </is>
      </c>
      <c r="J7336" t="inlineStr">
        <is>
          <t>139 руб</t>
        </is>
      </c>
    </row>
    <row r="7337">
      <c r="I7337" t="inlineStr">
        <is>
          <t>Стоп Проблем Лосьон салициловый для жирной кожи 100мл</t>
        </is>
      </c>
      <c r="J7337" t="inlineStr">
        <is>
          <t>222.50 руб</t>
        </is>
      </c>
    </row>
    <row r="7338">
      <c r="I7338" t="inlineStr">
        <is>
          <t>Арифон таблетки 2,5мг №30</t>
        </is>
      </c>
      <c r="J7338" t="inlineStr">
        <is>
          <t>222.10 руб</t>
        </is>
      </c>
    </row>
    <row r="7339">
      <c r="I7339" t="inlineStr">
        <is>
          <t>Нипертен таблетки п/о 10мг №30</t>
        </is>
      </c>
      <c r="J7339" t="inlineStr">
        <is>
          <t>96 руб</t>
        </is>
      </c>
    </row>
    <row r="7340">
      <c r="I7340" t="inlineStr">
        <is>
          <t>Мое солнышко Бальзам солнцезащитный для губ 2,8г</t>
        </is>
      </c>
      <c r="J7340" t="inlineStr">
        <is>
          <t>68 руб</t>
        </is>
      </c>
    </row>
    <row r="7341">
      <c r="I7341" t="inlineStr">
        <is>
          <t>Левомицетин раствор 3% 25мл</t>
        </is>
      </c>
      <c r="J7341" t="inlineStr">
        <is>
          <t>59 руб</t>
        </is>
      </c>
    </row>
    <row r="7342">
      <c r="I7342" t="inlineStr">
        <is>
          <t>Салицилово-цинковая паста 25г</t>
        </is>
      </c>
      <c r="J7342" t="inlineStr">
        <is>
          <t>50 руб</t>
        </is>
      </c>
    </row>
    <row r="7343">
      <c r="I7343" t="inlineStr">
        <is>
          <t>Валериана настойка фл 25мл</t>
        </is>
      </c>
      <c r="J7343" t="inlineStr">
        <is>
          <t>1656 руб</t>
        </is>
      </c>
    </row>
    <row r="7344">
      <c r="I7344" t="inlineStr">
        <is>
          <t>Структум капсулы 500мг №60</t>
        </is>
      </c>
      <c r="J7344" t="inlineStr">
        <is>
          <t>200.70 руб</t>
        </is>
      </c>
    </row>
    <row r="7345">
      <c r="I7345" t="inlineStr">
        <is>
          <t>Сумамед порошок для приготовления суспензии 100мг/5мл 20,925г</t>
        </is>
      </c>
      <c r="J7345" t="inlineStr">
        <is>
          <t>1621 руб</t>
        </is>
      </c>
    </row>
    <row r="7346">
      <c r="I7346" t="inlineStr">
        <is>
          <t>Эссенциале форте Н капсулы 300мг №90</t>
        </is>
      </c>
      <c r="J7346" t="inlineStr">
        <is>
          <t>208 руб</t>
        </is>
      </c>
    </row>
    <row r="7347">
      <c r="I7347" t="inlineStr">
        <is>
          <t>Метронидазол суппозитории вагинальные 500мг №10</t>
        </is>
      </c>
      <c r="J7347" t="inlineStr">
        <is>
          <t>137 руб</t>
        </is>
      </c>
    </row>
    <row r="7348">
      <c r="I7348" t="inlineStr">
        <is>
          <t>911 С экстрактом пиявки гель-бальзам для ног 100мл</t>
        </is>
      </c>
      <c r="J7348" t="inlineStr">
        <is>
          <t>567 руб</t>
        </is>
      </c>
    </row>
    <row r="7349">
      <c r="I7349" t="inlineStr">
        <is>
          <t>Муслаксин таблетки п/о 400мг+500мг №30</t>
        </is>
      </c>
      <c r="J7349" t="inlineStr">
        <is>
          <t>324 руб</t>
        </is>
      </c>
    </row>
    <row r="7350">
      <c r="I7350" t="inlineStr">
        <is>
          <t>Глюкованс таблетки п/о 500мг/2,5мг №30</t>
        </is>
      </c>
      <c r="J7350" t="inlineStr">
        <is>
          <t>116 руб</t>
        </is>
      </c>
    </row>
    <row r="7351">
      <c r="I7351" t="inlineStr">
        <is>
          <t>Дуба кора гранулы фильтр-пакеты 1,5г №20</t>
        </is>
      </c>
      <c r="J7351" t="inlineStr">
        <is>
          <t>348 руб</t>
        </is>
      </c>
    </row>
    <row r="7352">
      <c r="I7352" t="inlineStr">
        <is>
          <t>Торасемид-СЗ таблетки 10мг №60</t>
        </is>
      </c>
      <c r="J7352" t="inlineStr">
        <is>
          <t>92 руб</t>
        </is>
      </c>
    </row>
    <row r="7353">
      <c r="I7353" t="inlineStr">
        <is>
          <t>Вода питьевая Биовита негазированная 1,5л</t>
        </is>
      </c>
      <c r="J7353" t="inlineStr">
        <is>
          <t>323 руб</t>
        </is>
      </c>
    </row>
    <row r="7354">
      <c r="I7354" t="inlineStr">
        <is>
          <t>Дикардплюс таблетки 25мг №30</t>
        </is>
      </c>
      <c r="J7354" t="inlineStr">
        <is>
          <t>114 руб</t>
        </is>
      </c>
    </row>
    <row r="7355">
      <c r="I7355" t="inlineStr">
        <is>
          <t>911 Бишофит гель-бальзам для тела 100мл</t>
        </is>
      </c>
      <c r="J7355" t="inlineStr">
        <is>
          <t>95 руб</t>
        </is>
      </c>
    </row>
    <row r="7356">
      <c r="I7356" t="inlineStr">
        <is>
          <t>Bella Ватные палочки (пластик упаковка) 200шт</t>
        </is>
      </c>
      <c r="J7356" t="inlineStr">
        <is>
          <t>67 руб</t>
        </is>
      </c>
    </row>
    <row r="7357">
      <c r="I7357" t="inlineStr">
        <is>
          <t>Гидроперит таблетки 1,5г №8</t>
        </is>
      </c>
      <c r="J7357" t="inlineStr">
        <is>
          <t>1114 руб</t>
        </is>
      </c>
    </row>
    <row r="7358">
      <c r="I7358" t="inlineStr">
        <is>
          <t>Кселевия таблетки п/о 100мг №28</t>
        </is>
      </c>
      <c r="J7358" t="inlineStr">
        <is>
          <t>121 руб</t>
        </is>
      </c>
    </row>
    <row r="7359">
      <c r="I7359" t="inlineStr">
        <is>
          <t>Йод фл 5% 10мл крышка-лопатка</t>
        </is>
      </c>
      <c r="J7359" t="inlineStr">
        <is>
          <t>180 руб</t>
        </is>
      </c>
    </row>
    <row r="7360">
      <c r="I7360" t="inlineStr">
        <is>
          <t>Папаверина гидрохлорид буфус ампулы 2% 2мл №10</t>
        </is>
      </c>
      <c r="J7360" t="inlineStr">
        <is>
          <t>562 руб</t>
        </is>
      </c>
    </row>
    <row r="7361">
      <c r="I7361" t="inlineStr">
        <is>
          <t>Овесол Усиленная формула таблетки №20</t>
        </is>
      </c>
      <c r="J7361" t="inlineStr">
        <is>
          <t>132 руб</t>
        </is>
      </c>
    </row>
    <row r="7362">
      <c r="I7362" t="inlineStr">
        <is>
          <t>Винилин бальзам для наружного применения 50мл</t>
        </is>
      </c>
      <c r="J7362" t="inlineStr">
        <is>
          <t>208 руб</t>
        </is>
      </c>
    </row>
    <row r="7363">
      <c r="I7363" t="inlineStr">
        <is>
          <t>Фестал таблетки кишечнорастворимые п/о №20</t>
        </is>
      </c>
      <c r="J7363" t="inlineStr">
        <is>
          <t>60 руб</t>
        </is>
      </c>
    </row>
    <row r="7364">
      <c r="I7364" t="inlineStr">
        <is>
          <t>Валерианы экстракт таблетки покрытые пленочной оболочкой 20мг №50</t>
        </is>
      </c>
      <c r="J7364" t="inlineStr">
        <is>
          <t>115 руб</t>
        </is>
      </c>
    </row>
    <row r="7365">
      <c r="I7365" t="inlineStr">
        <is>
          <t>Марены красильной экстракт таблетки 250мг №20</t>
        </is>
      </c>
      <c r="J7365" t="inlineStr">
        <is>
          <t>318 руб</t>
        </is>
      </c>
    </row>
    <row r="7366">
      <c r="I7366" t="inlineStr">
        <is>
          <t>Хлорпротиксен таблетки п/о 15мг №30</t>
        </is>
      </c>
      <c r="J7366" t="inlineStr">
        <is>
          <t>158 руб</t>
        </is>
      </c>
    </row>
    <row r="7367">
      <c r="I7367" t="inlineStr">
        <is>
          <t>Живокост (окопник) гель-бальзам для тела 75мл</t>
        </is>
      </c>
      <c r="J7367" t="inlineStr">
        <is>
          <t>45 руб</t>
        </is>
      </c>
    </row>
    <row r="7368">
      <c r="I7368" t="inlineStr">
        <is>
          <t>Боярышник настойка флакон 25мл</t>
        </is>
      </c>
      <c r="J7368" t="inlineStr">
        <is>
          <t>256 руб</t>
        </is>
      </c>
    </row>
    <row r="7369">
      <c r="I7369" t="inlineStr">
        <is>
          <t>Периндоприл Плюс таблетки 1,25мг+4мг №30</t>
        </is>
      </c>
      <c r="J7369" t="inlineStr">
        <is>
          <t>424.30 руб</t>
        </is>
      </c>
    </row>
    <row r="7370">
      <c r="I7370" t="inlineStr">
        <is>
          <t>Протафан НМ суспензия для инъекций 100МЕ/мл флакон 10мл</t>
        </is>
      </c>
      <c r="J7370" t="inlineStr">
        <is>
          <t>153 руб</t>
        </is>
      </c>
    </row>
    <row r="7371">
      <c r="I7371" t="inlineStr">
        <is>
          <t>Повидон-йод средство дезинфицирующее кожный антисептик 20мл</t>
        </is>
      </c>
      <c r="J7371" t="inlineStr">
        <is>
          <t>146 руб</t>
        </is>
      </c>
    </row>
    <row r="7372">
      <c r="I7372" t="inlineStr">
        <is>
          <t>Геленвен форте гель для ног 75мл</t>
        </is>
      </c>
      <c r="J7372" t="inlineStr">
        <is>
          <t>91 руб</t>
        </is>
      </c>
    </row>
    <row r="7373">
      <c r="I7373" t="inlineStr">
        <is>
          <t>Вода минеральная Ессентуки №17 0.45л стекло</t>
        </is>
      </c>
      <c r="J7373" t="inlineStr">
        <is>
          <t>126 руб</t>
        </is>
      </c>
    </row>
    <row r="7374">
      <c r="I7374" t="inlineStr">
        <is>
          <t>Суставит Бишофит окопник, сабельник гель-бальзам 125мл</t>
        </is>
      </c>
      <c r="J7374" t="inlineStr">
        <is>
          <t>205.50 руб</t>
        </is>
      </c>
    </row>
    <row r="7375">
      <c r="I7375" t="inlineStr">
        <is>
          <t>Декарис таблетки 150мг №1</t>
        </is>
      </c>
      <c r="J7375" t="inlineStr">
        <is>
          <t>422.60 руб</t>
        </is>
      </c>
    </row>
    <row r="7376">
      <c r="I7376" t="inlineStr">
        <is>
          <t>Торендо Ку-таб таблетки для рассасывания 2мг №30</t>
        </is>
      </c>
      <c r="J7376" t="inlineStr">
        <is>
          <t>198 руб</t>
        </is>
      </c>
    </row>
    <row r="7377">
      <c r="I7377" t="inlineStr">
        <is>
          <t>Декарис таблетки 50мг №2</t>
        </is>
      </c>
      <c r="J7377" t="inlineStr">
        <is>
          <t>180 руб</t>
        </is>
      </c>
    </row>
    <row r="7378">
      <c r="I7378" t="inlineStr">
        <is>
          <t>Пиразидол таблетки 25мг №50</t>
        </is>
      </c>
      <c r="J7378" t="inlineStr">
        <is>
          <t>187 руб</t>
        </is>
      </c>
    </row>
    <row r="7379">
      <c r="I7379" t="inlineStr">
        <is>
          <t>Педиашур Малоежка 200мл Банан</t>
        </is>
      </c>
      <c r="J7379" t="inlineStr">
        <is>
          <t>202 руб</t>
        </is>
      </c>
    </row>
    <row r="7380">
      <c r="I7380" t="inlineStr">
        <is>
          <t>Целекоксиб Органика капсулы 100мг №10</t>
        </is>
      </c>
      <c r="J7380" t="inlineStr">
        <is>
          <t>1096 руб</t>
        </is>
      </c>
    </row>
    <row r="7381">
      <c r="I7381" t="inlineStr">
        <is>
          <t>Фосфоглив капсулы №96</t>
        </is>
      </c>
      <c r="J7381" t="inlineStr">
        <is>
          <t>201.20 руб</t>
        </is>
      </c>
    </row>
    <row r="7382">
      <c r="I7382" t="inlineStr">
        <is>
          <t>Тамоксифен таблетки 20мг №30</t>
        </is>
      </c>
      <c r="J7382" t="inlineStr">
        <is>
          <t>109 руб</t>
        </is>
      </c>
    </row>
    <row r="7383">
      <c r="I7383" t="inlineStr">
        <is>
          <t>Присыпка детская 40г</t>
        </is>
      </c>
      <c r="J7383" t="inlineStr">
        <is>
          <t>72 руб</t>
        </is>
      </c>
    </row>
    <row r="7384">
      <c r="I7384" t="inlineStr">
        <is>
          <t>Мармелад Лакомства для здоровья Три кота Ягодки б/сах 35г</t>
        </is>
      </c>
      <c r="J7384" t="inlineStr">
        <is>
          <t>72 руб</t>
        </is>
      </c>
    </row>
    <row r="7385">
      <c r="I7385" t="inlineStr">
        <is>
          <t>Мармелад Лакомства для здоровья Три кота Апельсин б/сах 35г</t>
        </is>
      </c>
      <c r="J7385" t="inlineStr">
        <is>
          <t>73 руб</t>
        </is>
      </c>
    </row>
    <row r="7386">
      <c r="I7386" t="inlineStr">
        <is>
          <t>Прополис настойка флакон 25мл</t>
        </is>
      </c>
      <c r="J7386" t="inlineStr">
        <is>
          <t>75 руб</t>
        </is>
      </c>
    </row>
    <row r="7387">
      <c r="I7387" t="inlineStr">
        <is>
          <t>Бинт эластичный фиксирующий Peha-Lastoform 6см*4м №1</t>
        </is>
      </c>
      <c r="J7387" t="inlineStr">
        <is>
          <t>420 руб</t>
        </is>
      </c>
    </row>
    <row r="7388">
      <c r="I7388" t="inlineStr">
        <is>
          <t>Калмирекс Табс таблетки п/о 150мг №30</t>
        </is>
      </c>
      <c r="J7388" t="inlineStr">
        <is>
          <t>121 руб</t>
        </is>
      </c>
    </row>
    <row r="7389">
      <c r="I7389" t="inlineStr">
        <is>
          <t>Леккер-Йод 5мл</t>
        </is>
      </c>
      <c r="J7389" t="inlineStr">
        <is>
          <t>238.40 руб</t>
        </is>
      </c>
    </row>
    <row r="7390">
      <c r="I7390" t="inlineStr">
        <is>
          <t>Энап таблетки 10мг №60</t>
        </is>
      </c>
      <c r="J7390" t="inlineStr">
        <is>
          <t>90 руб</t>
        </is>
      </c>
    </row>
    <row r="7391">
      <c r="I7391" t="inlineStr">
        <is>
          <t>Вода минеральная Нарзан элита стекло 0,5л</t>
        </is>
      </c>
      <c r="J7391" t="inlineStr">
        <is>
          <t>194.30 руб</t>
        </is>
      </c>
    </row>
    <row r="7392">
      <c r="I7392" t="inlineStr">
        <is>
          <t>Транексамовая кислота раствор для внутривенного введения ампулы 50мг/мл 5мл №10</t>
        </is>
      </c>
      <c r="J7392" t="inlineStr">
        <is>
          <t>149 руб</t>
        </is>
      </c>
    </row>
    <row r="7393">
      <c r="I7393" t="inlineStr">
        <is>
          <t>Каметон аэрозоль 45г</t>
        </is>
      </c>
      <c r="J7393" t="inlineStr">
        <is>
          <t>250 руб</t>
        </is>
      </c>
    </row>
    <row r="7394">
      <c r="I7394" t="inlineStr">
        <is>
          <t>Валсартан-Алиум таблетки п/о 80мг №30</t>
        </is>
      </c>
      <c r="J7394" t="inlineStr">
        <is>
          <t>187.70 руб</t>
        </is>
      </c>
    </row>
    <row r="7395">
      <c r="I7395" t="inlineStr">
        <is>
          <t>Новокаин ампулы 0,5% 10мл №10</t>
        </is>
      </c>
      <c r="J7395" t="inlineStr">
        <is>
          <t>141 руб</t>
        </is>
      </c>
    </row>
    <row r="7396">
      <c r="I7396" t="inlineStr">
        <is>
          <t>Фурацилин концентрат для приготовления раствора для местного применения флакон 100мл</t>
        </is>
      </c>
      <c r="J7396" t="inlineStr">
        <is>
          <t>418.10 руб</t>
        </is>
      </c>
    </row>
    <row r="7397">
      <c r="I7397" t="inlineStr">
        <is>
          <t>Актрапид НМ раствор для инъекций 100 МЕ/мл флакон 10мл</t>
        </is>
      </c>
      <c r="J7397" t="inlineStr">
        <is>
          <t>126 руб</t>
        </is>
      </c>
    </row>
    <row r="7398">
      <c r="I7398" t="inlineStr">
        <is>
          <t>Сустамед бальзам косметический для кожи тела с барсучьим жиром 75г</t>
        </is>
      </c>
      <c r="J7398" t="inlineStr">
        <is>
          <t>47 руб</t>
        </is>
      </c>
    </row>
    <row r="7399">
      <c r="I7399" t="inlineStr">
        <is>
          <t>Календула настойка флакон 25мл</t>
        </is>
      </c>
      <c r="J7399" t="inlineStr">
        <is>
          <t>238.20 руб</t>
        </is>
      </c>
    </row>
    <row r="7400">
      <c r="I7400" t="inlineStr">
        <is>
          <t>Моксонидин-АЛСИ таблетки покрытые пленочной оболочкой 0,4мг №30</t>
        </is>
      </c>
      <c r="J7400" t="inlineStr">
        <is>
          <t>65 руб</t>
        </is>
      </c>
    </row>
    <row r="7401">
      <c r="I7401" t="inlineStr">
        <is>
          <t>Дибазол ампулы 1% 1мл №10</t>
        </is>
      </c>
      <c r="J7401" t="inlineStr">
        <is>
          <t>132 руб</t>
        </is>
      </c>
    </row>
    <row r="7402">
      <c r="I7402" t="inlineStr">
        <is>
          <t>Кокарбоксилаза ампулы 50мг+растворитель 2мл №5</t>
        </is>
      </c>
      <c r="J7402" t="inlineStr">
        <is>
          <t>417.20 руб</t>
        </is>
      </c>
    </row>
    <row r="7403">
      <c r="I7403" t="inlineStr">
        <is>
          <t>Пульмикорт турбухалер 200мкг/доза 100доз</t>
        </is>
      </c>
      <c r="J7403" t="inlineStr">
        <is>
          <t>102 руб</t>
        </is>
      </c>
    </row>
    <row r="7404">
      <c r="I7404" t="inlineStr">
        <is>
          <t>Жабий камень бальзам активирующий для тела с маслом рыжика 50мл</t>
        </is>
      </c>
      <c r="J7404" t="inlineStr">
        <is>
          <t>45 руб</t>
        </is>
      </c>
    </row>
    <row r="7405">
      <c r="I7405" t="inlineStr">
        <is>
          <t>Пустырник настойка флакон 25мл</t>
        </is>
      </c>
      <c r="J7405" t="inlineStr">
        <is>
          <t>132 руб</t>
        </is>
      </c>
    </row>
    <row r="7406">
      <c r="I7406" t="inlineStr">
        <is>
          <t>Боро плюс (без запаха) крем 25г</t>
        </is>
      </c>
      <c r="J7406" t="inlineStr">
        <is>
          <t>88 руб</t>
        </is>
      </c>
    </row>
    <row r="7407">
      <c r="I7407" t="inlineStr">
        <is>
          <t>Солодка корни 50г Красногорск</t>
        </is>
      </c>
      <c r="J7407" t="inlineStr">
        <is>
          <t>65 руб</t>
        </is>
      </c>
    </row>
    <row r="7408">
      <c r="I7408" t="inlineStr">
        <is>
          <t>Клевер 50г</t>
        </is>
      </c>
      <c r="J7408" t="inlineStr">
        <is>
          <t>175 руб</t>
        </is>
      </c>
    </row>
    <row r="7409">
      <c r="I7409" t="inlineStr">
        <is>
          <t>Клотримазол крем 1% 20г</t>
        </is>
      </c>
      <c r="J7409" t="inlineStr">
        <is>
          <t>131 руб</t>
        </is>
      </c>
    </row>
    <row r="7410">
      <c r="I7410" t="inlineStr">
        <is>
          <t>Бициллин 3 флакон 600тысЕД</t>
        </is>
      </c>
      <c r="J7410" t="inlineStr">
        <is>
          <t>412.90 руб</t>
        </is>
      </c>
    </row>
    <row r="7411">
      <c r="I7411" t="inlineStr">
        <is>
          <t>Аторис таблетки п/о 30мг №30</t>
        </is>
      </c>
      <c r="J7411" t="inlineStr">
        <is>
          <t>170 руб</t>
        </is>
      </c>
    </row>
    <row r="7412">
      <c r="I7412" t="inlineStr">
        <is>
          <t>Энтеродез порошок 5г</t>
        </is>
      </c>
      <c r="J7412" t="inlineStr">
        <is>
          <t>409 руб</t>
        </is>
      </c>
    </row>
    <row r="7413">
      <c r="I7413" t="inlineStr">
        <is>
          <t>Пикамилон таблетки 50мг №90</t>
        </is>
      </c>
      <c r="J7413" t="inlineStr">
        <is>
          <t>61 руб</t>
        </is>
      </c>
    </row>
    <row r="7414">
      <c r="I7414" t="inlineStr">
        <is>
          <t>COSMOPOR E самоклеящаяся повязка 15*6см 1шт</t>
        </is>
      </c>
      <c r="J7414" t="inlineStr">
        <is>
          <t>191.10 руб</t>
        </is>
      </c>
    </row>
    <row r="7415">
      <c r="I7415" t="inlineStr">
        <is>
          <t>Кетопрофен ампулы 50мг/мл 2мл №10</t>
        </is>
      </c>
      <c r="J7415" t="inlineStr">
        <is>
          <t>306 руб</t>
        </is>
      </c>
    </row>
    <row r="7416">
      <c r="I7416" t="inlineStr">
        <is>
          <t>Тригрим таблетки 2,5мг №30</t>
        </is>
      </c>
      <c r="J7416" t="inlineStr">
        <is>
          <t>206 руб</t>
        </is>
      </c>
    </row>
    <row r="7417">
      <c r="I7417" t="inlineStr">
        <is>
          <t>Нурофен Форте 400мг таблетки №24</t>
        </is>
      </c>
      <c r="J7417" t="inlineStr">
        <is>
          <t>203.50 руб</t>
        </is>
      </c>
    </row>
    <row r="7418">
      <c r="I7418" t="inlineStr">
        <is>
          <t>Моксиофтан капли глазные 0,5% фл 5мл</t>
        </is>
      </c>
      <c r="J7418" t="inlineStr">
        <is>
          <t>143 руб</t>
        </is>
      </c>
    </row>
    <row r="7419">
      <c r="I7419" t="inlineStr">
        <is>
          <t>Суприма-лор лимон таблетки для рассасывания №16</t>
        </is>
      </c>
      <c r="J7419" t="inlineStr">
        <is>
          <t>174 руб</t>
        </is>
      </c>
    </row>
    <row r="7420">
      <c r="I7420" t="inlineStr">
        <is>
          <t>Валериана форте 40мг таблетки п/о №50</t>
        </is>
      </c>
      <c r="J7420" t="inlineStr">
        <is>
          <t>211 руб</t>
        </is>
      </c>
    </row>
    <row r="7421">
      <c r="I7421" t="inlineStr">
        <is>
          <t>Левомеколь мазь 40г</t>
        </is>
      </c>
      <c r="J7421" t="inlineStr">
        <is>
          <t>189.60 руб</t>
        </is>
      </c>
    </row>
    <row r="7422">
      <c r="I7422" t="inlineStr">
        <is>
          <t>Рибавирин таблетки 200мг №20</t>
        </is>
      </c>
      <c r="J7422" t="inlineStr">
        <is>
          <t>168 руб</t>
        </is>
      </c>
    </row>
    <row r="7423">
      <c r="I7423" t="inlineStr">
        <is>
          <t>Глицерин суппозитории ректальные 1,24г №10</t>
        </is>
      </c>
      <c r="J7423" t="inlineStr">
        <is>
          <t>80 руб</t>
        </is>
      </c>
    </row>
    <row r="7424">
      <c r="I7424" t="inlineStr">
        <is>
          <t>Леовит Гастро суп-пюре овощной травы и овсянка пакеты 15г</t>
        </is>
      </c>
      <c r="J7424" t="inlineStr">
        <is>
          <t>208.20 руб</t>
        </is>
      </c>
    </row>
    <row r="7425">
      <c r="I7425" t="inlineStr">
        <is>
          <t>Периндоприл таблетки 8мг №30</t>
        </is>
      </c>
      <c r="J7425" t="inlineStr">
        <is>
          <t>58 руб</t>
        </is>
      </c>
    </row>
    <row r="7426">
      <c r="I7426" t="inlineStr">
        <is>
          <t>Йод флакон 5% 10мл</t>
        </is>
      </c>
      <c r="J7426" t="inlineStr">
        <is>
          <t>1555 руб</t>
        </is>
      </c>
    </row>
    <row r="7427">
      <c r="I7427" t="inlineStr">
        <is>
          <t>Мильгамма композитум таблетки п/о №60</t>
        </is>
      </c>
      <c r="J7427" t="inlineStr">
        <is>
          <t>182 руб</t>
        </is>
      </c>
    </row>
    <row r="7428">
      <c r="I7428" t="inlineStr">
        <is>
          <t>Педиашур Малоежка 200мл Ваниль</t>
        </is>
      </c>
      <c r="J7428" t="inlineStr">
        <is>
          <t>130 руб</t>
        </is>
      </c>
    </row>
    <row r="7429">
      <c r="I7429" t="inlineStr">
        <is>
          <t>Карипазим лиофилизат для раствора для наружного применения 350 ПЕ флакон №1</t>
        </is>
      </c>
      <c r="J7429" t="inlineStr">
        <is>
          <t>87 руб</t>
        </is>
      </c>
    </row>
    <row r="7430">
      <c r="I7430" t="inlineStr">
        <is>
          <t>Родиолы экстракт флакон 30мл</t>
        </is>
      </c>
      <c r="J7430" t="inlineStr">
        <is>
          <t>130 руб</t>
        </is>
      </c>
    </row>
    <row r="7431">
      <c r="I7431" t="inlineStr">
        <is>
          <t>Успокой таблетки гомеопатические №20</t>
        </is>
      </c>
      <c r="J7431" t="inlineStr">
        <is>
          <t>132 руб</t>
        </is>
      </c>
    </row>
    <row r="7432">
      <c r="I7432" t="inlineStr">
        <is>
          <t>Salizink Салицил Лосьон для чувствительной кожи 100мл</t>
        </is>
      </c>
      <c r="J7432" t="inlineStr">
        <is>
          <t>132 руб</t>
        </is>
      </c>
    </row>
    <row r="7433">
      <c r="I7433" t="inlineStr">
        <is>
          <t>Salizink Салицил Лосьон для жирной и комбинированной кожи без спирта 100мл</t>
        </is>
      </c>
      <c r="J7433" t="inlineStr">
        <is>
          <t>207.70 руб</t>
        </is>
      </c>
    </row>
    <row r="7434">
      <c r="I7434" t="inlineStr">
        <is>
          <t>Кальция глюконат ампулы 10% 10мл №10</t>
        </is>
      </c>
      <c r="J7434" t="inlineStr">
        <is>
          <t>90 руб</t>
        </is>
      </c>
    </row>
    <row r="7435">
      <c r="I7435" t="inlineStr">
        <is>
          <t>Bella Ватные палочки (полиэтиленовый пакет) 200шт</t>
        </is>
      </c>
      <c r="J7435" t="inlineStr">
        <is>
          <t>207.10 руб</t>
        </is>
      </c>
    </row>
    <row r="7436">
      <c r="I7436" t="inlineStr">
        <is>
          <t>Хартил таблетки 10мг №28</t>
        </is>
      </c>
      <c r="J7436" t="inlineStr">
        <is>
          <t>85 руб</t>
        </is>
      </c>
    </row>
    <row r="7437">
      <c r="I7437" t="inlineStr">
        <is>
          <t>Биомороженое "Укрепляйка" сливочное ванильное мдж 8% 45г (БЗМЖ)</t>
        </is>
      </c>
      <c r="J7437" t="inlineStr">
        <is>
          <t>90 руб</t>
        </is>
      </c>
    </row>
    <row r="7438">
      <c r="I7438" t="inlineStr">
        <is>
          <t>Биомороженое "BIOfly fitness" молочная ваниль мдж 3% 45г (БЗМЖ)</t>
        </is>
      </c>
      <c r="J7438" t="inlineStr">
        <is>
          <t>75 руб</t>
        </is>
      </c>
    </row>
    <row r="7439">
      <c r="I7439" t="inlineStr">
        <is>
          <t>Биомороженое сливочное ванильное мдж 8% рожок 45г (БЗМЖ)</t>
        </is>
      </c>
      <c r="J7439" t="inlineStr">
        <is>
          <t>1522 руб</t>
        </is>
      </c>
    </row>
    <row r="7440">
      <c r="I7440" t="inlineStr">
        <is>
          <t>Розулип Плюс капсулы 20мг+10мг №30</t>
        </is>
      </c>
      <c r="J7440" t="inlineStr">
        <is>
          <t>244.90 руб</t>
        </is>
      </c>
    </row>
    <row r="7441">
      <c r="I7441" t="inlineStr">
        <is>
          <t>Моксарел таблетки п/о 0,2мг №30</t>
        </is>
      </c>
      <c r="J7441" t="inlineStr">
        <is>
          <t>244.30 руб</t>
        </is>
      </c>
    </row>
    <row r="7442">
      <c r="I7442" t="inlineStr">
        <is>
          <t>Перинева таблетки 4мг №30</t>
        </is>
      </c>
      <c r="J7442" t="inlineStr">
        <is>
          <t>185 руб</t>
        </is>
      </c>
    </row>
    <row r="7443">
      <c r="I7443" t="inlineStr">
        <is>
          <t>Педиашур Малоежка 200мл Клубника</t>
        </is>
      </c>
      <c r="J7443" t="inlineStr">
        <is>
          <t>1017 руб</t>
        </is>
      </c>
    </row>
    <row r="7444">
      <c r="I7444" t="inlineStr">
        <is>
          <t>Урорек капсулы 8мг №30</t>
        </is>
      </c>
      <c r="J7444" t="inlineStr">
        <is>
          <t>167 руб</t>
        </is>
      </c>
    </row>
    <row r="7445">
      <c r="I7445" t="inlineStr">
        <is>
          <t>Юниэнзим с МПС таблетки п/о №20</t>
        </is>
      </c>
      <c r="J7445" t="inlineStr">
        <is>
          <t>128 руб</t>
        </is>
      </c>
    </row>
    <row r="7446">
      <c r="I7446" t="inlineStr">
        <is>
          <t>Аевит капс №30</t>
        </is>
      </c>
      <c r="J7446" t="inlineStr">
        <is>
          <t>85 руб</t>
        </is>
      </c>
    </row>
    <row r="7447">
      <c r="I7447" t="inlineStr">
        <is>
          <t>Пакет перевязочный стерильный с 1-ой подушечкой</t>
        </is>
      </c>
      <c r="J7447" t="inlineStr">
        <is>
          <t>140.20 руб</t>
        </is>
      </c>
    </row>
    <row r="7448">
      <c r="I7448" t="inlineStr">
        <is>
          <t>Кальция глюконат ампулы 10% 10мл №10</t>
        </is>
      </c>
      <c r="J7448" t="inlineStr">
        <is>
          <t>193 руб</t>
        </is>
      </c>
    </row>
    <row r="7449">
      <c r="I7449" t="inlineStr">
        <is>
          <t>Спазган таблетки №20</t>
        </is>
      </c>
      <c r="J7449" t="inlineStr">
        <is>
          <t>57 руб</t>
        </is>
      </c>
    </row>
    <row r="7450">
      <c r="I7450" t="inlineStr">
        <is>
          <t>Цинковая мазь 25г</t>
        </is>
      </c>
      <c r="J7450" t="inlineStr">
        <is>
          <t>186.50 руб</t>
        </is>
      </c>
    </row>
    <row r="7451">
      <c r="I7451" t="inlineStr">
        <is>
          <t>Насобек спрей назальный 50мкг/доза 200доз</t>
        </is>
      </c>
      <c r="J7451" t="inlineStr">
        <is>
          <t>72 руб</t>
        </is>
      </c>
    </row>
    <row r="7452">
      <c r="I7452" t="inlineStr">
        <is>
          <t>Кальция хлорид ампулы 10% 10мл №10</t>
        </is>
      </c>
      <c r="J7452" t="inlineStr">
        <is>
          <t>243 руб</t>
        </is>
      </c>
    </row>
    <row r="7453">
      <c r="I7453" t="inlineStr">
        <is>
          <t>Дилтиазем Ланнахер таблетки пролонг п/о 90мг №20</t>
        </is>
      </c>
      <c r="J7453" t="inlineStr">
        <is>
          <t>40 руб</t>
        </is>
      </c>
    </row>
    <row r="7454">
      <c r="I7454" t="inlineStr">
        <is>
          <t>Хлоргексидин биглюконат 0,05% флакон (пластик) 100мл дезинфицирующее средство</t>
        </is>
      </c>
      <c r="J7454" t="inlineStr">
        <is>
          <t>179 руб</t>
        </is>
      </c>
    </row>
    <row r="7455">
      <c r="I7455" t="inlineStr">
        <is>
          <t>Валентин Дикуль Форте бальзам для суставов 125мл</t>
        </is>
      </c>
      <c r="J7455" t="inlineStr">
        <is>
          <t>104 руб</t>
        </is>
      </c>
    </row>
    <row r="7456">
      <c r="I7456" t="inlineStr">
        <is>
          <t>Бадяга 5г</t>
        </is>
      </c>
      <c r="J7456" t="inlineStr">
        <is>
          <t>88 руб</t>
        </is>
      </c>
    </row>
    <row r="7457">
      <c r="I7457" t="inlineStr">
        <is>
          <t>Мыло Дегтярное 140г</t>
        </is>
      </c>
      <c r="J7457" t="inlineStr">
        <is>
          <t>169 руб</t>
        </is>
      </c>
    </row>
    <row r="7458">
      <c r="I7458" t="inlineStr">
        <is>
          <t>Цефекон Н суппозитории ректальные №10</t>
        </is>
      </c>
      <c r="J7458" t="inlineStr">
        <is>
          <t>156.20 руб</t>
        </is>
      </c>
    </row>
    <row r="7459">
      <c r="I7459" t="inlineStr">
        <is>
          <t>Ксимелин Эко спрей назальный 0,5мг/мл 10мл</t>
        </is>
      </c>
      <c r="J7459" t="inlineStr">
        <is>
          <t>104 руб</t>
        </is>
      </c>
    </row>
    <row r="7460">
      <c r="I7460" t="inlineStr">
        <is>
          <t>Салипод мозольный пластырь 6х10</t>
        </is>
      </c>
      <c r="J7460" t="inlineStr">
        <is>
          <t>165 руб</t>
        </is>
      </c>
    </row>
    <row r="7461">
      <c r="I7461" t="inlineStr">
        <is>
          <t>Нистатин суппозитории вагинальные 500тысЕД №10</t>
        </is>
      </c>
      <c r="J7461" t="inlineStr">
        <is>
          <t>177.30 руб</t>
        </is>
      </c>
    </row>
    <row r="7462">
      <c r="I7462" t="inlineStr">
        <is>
          <t>Ксимелин Эко спрей назальный 1мг/мл 10мл</t>
        </is>
      </c>
      <c r="J7462" t="inlineStr">
        <is>
          <t>1016 руб</t>
        </is>
      </c>
    </row>
    <row r="7463">
      <c r="I7463" t="inlineStr">
        <is>
          <t>Симбикорт Турбухалер порошок для ингаляций 160/4,5мкг/доза 60доз</t>
        </is>
      </c>
      <c r="J7463" t="inlineStr">
        <is>
          <t>85 руб</t>
        </is>
      </c>
    </row>
    <row r="7464">
      <c r="I7464" t="inlineStr">
        <is>
          <t>Леовит Гастро каша овсяная с травами и льном 15г</t>
        </is>
      </c>
      <c r="J7464" t="inlineStr">
        <is>
          <t>114 руб</t>
        </is>
      </c>
    </row>
    <row r="7465">
      <c r="I7465" t="inlineStr">
        <is>
          <t>Леккер-Бриллиантовый зеленый 5мл</t>
        </is>
      </c>
      <c r="J7465" t="inlineStr">
        <is>
          <t>614 руб</t>
        </is>
      </c>
    </row>
    <row r="7466">
      <c r="I7466" t="inlineStr">
        <is>
          <t>Роксатенз-амло таблетки п/о 5мг+4мг+10мг №30</t>
        </is>
      </c>
      <c r="J7466" t="inlineStr">
        <is>
          <t>59 руб</t>
        </is>
      </c>
    </row>
    <row r="7467">
      <c r="I7467" t="inlineStr">
        <is>
          <t>Салфетки стерильные для ран Sterilux ES 5*5см №3</t>
        </is>
      </c>
      <c r="J7467" t="inlineStr">
        <is>
          <t>126 руб</t>
        </is>
      </c>
    </row>
    <row r="7468">
      <c r="I7468" t="inlineStr">
        <is>
          <t>Нистатин суппозитории вагинальные 250тысЕД №10</t>
        </is>
      </c>
      <c r="J7468" t="inlineStr">
        <is>
          <t>301 руб</t>
        </is>
      </c>
    </row>
    <row r="7469">
      <c r="I7469" t="inlineStr">
        <is>
          <t>Анвифен капсулы 50мг №20</t>
        </is>
      </c>
      <c r="J7469" t="inlineStr">
        <is>
          <t>994 руб</t>
        </is>
      </c>
    </row>
    <row r="7470">
      <c r="I7470" t="inlineStr">
        <is>
          <t>Предуктал ОД капсулы пролонг 80мг №30</t>
        </is>
      </c>
      <c r="J7470" t="inlineStr">
        <is>
          <t>162 руб</t>
        </is>
      </c>
    </row>
    <row r="7471">
      <c r="I7471" t="inlineStr">
        <is>
          <t>Ибуклин Юниор таблетки диспергируемые №20</t>
        </is>
      </c>
      <c r="J7471" t="inlineStr">
        <is>
          <t>39 руб</t>
        </is>
      </c>
    </row>
    <row r="7472">
      <c r="I7472" t="inlineStr">
        <is>
          <t>Игла Бабочка 27G</t>
        </is>
      </c>
      <c r="J7472" t="inlineStr">
        <is>
          <t>114 руб</t>
        </is>
      </c>
    </row>
    <row r="7473">
      <c r="I7473" t="inlineStr">
        <is>
          <t>Леккер-Фукорцин 5мл</t>
        </is>
      </c>
      <c r="J7473" t="inlineStr">
        <is>
          <t>184.20 руб</t>
        </is>
      </c>
    </row>
    <row r="7474">
      <c r="I7474" t="inlineStr">
        <is>
          <t>Клиндамицин капсулы 150мг №16</t>
        </is>
      </c>
      <c r="J7474" t="inlineStr">
        <is>
          <t>199.90 руб</t>
        </is>
      </c>
    </row>
    <row r="7475">
      <c r="I7475" t="inlineStr">
        <is>
          <t>Отофа 10мл капли ушные</t>
        </is>
      </c>
      <c r="J7475" t="inlineStr">
        <is>
          <t>45 руб</t>
        </is>
      </c>
    </row>
    <row r="7476">
      <c r="I7476" t="inlineStr">
        <is>
          <t>Бриллиантовый зеленый фл 1% 25мл</t>
        </is>
      </c>
      <c r="J7476" t="inlineStr">
        <is>
          <t>141 руб</t>
        </is>
      </c>
    </row>
    <row r="7477">
      <c r="I7477" t="inlineStr">
        <is>
          <t>Брал таблетки №20</t>
        </is>
      </c>
      <c r="J7477" t="inlineStr">
        <is>
          <t>197.60 руб</t>
        </is>
      </c>
    </row>
    <row r="7478">
      <c r="I7478" t="inlineStr">
        <is>
          <t>Пензитал Гастро таблетки №80</t>
        </is>
      </c>
      <c r="J7478" t="inlineStr">
        <is>
          <t>103 руб</t>
        </is>
      </c>
    </row>
    <row r="7479">
      <c r="I7479" t="inlineStr">
        <is>
          <t>Лейкопластырь Доктор мозолькин мозольный 6х10 см №1</t>
        </is>
      </c>
      <c r="J7479" t="inlineStr">
        <is>
          <t>1007 руб</t>
        </is>
      </c>
    </row>
    <row r="7480">
      <c r="I7480" t="inlineStr">
        <is>
          <t>Нанотропил Ново таблетки 100мг №30</t>
        </is>
      </c>
      <c r="J7480" t="inlineStr">
        <is>
          <t>1004 руб</t>
        </is>
      </c>
    </row>
    <row r="7481">
      <c r="I7481" t="inlineStr">
        <is>
          <t>Церебролизин раствор для инъекций, ампулы 5мл №5</t>
        </is>
      </c>
      <c r="J7481" t="inlineStr">
        <is>
          <t>998.60 руб</t>
        </is>
      </c>
    </row>
    <row r="7482">
      <c r="I7482" t="inlineStr">
        <is>
          <t>Пульмикорт 0,5мг/мл 2мл №20</t>
        </is>
      </c>
      <c r="J7482" t="inlineStr">
        <is>
          <t>141 руб</t>
        </is>
      </c>
    </row>
    <row r="7483">
      <c r="I7483" t="inlineStr">
        <is>
          <t>Витамин В12 таблетки 100мг №30 Витамир</t>
        </is>
      </c>
      <c r="J7483" t="inlineStr">
        <is>
          <t>126 руб</t>
        </is>
      </c>
    </row>
    <row r="7484">
      <c r="I7484" t="inlineStr">
        <is>
          <t>Лактацид салфетки №15</t>
        </is>
      </c>
      <c r="J7484" t="inlineStr">
        <is>
          <t>200.60 руб</t>
        </is>
      </c>
    </row>
    <row r="7485">
      <c r="I7485" t="inlineStr">
        <is>
          <t>Нурофен таблетки п/о 200мг №20</t>
        </is>
      </c>
      <c r="J7485" t="inlineStr">
        <is>
          <t>55 руб</t>
        </is>
      </c>
    </row>
    <row r="7486">
      <c r="I7486" t="inlineStr">
        <is>
          <t>Камфорное масло 10% 30мл</t>
        </is>
      </c>
      <c r="J7486" t="inlineStr">
        <is>
          <t>272 руб</t>
        </is>
      </c>
    </row>
    <row r="7487">
      <c r="I7487" t="inlineStr">
        <is>
          <t>Карипаин плюс бальзам для тела флакон 1г</t>
        </is>
      </c>
      <c r="J7487" t="inlineStr">
        <is>
          <t>113 руб</t>
        </is>
      </c>
    </row>
    <row r="7488">
      <c r="I7488" t="inlineStr">
        <is>
          <t>Вода минеральная Аква Мария газированная 0,5л</t>
        </is>
      </c>
      <c r="J7488" t="inlineStr">
        <is>
          <t>80 руб</t>
        </is>
      </c>
    </row>
    <row r="7489">
      <c r="I7489" t="inlineStr">
        <is>
          <t>Леденцы Натурино с вит Фрукты пастилки 8 шт</t>
        </is>
      </c>
      <c r="J7489" t="inlineStr">
        <is>
          <t>200 руб</t>
        </is>
      </c>
    </row>
    <row r="7490">
      <c r="I7490" t="inlineStr">
        <is>
          <t>Валемидин капли флакон-капельница 25мл</t>
        </is>
      </c>
      <c r="J7490" t="inlineStr">
        <is>
          <t>161 руб</t>
        </is>
      </c>
    </row>
    <row r="7491">
      <c r="I7491" t="inlineStr">
        <is>
          <t>Пластырь Магикопласт согревающий при кашле и простуде №1</t>
        </is>
      </c>
      <c r="J7491" t="inlineStr">
        <is>
          <t>191 руб</t>
        </is>
      </c>
    </row>
    <row r="7492">
      <c r="I7492" t="inlineStr">
        <is>
          <t>Сульфокамфокаин ампулы 10% 2мл №10</t>
        </is>
      </c>
      <c r="J7492" t="inlineStr">
        <is>
          <t>161 руб</t>
        </is>
      </c>
    </row>
    <row r="7493">
      <c r="I7493" t="inlineStr">
        <is>
          <t>Плантаглюцид гранулы для приготовления суспензии 1г пакеты №20</t>
        </is>
      </c>
      <c r="J7493" t="inlineStr">
        <is>
          <t>58 руб</t>
        </is>
      </c>
    </row>
    <row r="7494">
      <c r="I7494" t="inlineStr">
        <is>
          <t>Пластырь COSMOS 8*4см 3 штуки в упаковке</t>
        </is>
      </c>
      <c r="J7494" t="inlineStr">
        <is>
          <t>190.60 руб</t>
        </is>
      </c>
    </row>
    <row r="7495">
      <c r="I7495" t="inlineStr">
        <is>
          <t>Панангин ампулы 10мл №5</t>
        </is>
      </c>
      <c r="J7495" t="inlineStr">
        <is>
          <t>294 руб</t>
        </is>
      </c>
    </row>
    <row r="7496">
      <c r="I7496" t="inlineStr">
        <is>
          <t>Фенибут таблетки 250мг №20</t>
        </is>
      </c>
      <c r="J7496" t="inlineStr">
        <is>
          <t>220 руб</t>
        </is>
      </c>
    </row>
    <row r="7497">
      <c r="I7497" t="inlineStr">
        <is>
          <t>Кордиамин ампулы 25% 2мл №10</t>
        </is>
      </c>
      <c r="J7497" t="inlineStr">
        <is>
          <t>123 руб</t>
        </is>
      </c>
    </row>
    <row r="7498">
      <c r="I7498" t="inlineStr">
        <is>
          <t>Боро плюс (розовый) крем 25г</t>
        </is>
      </c>
      <c r="J7498" t="inlineStr">
        <is>
          <t>388.40 руб</t>
        </is>
      </c>
    </row>
    <row r="7499">
      <c r="I7499" t="inlineStr">
        <is>
          <t>Аторвастатин-Вертекс таблетки п/о 20мг №30</t>
        </is>
      </c>
      <c r="J7499" t="inlineStr">
        <is>
          <t>197.90 руб</t>
        </is>
      </c>
    </row>
    <row r="7500">
      <c r="I7500" t="inlineStr">
        <is>
          <t>Лозап таблетки п/о 100мг №30</t>
        </is>
      </c>
      <c r="J7500" t="inlineStr">
        <is>
          <t>197.70 руб</t>
        </is>
      </c>
    </row>
    <row r="7501">
      <c r="I7501" t="inlineStr">
        <is>
          <t>Коронал таблетки п/о 10мг №30</t>
        </is>
      </c>
      <c r="J7501" t="inlineStr">
        <is>
          <t>174 руб</t>
        </is>
      </c>
    </row>
    <row r="7502">
      <c r="I7502" t="inlineStr">
        <is>
          <t>Фенибут таблетки 250мг №20</t>
        </is>
      </c>
      <c r="J7502" t="inlineStr">
        <is>
          <t>387 руб</t>
        </is>
      </c>
    </row>
    <row r="7503">
      <c r="I7503" t="inlineStr">
        <is>
          <t>Метформин-СЗ таблетки пролонгированные 1000мг №60</t>
        </is>
      </c>
      <c r="J7503" t="inlineStr">
        <is>
          <t>165 руб</t>
        </is>
      </c>
    </row>
    <row r="7504">
      <c r="I7504" t="inlineStr">
        <is>
          <t>Корвалол таблетки №20</t>
        </is>
      </c>
      <c r="J7504" t="inlineStr">
        <is>
          <t>160 руб</t>
        </is>
      </c>
    </row>
    <row r="7505">
      <c r="I7505" t="inlineStr">
        <is>
          <t>Плантаглюцид гранулы для приготовления суспензии для приема внутрь 1г пакеты №25</t>
        </is>
      </c>
      <c r="J7505" t="inlineStr">
        <is>
          <t>196.70 руб</t>
        </is>
      </c>
    </row>
    <row r="7506">
      <c r="I7506" t="inlineStr">
        <is>
          <t>Лизиноприл Реневал таблетки 10мг №60</t>
        </is>
      </c>
      <c r="J7506" t="inlineStr">
        <is>
          <t>57 руб</t>
        </is>
      </c>
    </row>
    <row r="7507">
      <c r="I7507" t="inlineStr">
        <is>
          <t>Валидол капсулы 50мг №40</t>
        </is>
      </c>
      <c r="J7507" t="inlineStr">
        <is>
          <t>386.40 руб</t>
        </is>
      </c>
    </row>
    <row r="7508">
      <c r="I7508" t="inlineStr">
        <is>
          <t>Эврин ампулы 50мг/мл 2мл №10</t>
        </is>
      </c>
      <c r="J7508" t="inlineStr">
        <is>
          <t>80 руб</t>
        </is>
      </c>
    </row>
    <row r="7509">
      <c r="I7509" t="inlineStr">
        <is>
          <t>Салфетки стерильные для ран Sterilux ES 10*10см 5шт</t>
        </is>
      </c>
      <c r="J7509" t="inlineStr">
        <is>
          <t>60 руб</t>
        </is>
      </c>
    </row>
    <row r="7510">
      <c r="I7510" t="inlineStr">
        <is>
          <t>Женьшень настойка флакон 25мл</t>
        </is>
      </c>
      <c r="J7510" t="inlineStr">
        <is>
          <t>116 руб</t>
        </is>
      </c>
    </row>
    <row r="7511">
      <c r="I7511" t="inlineStr">
        <is>
          <t>Сустамед бальзам косметический для кожи тела с медвежьим жиром 75г</t>
        </is>
      </c>
      <c r="J7511" t="inlineStr">
        <is>
          <t>80 руб</t>
        </is>
      </c>
    </row>
    <row r="7512">
      <c r="I7512" t="inlineStr">
        <is>
          <t>Леденцы Натурино с вит Апельсин пастилки 8 шт</t>
        </is>
      </c>
      <c r="J7512" t="inlineStr">
        <is>
          <t>69 руб</t>
        </is>
      </c>
    </row>
    <row r="7513">
      <c r="I7513" t="inlineStr">
        <is>
          <t>Расторопша масло капсулы №100</t>
        </is>
      </c>
      <c r="J7513" t="inlineStr">
        <is>
          <t>80 руб</t>
        </is>
      </c>
    </row>
    <row r="7514">
      <c r="I7514" t="inlineStr">
        <is>
          <t>Леденцы Натурино с вит Яблоко пастилки 8 шт</t>
        </is>
      </c>
      <c r="J7514" t="inlineStr">
        <is>
          <t>66 руб</t>
        </is>
      </c>
    </row>
    <row r="7515">
      <c r="I7515" t="inlineStr">
        <is>
          <t>Mon Rulon Влажная туалетная бумага №20</t>
        </is>
      </c>
      <c r="J7515" t="inlineStr">
        <is>
          <t>57 руб</t>
        </is>
      </c>
    </row>
    <row r="7516">
      <c r="I7516" t="inlineStr">
        <is>
          <t>COSMOPOR E самоклеящаяся повязка 10*8см 1шт</t>
        </is>
      </c>
      <c r="J7516" t="inlineStr">
        <is>
          <t>193 руб</t>
        </is>
      </c>
    </row>
    <row r="7517">
      <c r="I7517" t="inlineStr">
        <is>
          <t>Валокордин капли флакон-капельница 20мл</t>
        </is>
      </c>
      <c r="J7517" t="inlineStr">
        <is>
          <t>178.30 руб</t>
        </is>
      </c>
    </row>
    <row r="7518">
      <c r="I7518" t="inlineStr">
        <is>
          <t>Цетиризин-Вертекс капли 10мг/мл 20мл</t>
        </is>
      </c>
      <c r="J7518" t="inlineStr">
        <is>
          <t>106 руб</t>
        </is>
      </c>
    </row>
    <row r="7519">
      <c r="I7519" t="inlineStr">
        <is>
          <t>Альбадент спрей для полости рта освежитель Малина 35мл</t>
        </is>
      </c>
      <c r="J7519" t="inlineStr">
        <is>
          <t>388 руб</t>
        </is>
      </c>
    </row>
    <row r="7520">
      <c r="I7520" t="inlineStr">
        <is>
          <t>Простанорм экстракт флакон 100мл</t>
        </is>
      </c>
      <c r="J7520" t="inlineStr">
        <is>
          <t>389 руб</t>
        </is>
      </c>
    </row>
    <row r="7521">
      <c r="I7521" t="inlineStr">
        <is>
          <t>Леспефлан раствор 100мл</t>
        </is>
      </c>
      <c r="J7521" t="inlineStr">
        <is>
          <t>381 руб</t>
        </is>
      </c>
    </row>
    <row r="7522">
      <c r="I7522" t="inlineStr">
        <is>
          <t>Вальсакор таблетки покрытые пленочной оболочкой 80мг №30</t>
        </is>
      </c>
      <c r="J7522" t="inlineStr">
        <is>
          <t>80 руб</t>
        </is>
      </c>
    </row>
    <row r="7523">
      <c r="I7523" t="inlineStr">
        <is>
          <t>Леденцы Натурино с вит Смородина пастилки 8 шт</t>
        </is>
      </c>
      <c r="J7523" t="inlineStr">
        <is>
          <t>230.20 руб</t>
        </is>
      </c>
    </row>
    <row r="7524">
      <c r="I7524" t="inlineStr">
        <is>
          <t>Кетонал ампулы 100мг/2мл №10</t>
        </is>
      </c>
      <c r="J7524" t="inlineStr">
        <is>
          <t>971.20 руб</t>
        </is>
      </c>
    </row>
    <row r="7525">
      <c r="I7525" t="inlineStr">
        <is>
          <t>Аторис таблетки п/о 20мг №90</t>
        </is>
      </c>
      <c r="J7525" t="inlineStr">
        <is>
          <t>285 руб</t>
        </is>
      </c>
    </row>
    <row r="7526">
      <c r="I7526" t="inlineStr">
        <is>
          <t>Глюкоза порошок для приема внутрь 75г</t>
        </is>
      </c>
      <c r="J7526" t="inlineStr">
        <is>
          <t>193.50 руб</t>
        </is>
      </c>
    </row>
    <row r="7527">
      <c r="I7527" t="inlineStr">
        <is>
          <t>Цефотаксим флакон 1г №5</t>
        </is>
      </c>
      <c r="J7527" t="inlineStr">
        <is>
          <t>98 руб</t>
        </is>
      </c>
    </row>
    <row r="7528">
      <c r="I7528" t="inlineStr">
        <is>
          <t>Эритромицин мазь глазная 1% 10г</t>
        </is>
      </c>
      <c r="J7528" t="inlineStr">
        <is>
          <t>991.30 руб</t>
        </is>
      </c>
    </row>
    <row r="7529">
      <c r="I7529" t="inlineStr">
        <is>
          <t>Трайкор таблетки п/о 145мг №30</t>
        </is>
      </c>
      <c r="J7529" t="inlineStr">
        <is>
          <t>732 руб</t>
        </is>
      </c>
    </row>
    <row r="7530">
      <c r="I7530" t="inlineStr">
        <is>
          <t>Пульмикорт 0,25мг/мл 2мл №20</t>
        </is>
      </c>
      <c r="J7530" t="inlineStr">
        <is>
          <t>54 руб</t>
        </is>
      </c>
    </row>
    <row r="7531">
      <c r="I7531" t="inlineStr">
        <is>
          <t>ВИТАТЕКА Гематоген с кокосом в шоколадной глазури 40г</t>
        </is>
      </c>
      <c r="J7531" t="inlineStr">
        <is>
          <t>496.70 руб</t>
        </is>
      </c>
    </row>
    <row r="7532">
      <c r="I7532" t="inlineStr">
        <is>
          <t>Холина альфосцерат раствор для внутривенного и внутримышечного введения 250мг/мл 4мл №5</t>
        </is>
      </c>
      <c r="J7532" t="inlineStr">
        <is>
          <t>123 руб</t>
        </is>
      </c>
    </row>
    <row r="7533">
      <c r="I7533" t="inlineStr">
        <is>
          <t>Серная мазь простая 25г</t>
        </is>
      </c>
      <c r="J7533" t="inlineStr">
        <is>
          <t>193.30 руб</t>
        </is>
      </c>
    </row>
    <row r="7534">
      <c r="I7534" t="inlineStr">
        <is>
          <t>Калчек таблетки 10мг №30</t>
        </is>
      </c>
      <c r="J7534" t="inlineStr">
        <is>
          <t>381 руб</t>
        </is>
      </c>
    </row>
    <row r="7535">
      <c r="I7535" t="inlineStr">
        <is>
          <t>Ноотроп капсулы 400мг №48</t>
        </is>
      </c>
      <c r="J7535" t="inlineStr">
        <is>
          <t>51 руб</t>
        </is>
      </c>
    </row>
    <row r="7536">
      <c r="I7536" t="inlineStr">
        <is>
          <t>Фукорцин флакон 10мл с помазком</t>
        </is>
      </c>
      <c r="J7536" t="inlineStr">
        <is>
          <t>182.70 руб</t>
        </is>
      </c>
    </row>
    <row r="7537">
      <c r="I7537" t="inlineStr">
        <is>
          <t>Нурофен 12+ таблетки п/о 200мг №12</t>
        </is>
      </c>
      <c r="J7537" t="inlineStr">
        <is>
          <t>121.50 руб</t>
        </is>
      </c>
    </row>
    <row r="7538">
      <c r="I7538" t="inlineStr">
        <is>
          <t>Кетанов ампулы 1мл №10</t>
        </is>
      </c>
      <c r="J7538" t="inlineStr">
        <is>
          <t>192.70 руб</t>
        </is>
      </c>
    </row>
    <row r="7539">
      <c r="I7539" t="inlineStr">
        <is>
          <t>Эналаприл таблетки 20мг №50</t>
        </is>
      </c>
      <c r="J7539" t="inlineStr">
        <is>
          <t>83 руб</t>
        </is>
      </c>
    </row>
    <row r="7540">
      <c r="I7540" t="inlineStr">
        <is>
          <t>Помада губная гигиеническая Айболит основной уход 2,8г</t>
        </is>
      </c>
      <c r="J7540" t="inlineStr">
        <is>
          <t>53 руб</t>
        </is>
      </c>
    </row>
    <row r="7541">
      <c r="I7541" t="inlineStr">
        <is>
          <t>Пластырь COSMOS 6*2см 5 штук в упаковке</t>
        </is>
      </c>
      <c r="J7541" t="inlineStr">
        <is>
          <t>501 руб</t>
        </is>
      </c>
    </row>
    <row r="7542">
      <c r="I7542" t="inlineStr">
        <is>
          <t>Лив-52 таблетки №100</t>
        </is>
      </c>
      <c r="J7542" t="inlineStr">
        <is>
          <t>75 руб</t>
        </is>
      </c>
    </row>
    <row r="7543">
      <c r="I7543" t="inlineStr">
        <is>
          <t>Деготь березовый 40мл</t>
        </is>
      </c>
      <c r="J7543" t="inlineStr">
        <is>
          <t>726.80 руб</t>
        </is>
      </c>
    </row>
    <row r="7544">
      <c r="I7544" t="inlineStr">
        <is>
          <t>Урсодез капсулы 500мг №30</t>
        </is>
      </c>
      <c r="J7544" t="inlineStr">
        <is>
          <t>213.80 руб</t>
        </is>
      </c>
    </row>
    <row r="7545">
      <c r="I7545" t="inlineStr">
        <is>
          <t>Лозап таблетки п/о 50мг №30</t>
        </is>
      </c>
      <c r="J7545" t="inlineStr">
        <is>
          <t>80 руб</t>
        </is>
      </c>
    </row>
    <row r="7546">
      <c r="I7546" t="inlineStr">
        <is>
          <t>Леденцы Натурино с вит Малина пастилки 8 шт</t>
        </is>
      </c>
      <c r="J7546" t="inlineStr">
        <is>
          <t>82 руб</t>
        </is>
      </c>
    </row>
    <row r="7547">
      <c r="I7547" t="inlineStr">
        <is>
          <t>Вода минеральная Ессентуки №4 0,45л стекло</t>
        </is>
      </c>
      <c r="J7547" t="inlineStr">
        <is>
          <t>425.80 руб</t>
        </is>
      </c>
    </row>
    <row r="7548">
      <c r="I7548" t="inlineStr">
        <is>
          <t>Дифлюкан капсулы 50мг №7</t>
        </is>
      </c>
      <c r="J7548" t="inlineStr">
        <is>
          <t>89 руб</t>
        </is>
      </c>
    </row>
    <row r="7549">
      <c r="I7549" t="inlineStr">
        <is>
          <t>Валидол Реневал таблетки подъязычные 60мг №16</t>
        </is>
      </c>
      <c r="J7549" t="inlineStr">
        <is>
          <t>226.30 руб</t>
        </is>
      </c>
    </row>
    <row r="7550">
      <c r="I7550" t="inlineStr">
        <is>
          <t>Арифон-ретард таблетки п/о 1,5мг №30</t>
        </is>
      </c>
      <c r="J7550" t="inlineStr">
        <is>
          <t>53 руб</t>
        </is>
      </c>
    </row>
    <row r="7551">
      <c r="I7551" t="inlineStr">
        <is>
          <t>ВИТАТЕКА Гематоген с лесным орехом 40г</t>
        </is>
      </c>
      <c r="J7551" t="inlineStr">
        <is>
          <t>108 руб</t>
        </is>
      </c>
    </row>
    <row r="7552">
      <c r="I7552" t="inlineStr">
        <is>
          <t>Клей БФ-6 15г</t>
        </is>
      </c>
      <c r="J7552" t="inlineStr">
        <is>
          <t>53 руб</t>
        </is>
      </c>
    </row>
    <row r="7553">
      <c r="I7553" t="inlineStr">
        <is>
          <t>Вазелин туба 30г</t>
        </is>
      </c>
      <c r="J7553" t="inlineStr">
        <is>
          <t>51 руб</t>
        </is>
      </c>
    </row>
    <row r="7554">
      <c r="I7554" t="inlineStr">
        <is>
          <t>Викасол таблетки 15мг №20</t>
        </is>
      </c>
      <c r="J7554" t="inlineStr">
        <is>
          <t>73 руб</t>
        </is>
      </c>
    </row>
    <row r="7555">
      <c r="I7555" t="inlineStr">
        <is>
          <t>Красная щетка корень 30г</t>
        </is>
      </c>
      <c r="J7555" t="inlineStr">
        <is>
          <t>717.90 руб</t>
        </is>
      </c>
    </row>
    <row r="7556">
      <c r="I7556" t="inlineStr">
        <is>
          <t>Глиатилин капсулы 400мг №14</t>
        </is>
      </c>
      <c r="J7556" t="inlineStr">
        <is>
          <t>37 руб</t>
        </is>
      </c>
    </row>
    <row r="7557">
      <c r="I7557" t="inlineStr">
        <is>
          <t>Аскорбиновая кислота с глюкозой таблетки 100мг №10 БАД</t>
        </is>
      </c>
      <c r="J7557" t="inlineStr">
        <is>
          <t>50 руб</t>
        </is>
      </c>
    </row>
    <row r="7558">
      <c r="I7558" t="inlineStr">
        <is>
          <t>Аммиака раствор 10% фл 10мл</t>
        </is>
      </c>
      <c r="J7558" t="inlineStr">
        <is>
          <t>118 руб</t>
        </is>
      </c>
    </row>
    <row r="7559">
      <c r="I7559" t="inlineStr">
        <is>
          <t>Бриллиантовый зеленый 1% 10мл фл крышка-лопатка</t>
        </is>
      </c>
      <c r="J7559" t="inlineStr">
        <is>
          <t>189.40 руб</t>
        </is>
      </c>
    </row>
    <row r="7560">
      <c r="I7560" t="inlineStr">
        <is>
          <t>Верапамил Ретард таблетки п/о 240мг №20</t>
        </is>
      </c>
      <c r="J7560" t="inlineStr">
        <is>
          <t>371.80 руб</t>
        </is>
      </c>
    </row>
    <row r="7561">
      <c r="I7561" t="inlineStr">
        <is>
          <t>Аторвастатин таблетки п/о 80мг №30 Озон</t>
        </is>
      </c>
      <c r="J7561" t="inlineStr">
        <is>
          <t>131.70 руб</t>
        </is>
      </c>
    </row>
    <row r="7562">
      <c r="I7562" t="inlineStr">
        <is>
          <t>Бифидумбактерин суппозитории вагинальные и ректальные №10</t>
        </is>
      </c>
      <c r="J7562" t="inlineStr">
        <is>
          <t>181.50 руб</t>
        </is>
      </c>
    </row>
    <row r="7563">
      <c r="I7563" t="inlineStr">
        <is>
          <t>Отривин спрей назальный 0,1% 10мл</t>
        </is>
      </c>
      <c r="J7563" t="inlineStr">
        <is>
          <t>188.40 руб</t>
        </is>
      </c>
    </row>
    <row r="7564">
      <c r="I7564" t="inlineStr">
        <is>
          <t>Ортанол капсулы 10мг №28</t>
        </is>
      </c>
      <c r="J7564" t="inlineStr">
        <is>
          <t>177.30 руб</t>
        </is>
      </c>
    </row>
    <row r="7565">
      <c r="I7565" t="inlineStr">
        <is>
          <t>Тирозол таблетки п/о 5мг №50</t>
        </is>
      </c>
      <c r="J7565" t="inlineStr">
        <is>
          <t>172.80 руб</t>
        </is>
      </c>
    </row>
    <row r="7566">
      <c r="I7566" t="inlineStr">
        <is>
          <t>L-Тироксин 125 Берлин-Хеми таблетки 125мкг №100</t>
        </is>
      </c>
      <c r="J7566" t="inlineStr">
        <is>
          <t>368 руб</t>
        </is>
      </c>
    </row>
    <row r="7567">
      <c r="I7567" t="inlineStr">
        <is>
          <t>Комбилипен ампулы 2мл №10</t>
        </is>
      </c>
      <c r="J7567" t="inlineStr">
        <is>
          <t>89 руб</t>
        </is>
      </c>
    </row>
    <row r="7568">
      <c r="I7568" t="inlineStr">
        <is>
          <t>Соль морская Dr.Aqua йодобромная 700г</t>
        </is>
      </c>
      <c r="J7568" t="inlineStr">
        <is>
          <t>945 руб</t>
        </is>
      </c>
    </row>
    <row r="7569">
      <c r="I7569" t="inlineStr">
        <is>
          <t>Эльбона ампулы 200мг/мл 2мл №6+растворитель</t>
        </is>
      </c>
      <c r="J7569" t="inlineStr">
        <is>
          <t>105 руб</t>
        </is>
      </c>
    </row>
    <row r="7570">
      <c r="I7570" t="inlineStr">
        <is>
          <t>Аллохол таблетки п/о №50</t>
        </is>
      </c>
      <c r="J7570" t="inlineStr">
        <is>
          <t>714.50 руб</t>
        </is>
      </c>
    </row>
    <row r="7571">
      <c r="I7571" t="inlineStr">
        <is>
          <t>Цитофлавин ампулы 10мл №5</t>
        </is>
      </c>
      <c r="J7571" t="inlineStr">
        <is>
          <t>80 руб</t>
        </is>
      </c>
    </row>
    <row r="7572">
      <c r="I7572" t="inlineStr">
        <is>
          <t>Вода питьевая Стэлмас О2 кислородная негазированная 1,5л</t>
        </is>
      </c>
      <c r="J7572" t="inlineStr">
        <is>
          <t>140 руб</t>
        </is>
      </c>
    </row>
    <row r="7573">
      <c r="I7573" t="inlineStr">
        <is>
          <t>Гастрофарм таблетки №6</t>
        </is>
      </c>
      <c r="J7573" t="inlineStr">
        <is>
          <t>274 руб</t>
        </is>
      </c>
    </row>
    <row r="7574">
      <c r="I7574" t="inlineStr">
        <is>
          <t>Спазмалгон таблетки №20</t>
        </is>
      </c>
      <c r="J7574" t="inlineStr">
        <is>
          <t>178.60 руб</t>
        </is>
      </c>
    </row>
    <row r="7575">
      <c r="I7575" t="inlineStr">
        <is>
          <t>Флуимуцил раствор для в/в введения и ингаляций 100мг/мл 3мл №5</t>
        </is>
      </c>
      <c r="J7575" t="inlineStr">
        <is>
          <t>368.50 руб</t>
        </is>
      </c>
    </row>
    <row r="7576">
      <c r="I7576" t="inlineStr">
        <is>
          <t>Аторис таблетки п/о 40мг №30</t>
        </is>
      </c>
      <c r="J7576" t="inlineStr">
        <is>
          <t>187.40 руб</t>
        </is>
      </c>
    </row>
    <row r="7577">
      <c r="I7577" t="inlineStr">
        <is>
          <t>Карведилол-Акрихин таблетки 6,25мг №30</t>
        </is>
      </c>
      <c r="J7577" t="inlineStr">
        <is>
          <t>155 руб</t>
        </is>
      </c>
    </row>
    <row r="7578">
      <c r="I7578" t="inlineStr">
        <is>
          <t>Домперидон-Ксантис таблетки п/о 10мг №30</t>
        </is>
      </c>
      <c r="J7578" t="inlineStr">
        <is>
          <t>218 руб</t>
        </is>
      </c>
    </row>
    <row r="7579">
      <c r="I7579" t="inlineStr">
        <is>
          <t>Тенорик таблетки п/о 50/12,5мг №28</t>
        </is>
      </c>
      <c r="J7579" t="inlineStr">
        <is>
          <t>124.60 руб</t>
        </is>
      </c>
    </row>
    <row r="7580">
      <c r="I7580" t="inlineStr">
        <is>
          <t>Этамзилат ампулы 12,5% 2мл №10</t>
        </is>
      </c>
      <c r="J7580" t="inlineStr">
        <is>
          <t>36 руб</t>
        </is>
      </c>
    </row>
    <row r="7581">
      <c r="I7581" t="inlineStr">
        <is>
          <t>Игла Бабочка 25G</t>
        </is>
      </c>
      <c r="J7581" t="inlineStr">
        <is>
          <t>135 руб</t>
        </is>
      </c>
    </row>
    <row r="7582">
      <c r="I7582" t="inlineStr">
        <is>
          <t>Гепариновая мазь 25г</t>
        </is>
      </c>
      <c r="J7582" t="inlineStr">
        <is>
          <t>169.70 руб</t>
        </is>
      </c>
    </row>
    <row r="7583">
      <c r="I7583" t="inlineStr">
        <is>
          <t>Ондансетрон ампулы 0,2% 2мл №5</t>
        </is>
      </c>
      <c r="J7583" t="inlineStr">
        <is>
          <t>152 руб</t>
        </is>
      </c>
    </row>
    <row r="7584">
      <c r="I7584" t="inlineStr">
        <is>
          <t>Фуразолидон таблетки 50мг №20</t>
        </is>
      </c>
      <c r="J7584" t="inlineStr">
        <is>
          <t>177 руб</t>
        </is>
      </c>
    </row>
    <row r="7585">
      <c r="I7585" t="inlineStr">
        <is>
          <t>Бициллин 5 флакон 1,5млнЕД</t>
        </is>
      </c>
      <c r="J7585" t="inlineStr">
        <is>
          <t>362 руб</t>
        </is>
      </c>
    </row>
    <row r="7586">
      <c r="I7586" t="inlineStr">
        <is>
          <t>Пикамилон раствор для приема внутрь 4мг/мл флакон 100мл</t>
        </is>
      </c>
      <c r="J7586" t="inlineStr">
        <is>
          <t>36 руб</t>
        </is>
      </c>
    </row>
    <row r="7587">
      <c r="I7587" t="inlineStr">
        <is>
          <t>Игла Бабочка 23G</t>
        </is>
      </c>
      <c r="J7587" t="inlineStr">
        <is>
          <t>80 руб</t>
        </is>
      </c>
    </row>
    <row r="7588">
      <c r="I7588" t="inlineStr">
        <is>
          <t>Леденцы Натурино с вит Клубника пастилки 8 шт</t>
        </is>
      </c>
      <c r="J7588" t="inlineStr">
        <is>
          <t>90 руб</t>
        </is>
      </c>
    </row>
    <row r="7589">
      <c r="I7589" t="inlineStr">
        <is>
          <t>Биомороженое"BIOfly натуральная ваниль" стаканчик без сахара 45г (БЗМЖ)</t>
        </is>
      </c>
      <c r="J7589" t="inlineStr">
        <is>
          <t>90 руб</t>
        </is>
      </c>
    </row>
    <row r="7590">
      <c r="I7590" t="inlineStr">
        <is>
          <t>Биомороженое "BIOfly горький шоколад" мдж 3% без сахара 45г (БЗМЖ)</t>
        </is>
      </c>
      <c r="J7590" t="inlineStr">
        <is>
          <t>90 руб</t>
        </is>
      </c>
    </row>
    <row r="7591">
      <c r="I7591" t="inlineStr">
        <is>
          <t>Биомороженое"BIOfly+Сибирская клетчатка" яблоко мдж 3% 45г (БЗМЖ)</t>
        </is>
      </c>
      <c r="J7591" t="inlineStr">
        <is>
          <t>329 руб</t>
        </is>
      </c>
    </row>
    <row r="7592">
      <c r="I7592" t="inlineStr">
        <is>
          <t>Силденафил-СЗ таблетки п/о 100мг №10</t>
        </is>
      </c>
      <c r="J7592" t="inlineStr">
        <is>
          <t>476 руб</t>
        </is>
      </c>
    </row>
    <row r="7593">
      <c r="I7593" t="inlineStr">
        <is>
          <t>Элькар раствор 30% флакон 50мл</t>
        </is>
      </c>
      <c r="J7593" t="inlineStr">
        <is>
          <t>188 руб</t>
        </is>
      </c>
    </row>
    <row r="7594">
      <c r="I7594" t="inlineStr">
        <is>
          <t>Кардиомагнил таблетки п/о 75мг №30</t>
        </is>
      </c>
      <c r="J7594" t="inlineStr">
        <is>
          <t>168.90 руб</t>
        </is>
      </c>
    </row>
    <row r="7595">
      <c r="I7595" t="inlineStr">
        <is>
          <t>Карбамазепин таблетки 200мг N50</t>
        </is>
      </c>
      <c r="J7595" t="inlineStr">
        <is>
          <t>367 руб</t>
        </is>
      </c>
    </row>
    <row r="7596">
      <c r="I7596" t="inlineStr">
        <is>
          <t>Стугерон таблетки 25мг №50</t>
        </is>
      </c>
      <c r="J7596" t="inlineStr">
        <is>
          <t>184.90 руб</t>
        </is>
      </c>
    </row>
    <row r="7597">
      <c r="I7597" t="inlineStr">
        <is>
          <t>Флоксал мазь глазная 0,3% 3г</t>
        </is>
      </c>
      <c r="J7597" t="inlineStr">
        <is>
          <t>115 руб</t>
        </is>
      </c>
    </row>
    <row r="7598">
      <c r="I7598" t="inlineStr">
        <is>
          <t>Сок Стелмас яблочный осветленный 0,25л</t>
        </is>
      </c>
      <c r="J7598" t="inlineStr">
        <is>
          <t>115 руб</t>
        </is>
      </c>
    </row>
    <row r="7599">
      <c r="I7599" t="inlineStr">
        <is>
          <t>Сок Стелмас томатный 0,25л</t>
        </is>
      </c>
      <c r="J7599" t="inlineStr">
        <is>
          <t>115 руб</t>
        </is>
      </c>
    </row>
    <row r="7600">
      <c r="I7600" t="inlineStr">
        <is>
          <t>Сок Стелмас березовый шиповник 0,25л</t>
        </is>
      </c>
      <c r="J7600" t="inlineStr">
        <is>
          <t>115 руб</t>
        </is>
      </c>
    </row>
    <row r="7601">
      <c r="I7601" t="inlineStr">
        <is>
          <t>Сок Стелмас березовый с сахаром 0,25л</t>
        </is>
      </c>
      <c r="J7601" t="inlineStr">
        <is>
          <t>49 руб</t>
        </is>
      </c>
    </row>
    <row r="7602">
      <c r="I7602" t="inlineStr">
        <is>
          <t>Формидрон раствор 50мл</t>
        </is>
      </c>
      <c r="J7602" t="inlineStr">
        <is>
          <t>36 руб</t>
        </is>
      </c>
    </row>
    <row r="7603">
      <c r="I7603" t="inlineStr">
        <is>
          <t>Игла Бабочка 19G</t>
        </is>
      </c>
      <c r="J7603" t="inlineStr">
        <is>
          <t>129 руб</t>
        </is>
      </c>
    </row>
    <row r="7604">
      <c r="I7604" t="inlineStr">
        <is>
          <t>Метилурацил мазь 10% 25г Нижфарм</t>
        </is>
      </c>
      <c r="J7604" t="inlineStr">
        <is>
          <t>178.90 руб</t>
        </is>
      </c>
    </row>
    <row r="7605">
      <c r="I7605" t="inlineStr">
        <is>
          <t>Дротаверин ампулы 2% 20мг №10</t>
        </is>
      </c>
      <c r="J7605" t="inlineStr">
        <is>
          <t>175.50 руб</t>
        </is>
      </c>
    </row>
    <row r="7606">
      <c r="I7606" t="inlineStr">
        <is>
          <t>Ксимелин Эко ментол спрей назальный 1мг/мл 10мл</t>
        </is>
      </c>
      <c r="J7606" t="inlineStr">
        <is>
          <t>184.60 руб</t>
        </is>
      </c>
    </row>
    <row r="7607">
      <c r="I7607" t="inlineStr">
        <is>
          <t>Бетадин флакон 10% 30мл</t>
        </is>
      </c>
      <c r="J7607" t="inlineStr">
        <is>
          <t>173 руб</t>
        </is>
      </c>
    </row>
    <row r="7608">
      <c r="I7608" t="inlineStr">
        <is>
          <t>Эутирокс таблетки 150мкг №100</t>
        </is>
      </c>
      <c r="J7608" t="inlineStr">
        <is>
          <t>156 руб</t>
        </is>
      </c>
    </row>
    <row r="7609">
      <c r="I7609" t="inlineStr">
        <is>
          <t>Панавир гель 5г</t>
        </is>
      </c>
      <c r="J7609" t="inlineStr">
        <is>
          <t>472.30 руб</t>
        </is>
      </c>
    </row>
    <row r="7610">
      <c r="I7610" t="inlineStr">
        <is>
          <t>Ремаксол раствор для инфузий бутылка 400мл</t>
        </is>
      </c>
      <c r="J7610" t="inlineStr">
        <is>
          <t>167.70 руб</t>
        </is>
      </c>
    </row>
    <row r="7611">
      <c r="I7611" t="inlineStr">
        <is>
          <t>Квамател таблетки 20мг №28</t>
        </is>
      </c>
      <c r="J7611" t="inlineStr">
        <is>
          <t>116 руб</t>
        </is>
      </c>
    </row>
    <row r="7612">
      <c r="I7612" t="inlineStr">
        <is>
          <t>Боро плюс (зеленый) крем 25г</t>
        </is>
      </c>
      <c r="J7612" t="inlineStr">
        <is>
          <t>361 руб</t>
        </is>
      </c>
    </row>
    <row r="7613">
      <c r="I7613" t="inlineStr">
        <is>
          <t>Проспекта таблетки для рассасывания №40</t>
        </is>
      </c>
      <c r="J7613" t="inlineStr">
        <is>
          <t>183.90 руб</t>
        </is>
      </c>
    </row>
    <row r="7614">
      <c r="I7614" t="inlineStr">
        <is>
          <t>Но-шпа таблетки 40мг №24</t>
        </is>
      </c>
      <c r="J7614" t="inlineStr">
        <is>
          <t>358 руб</t>
        </is>
      </c>
    </row>
    <row r="7615">
      <c r="I7615" t="inlineStr">
        <is>
          <t>Комбилипен таблетки п/о №30</t>
        </is>
      </c>
      <c r="J7615" t="inlineStr">
        <is>
          <t>85 руб</t>
        </is>
      </c>
    </row>
    <row r="7616">
      <c r="I7616" t="inlineStr">
        <is>
          <t>Bella Прокладки Panty mini ежедневные №30</t>
        </is>
      </c>
      <c r="J7616" t="inlineStr">
        <is>
          <t>1381 руб</t>
        </is>
      </c>
    </row>
    <row r="7617">
      <c r="I7617" t="inlineStr">
        <is>
          <t>Канефрон Н таблетки п/о №120</t>
        </is>
      </c>
      <c r="J7617" t="inlineStr">
        <is>
          <t>1349 руб</t>
        </is>
      </c>
    </row>
    <row r="7618">
      <c r="I7618" t="inlineStr">
        <is>
          <t>Диувер таблетки 10мг №60</t>
        </is>
      </c>
      <c r="J7618" t="inlineStr">
        <is>
          <t>914.20 руб</t>
        </is>
      </c>
    </row>
    <row r="7619">
      <c r="I7619" t="inlineStr">
        <is>
          <t>Цитофлавин таблетки п/о №100</t>
        </is>
      </c>
      <c r="J7619" t="inlineStr">
        <is>
          <t>183.40 руб</t>
        </is>
      </c>
    </row>
    <row r="7620">
      <c r="I7620" t="inlineStr">
        <is>
          <t>Берлиприл таблетки 20 мг №30</t>
        </is>
      </c>
      <c r="J7620" t="inlineStr">
        <is>
          <t>468 руб</t>
        </is>
      </c>
    </row>
    <row r="7621">
      <c r="I7621" t="inlineStr">
        <is>
          <t>Релоприм таблетки п/о 10мг №30</t>
        </is>
      </c>
      <c r="J7621" t="inlineStr">
        <is>
          <t>166 руб</t>
        </is>
      </c>
    </row>
    <row r="7622">
      <c r="I7622" t="inlineStr">
        <is>
          <t>Эутирокс таблетки 137мкг №100</t>
        </is>
      </c>
      <c r="J7622" t="inlineStr">
        <is>
          <t>470 руб</t>
        </is>
      </c>
    </row>
    <row r="7623">
      <c r="I7623" t="inlineStr">
        <is>
          <t>Грандаксин таблетки 50мг №20</t>
        </is>
      </c>
      <c r="J7623" t="inlineStr">
        <is>
          <t>128 руб</t>
        </is>
      </c>
    </row>
    <row r="7624">
      <c r="I7624" t="inlineStr">
        <is>
          <t>Фильтрум-СТИ таблетки 400мг №10</t>
        </is>
      </c>
      <c r="J7624" t="inlineStr">
        <is>
          <t>170.10 руб</t>
        </is>
      </c>
    </row>
    <row r="7625">
      <c r="I7625" t="inlineStr">
        <is>
          <t>Эутирокс таблетки 125мкг №100</t>
        </is>
      </c>
      <c r="J7625" t="inlineStr">
        <is>
          <t>165.80 руб</t>
        </is>
      </c>
    </row>
    <row r="7626">
      <c r="I7626" t="inlineStr">
        <is>
          <t>Амлодипин-Вертекс таблетки 10мг №60</t>
        </is>
      </c>
      <c r="J7626" t="inlineStr">
        <is>
          <t>114.80 руб</t>
        </is>
      </c>
    </row>
    <row r="7627">
      <c r="I7627" t="inlineStr">
        <is>
          <t>Мометазон-Акрихин крем 0,1% 15г</t>
        </is>
      </c>
      <c r="J7627" t="inlineStr">
        <is>
          <t>50 руб</t>
        </is>
      </c>
    </row>
    <row r="7628">
      <c r="I7628" t="inlineStr">
        <is>
          <t>Фукорцин фл 25мл</t>
        </is>
      </c>
      <c r="J7628" t="inlineStr">
        <is>
          <t>181.80 руб</t>
        </is>
      </c>
    </row>
    <row r="7629">
      <c r="I7629" t="inlineStr">
        <is>
          <t>Калчек таблетки 5мг №30</t>
        </is>
      </c>
      <c r="J7629" t="inlineStr">
        <is>
          <t>922 руб</t>
        </is>
      </c>
    </row>
    <row r="7630">
      <c r="I7630" t="inlineStr">
        <is>
          <t>Афалаза таблетки для рассасывания №100</t>
        </is>
      </c>
      <c r="J7630" t="inlineStr">
        <is>
          <t>202.50 руб</t>
        </is>
      </c>
    </row>
    <row r="7631">
      <c r="I7631" t="inlineStr">
        <is>
          <t>Эгилок таблетки 100мг №60</t>
        </is>
      </c>
      <c r="J7631" t="inlineStr">
        <is>
          <t>127.30 руб</t>
        </is>
      </c>
    </row>
    <row r="7632">
      <c r="I7632" t="inlineStr">
        <is>
          <t>Глюкоза-СОЛОфарм ампулы 40% 10мл №10</t>
        </is>
      </c>
      <c r="J7632" t="inlineStr">
        <is>
          <t>45 руб</t>
        </is>
      </c>
    </row>
    <row r="7633">
      <c r="I7633" t="inlineStr">
        <is>
          <t>Пиона настойка 25мл</t>
        </is>
      </c>
      <c r="J7633" t="inlineStr">
        <is>
          <t>120 руб</t>
        </is>
      </c>
    </row>
    <row r="7634">
      <c r="I7634" t="inlineStr">
        <is>
          <t>Вечернее+пустырник Биокор драже №60</t>
        </is>
      </c>
      <c r="J7634" t="inlineStr">
        <is>
          <t>682.20 руб</t>
        </is>
      </c>
    </row>
    <row r="7635">
      <c r="I7635" t="inlineStr">
        <is>
          <t>Глиатилин раствор для внутреннего применения 600мг/7мл флаконы №10</t>
        </is>
      </c>
      <c r="J7635" t="inlineStr">
        <is>
          <t>40 руб</t>
        </is>
      </c>
    </row>
    <row r="7636">
      <c r="I7636" t="inlineStr">
        <is>
          <t>Борная кислота раствор 3% фл 25мл</t>
        </is>
      </c>
      <c r="J7636" t="inlineStr">
        <is>
          <t>260 руб</t>
        </is>
      </c>
    </row>
    <row r="7637">
      <c r="I7637" t="inlineStr">
        <is>
          <t>Кавинтон Комфорте таблетки диспергируемые 10мг №30</t>
        </is>
      </c>
      <c r="J7637" t="inlineStr">
        <is>
          <t>92 руб</t>
        </is>
      </c>
    </row>
    <row r="7638">
      <c r="I7638" t="inlineStr">
        <is>
          <t>Стевии листья фильтр-пакеты 1,5г №20</t>
        </is>
      </c>
      <c r="J7638" t="inlineStr">
        <is>
          <t>173 руб</t>
        </is>
      </c>
    </row>
    <row r="7639">
      <c r="I7639" t="inlineStr">
        <is>
          <t>Глицерин суппозитории ректальные 2,11г №10</t>
        </is>
      </c>
      <c r="J7639" t="inlineStr">
        <is>
          <t>179.80 руб</t>
        </is>
      </c>
    </row>
    <row r="7640">
      <c r="I7640" t="inlineStr">
        <is>
          <t>Кардилопин таблетки 5мг №30</t>
        </is>
      </c>
      <c r="J7640" t="inlineStr">
        <is>
          <t>163.50 руб</t>
        </is>
      </c>
    </row>
    <row r="7641">
      <c r="I7641" t="inlineStr">
        <is>
          <t>Ацикловир-АКОС мазь глазная 3% 5г</t>
        </is>
      </c>
      <c r="J7641" t="inlineStr">
        <is>
          <t>352 руб</t>
        </is>
      </c>
    </row>
    <row r="7642">
      <c r="I7642" t="inlineStr">
        <is>
          <t>Нейромексол таблетки п/о 125мг №50</t>
        </is>
      </c>
      <c r="J7642" t="inlineStr">
        <is>
          <t>140 руб</t>
        </is>
      </c>
    </row>
    <row r="7643">
      <c r="I7643" t="inlineStr">
        <is>
          <t>Кордиамин ампулы 25% 1мл №10</t>
        </is>
      </c>
      <c r="J7643" t="inlineStr">
        <is>
          <t>887 руб</t>
        </is>
      </c>
    </row>
    <row r="7644">
      <c r="I7644" t="inlineStr">
        <is>
          <t>Артрадол лиофилизат для приготовления раствора для в/мышечного введения 100мг ампулы 2мл №10</t>
        </is>
      </c>
      <c r="J7644" t="inlineStr">
        <is>
          <t>199.70 руб</t>
        </is>
      </c>
    </row>
    <row r="7645">
      <c r="I7645" t="inlineStr">
        <is>
          <t>Норваск таблетки 10мг №30</t>
        </is>
      </c>
      <c r="J7645" t="inlineStr">
        <is>
          <t>140.60 руб</t>
        </is>
      </c>
    </row>
    <row r="7646">
      <c r="I7646" t="inlineStr">
        <is>
          <t>Метронидазол таблетки 500мг №20 Озон</t>
        </is>
      </c>
      <c r="J7646" t="inlineStr">
        <is>
          <t>101 руб</t>
        </is>
      </c>
    </row>
    <row r="7647">
      <c r="I7647" t="inlineStr">
        <is>
          <t>Эваменол мазь от насморка 15г</t>
        </is>
      </c>
      <c r="J7647" t="inlineStr">
        <is>
          <t>114 руб</t>
        </is>
      </c>
    </row>
    <row r="7648">
      <c r="I7648" t="inlineStr">
        <is>
          <t>Сок Стелмас яблочный с мякотью 0,25л</t>
        </is>
      </c>
      <c r="J7648" t="inlineStr">
        <is>
          <t>166 руб</t>
        </is>
      </c>
    </row>
    <row r="7649">
      <c r="I7649" t="inlineStr">
        <is>
          <t>Нитроминт аэрозоль 10г</t>
        </is>
      </c>
      <c r="J7649" t="inlineStr">
        <is>
          <t>167 руб</t>
        </is>
      </c>
    </row>
    <row r="7650">
      <c r="I7650" t="inlineStr">
        <is>
          <t>Бензилбензоат эмульсия 20% 200г</t>
        </is>
      </c>
      <c r="J7650" t="inlineStr">
        <is>
          <t>113 руб</t>
        </is>
      </c>
    </row>
    <row r="7651">
      <c r="I7651" t="inlineStr">
        <is>
          <t>Расторопша Биокор шрот 100г</t>
        </is>
      </c>
      <c r="J7651" t="inlineStr">
        <is>
          <t>52 руб</t>
        </is>
      </c>
    </row>
    <row r="7652">
      <c r="I7652" t="inlineStr">
        <is>
          <t>Феррогематоген Детский пастилки жевательные 40г</t>
        </is>
      </c>
      <c r="J7652" t="inlineStr">
        <is>
          <t>162.70 руб</t>
        </is>
      </c>
    </row>
    <row r="7653">
      <c r="I7653" t="inlineStr">
        <is>
          <t>Ибупрофен форте суспензия д/детей 200мг/5мл 80мл клубника</t>
        </is>
      </c>
      <c r="J7653" t="inlineStr">
        <is>
          <t>143 руб</t>
        </is>
      </c>
    </row>
    <row r="7654">
      <c r="I7654" t="inlineStr">
        <is>
          <t>Пентовит таблетки №50</t>
        </is>
      </c>
      <c r="J7654" t="inlineStr">
        <is>
          <t>78 руб</t>
        </is>
      </c>
    </row>
    <row r="7655">
      <c r="I7655" t="inlineStr">
        <is>
          <t>Помада Морозко гигиеническая</t>
        </is>
      </c>
      <c r="J7655" t="inlineStr">
        <is>
          <t>264 руб</t>
        </is>
      </c>
    </row>
    <row r="7656">
      <c r="I7656" t="inlineStr">
        <is>
          <t>Розувастатин таблетки п/о 20мг №30</t>
        </is>
      </c>
      <c r="J7656" t="inlineStr">
        <is>
          <t>455 руб</t>
        </is>
      </c>
    </row>
    <row r="7657">
      <c r="I7657" t="inlineStr">
        <is>
          <t>Релоприм таблетки п/о 5мг №30</t>
        </is>
      </c>
      <c r="J7657" t="inlineStr">
        <is>
          <t>149 руб</t>
        </is>
      </c>
    </row>
    <row r="7658">
      <c r="I7658" t="inlineStr">
        <is>
          <t>Нистатин мазь 100тысЕД/г 30г</t>
        </is>
      </c>
      <c r="J7658" t="inlineStr">
        <is>
          <t>44 руб</t>
        </is>
      </c>
    </row>
    <row r="7659">
      <c r="I7659" t="inlineStr">
        <is>
          <t>Эвкалипт настойка 25мл</t>
        </is>
      </c>
      <c r="J7659" t="inlineStr">
        <is>
          <t>210.20 руб</t>
        </is>
      </c>
    </row>
    <row r="7660">
      <c r="I7660" t="inlineStr">
        <is>
          <t>Кордарон таблетки 200мг №30</t>
        </is>
      </c>
      <c r="J7660" t="inlineStr">
        <is>
          <t>76 руб</t>
        </is>
      </c>
    </row>
    <row r="7661">
      <c r="I7661" t="inlineStr">
        <is>
          <t>Вода минеральная Стэлмас Zn-Se негазированная 1,5л</t>
        </is>
      </c>
      <c r="J7661" t="inlineStr">
        <is>
          <t>347.20 руб</t>
        </is>
      </c>
    </row>
    <row r="7662">
      <c r="I7662" t="inlineStr">
        <is>
          <t>Кавинтон ампулы 0,5% 5мл №10</t>
        </is>
      </c>
      <c r="J7662" t="inlineStr">
        <is>
          <t>89 руб</t>
        </is>
      </c>
    </row>
    <row r="7663">
      <c r="I7663" t="inlineStr">
        <is>
          <t>Салипод мозольный пластырь 2х10 в комплекте с лейкопластырем фиксирующим 4х10</t>
        </is>
      </c>
      <c r="J7663" t="inlineStr">
        <is>
          <t>77 руб</t>
        </is>
      </c>
    </row>
    <row r="7664">
      <c r="I7664" t="inlineStr">
        <is>
          <t>Colgate зубная щетка Эксперт чистоты средняя 80120</t>
        </is>
      </c>
      <c r="J7664" t="inlineStr">
        <is>
          <t>76 руб</t>
        </is>
      </c>
    </row>
    <row r="7665">
      <c r="I7665" t="inlineStr">
        <is>
          <t>Вода минеральная Стэлмас Zn-Se газированная 1,5л</t>
        </is>
      </c>
      <c r="J7665" t="inlineStr">
        <is>
          <t>39 руб</t>
        </is>
      </c>
    </row>
    <row r="7666">
      <c r="I7666" t="inlineStr">
        <is>
          <t>Глюкоза таблетки 500мг №10</t>
        </is>
      </c>
      <c r="J7666" t="inlineStr">
        <is>
          <t>165.20 руб</t>
        </is>
      </c>
    </row>
    <row r="7667">
      <c r="I7667" t="inlineStr">
        <is>
          <t>Эутирокс таблетки 112мкг №100</t>
        </is>
      </c>
      <c r="J7667" t="inlineStr">
        <is>
          <t>64 руб</t>
        </is>
      </c>
    </row>
    <row r="7668">
      <c r="I7668" t="inlineStr">
        <is>
          <t>Аскофен П таблетки №10</t>
        </is>
      </c>
      <c r="J7668" t="inlineStr">
        <is>
          <t>164.40 руб</t>
        </is>
      </c>
    </row>
    <row r="7669">
      <c r="I7669" t="inlineStr">
        <is>
          <t>Натрия хлорид ампулы (буфус) 0,9% Обновление 10мл №10</t>
        </is>
      </c>
      <c r="J7669" t="inlineStr">
        <is>
          <t>159.80 руб</t>
        </is>
      </c>
    </row>
    <row r="7670">
      <c r="I7670" t="inlineStr">
        <is>
          <t>Асентра таблетки п/о 50мг №28</t>
        </is>
      </c>
      <c r="J7670" t="inlineStr">
        <is>
          <t>84 руб</t>
        </is>
      </c>
    </row>
    <row r="7671">
      <c r="I7671" t="inlineStr">
        <is>
          <t>Меновазин спрей 50мл</t>
        </is>
      </c>
      <c r="J7671" t="inlineStr">
        <is>
          <t>101 руб</t>
        </is>
      </c>
    </row>
    <row r="7672">
      <c r="I7672" t="inlineStr">
        <is>
          <t>Алоэ экстракт ампулы 1мл №10</t>
        </is>
      </c>
      <c r="J7672" t="inlineStr">
        <is>
          <t>139 руб</t>
        </is>
      </c>
    </row>
    <row r="7673">
      <c r="I7673" t="inlineStr">
        <is>
          <t>Линкомицин ампулы 30% 1мл №10</t>
        </is>
      </c>
      <c r="J7673" t="inlineStr">
        <is>
          <t>110 руб</t>
        </is>
      </c>
    </row>
    <row r="7674">
      <c r="I7674" t="inlineStr">
        <is>
          <t>Гендевит-Фармстандарт драже №50</t>
        </is>
      </c>
      <c r="J7674" t="inlineStr">
        <is>
          <t>111.30 руб</t>
        </is>
      </c>
    </row>
    <row r="7675">
      <c r="I7675" t="inlineStr">
        <is>
          <t>Лоратадин-ЭКОлаб сироп 1мг/мл 100мл флакон</t>
        </is>
      </c>
      <c r="J7675" t="inlineStr">
        <is>
          <t>125 руб</t>
        </is>
      </c>
    </row>
    <row r="7676">
      <c r="I7676" t="inlineStr">
        <is>
          <t>Кардиоика гранулы 10г</t>
        </is>
      </c>
      <c r="J7676" t="inlineStr">
        <is>
          <t>136.30 руб</t>
        </is>
      </c>
    </row>
    <row r="7677">
      <c r="I7677" t="inlineStr">
        <is>
          <t>Лизиноприл-Вертекс таблетки 10мг №30</t>
        </is>
      </c>
      <c r="J7677" t="inlineStr">
        <is>
          <t>96 руб</t>
        </is>
      </c>
    </row>
    <row r="7678">
      <c r="I7678" t="inlineStr">
        <is>
          <t>Пектусин таблетки №20</t>
        </is>
      </c>
      <c r="J7678" t="inlineStr">
        <is>
          <t>868.60 руб</t>
        </is>
      </c>
    </row>
    <row r="7679">
      <c r="I7679" t="inlineStr">
        <is>
          <t>Эликвис таблетки п/о 5мг №20</t>
        </is>
      </c>
      <c r="J7679" t="inlineStr">
        <is>
          <t>869 руб</t>
        </is>
      </c>
    </row>
    <row r="7680">
      <c r="I7680" t="inlineStr">
        <is>
          <t>Гентос флакон 50мл</t>
        </is>
      </c>
      <c r="J7680" t="inlineStr">
        <is>
          <t>305 руб</t>
        </is>
      </c>
    </row>
    <row r="7681">
      <c r="I7681" t="inlineStr">
        <is>
          <t>Кардиомагнил таблетки п/о 75мг №100</t>
        </is>
      </c>
      <c r="J7681" t="inlineStr">
        <is>
          <t>515 руб</t>
        </is>
      </c>
    </row>
    <row r="7682">
      <c r="I7682" t="inlineStr">
        <is>
          <t>Глибомет таблетки 2,5мг +400мг №40</t>
        </is>
      </c>
      <c r="J7682" t="inlineStr">
        <is>
          <t>851 руб</t>
        </is>
      </c>
    </row>
    <row r="7683">
      <c r="I7683" t="inlineStr">
        <is>
          <t>Тыквеол капсулы 450мг №150</t>
        </is>
      </c>
      <c r="J7683" t="inlineStr">
        <is>
          <t>190 руб</t>
        </is>
      </c>
    </row>
    <row r="7684">
      <c r="I7684" t="inlineStr">
        <is>
          <t>Лимонтар таблетки 250мг №30</t>
        </is>
      </c>
      <c r="J7684" t="inlineStr">
        <is>
          <t>338.50 руб</t>
        </is>
      </c>
    </row>
    <row r="7685">
      <c r="I7685" t="inlineStr">
        <is>
          <t>Глюкофаж Лонг таблетки 1000мг №30</t>
        </is>
      </c>
      <c r="J7685" t="inlineStr">
        <is>
          <t>48 руб</t>
        </is>
      </c>
    </row>
    <row r="7686">
      <c r="I7686" t="inlineStr">
        <is>
          <t>Касторовое масло фл 30мл</t>
        </is>
      </c>
      <c r="J7686" t="inlineStr">
        <is>
          <t>164.80 руб</t>
        </is>
      </c>
    </row>
    <row r="7687">
      <c r="I7687" t="inlineStr">
        <is>
          <t>Цетиризин-Тева таблетки п/о 10мг №20</t>
        </is>
      </c>
      <c r="J7687" t="inlineStr">
        <is>
          <t>181.30 руб</t>
        </is>
      </c>
    </row>
    <row r="7688">
      <c r="I7688" t="inlineStr">
        <is>
          <t>Панангин таблетки покрытые пленочной оболочкой №50</t>
        </is>
      </c>
      <c r="J7688" t="inlineStr">
        <is>
          <t>857 руб</t>
        </is>
      </c>
    </row>
    <row r="7689">
      <c r="I7689" t="inlineStr">
        <is>
          <t>Простамол Уно капсулы №30</t>
        </is>
      </c>
      <c r="J7689" t="inlineStr">
        <is>
          <t>46 руб</t>
        </is>
      </c>
    </row>
    <row r="7690">
      <c r="I7690" t="inlineStr">
        <is>
          <t>Лейкопластырь Master Uni перцовый 6*10см перфорированный</t>
        </is>
      </c>
      <c r="J7690" t="inlineStr">
        <is>
          <t>124.60 руб</t>
        </is>
      </c>
    </row>
    <row r="7691">
      <c r="I7691" t="inlineStr">
        <is>
          <t>Лидокаин-СОЛОфарм ампулы 2% 2мл №10</t>
        </is>
      </c>
      <c r="J7691" t="inlineStr">
        <is>
          <t>171.70 руб</t>
        </is>
      </c>
    </row>
    <row r="7692">
      <c r="I7692" t="inlineStr">
        <is>
          <t>Аугментин порошок для суспензии 200мг+28,5мг/5мл 70мл</t>
        </is>
      </c>
      <c r="J7692" t="inlineStr">
        <is>
          <t>124.30 руб</t>
        </is>
      </c>
    </row>
    <row r="7693">
      <c r="I7693" t="inlineStr">
        <is>
          <t>Флуоксетин капсулы 20мг №20</t>
        </is>
      </c>
      <c r="J7693" t="inlineStr">
        <is>
          <t>113 руб</t>
        </is>
      </c>
    </row>
    <row r="7694">
      <c r="I7694" t="inlineStr">
        <is>
          <t>Корвалол Нео флакон 50мл</t>
        </is>
      </c>
      <c r="J7694" t="inlineStr">
        <is>
          <t>161 руб</t>
        </is>
      </c>
    </row>
    <row r="7695">
      <c r="I7695" t="inlineStr">
        <is>
          <t>Дилтиазем таблетки 60мг №30</t>
        </is>
      </c>
      <c r="J7695" t="inlineStr">
        <is>
          <t>521.80 руб</t>
        </is>
      </c>
    </row>
    <row r="7696">
      <c r="I7696" t="inlineStr">
        <is>
          <t>Цитофлавин таблетки п/о №50</t>
        </is>
      </c>
      <c r="J7696" t="inlineStr">
        <is>
          <t>139 руб</t>
        </is>
      </c>
    </row>
    <row r="7697">
      <c r="I7697" t="inlineStr">
        <is>
          <t>Пенталгин таблетки п/о №12</t>
        </is>
      </c>
      <c r="J7697" t="inlineStr">
        <is>
          <t>170.20 руб</t>
        </is>
      </c>
    </row>
    <row r="7698">
      <c r="I7698" t="inlineStr">
        <is>
          <t>Финлепсин таблетки 200мг №50</t>
        </is>
      </c>
      <c r="J7698" t="inlineStr">
        <is>
          <t>850.10 руб</t>
        </is>
      </c>
    </row>
    <row r="7699">
      <c r="I7699" t="inlineStr">
        <is>
          <t>Эликвис таблетки п/о 2,5мг №20</t>
        </is>
      </c>
      <c r="J7699" t="inlineStr">
        <is>
          <t>155.20 руб</t>
        </is>
      </c>
    </row>
    <row r="7700">
      <c r="I7700" t="inlineStr">
        <is>
          <t>L-Тироксин 150 Берлин-Хеми таблетки 150мкг №100</t>
        </is>
      </c>
      <c r="J7700" t="inlineStr">
        <is>
          <t>45 руб</t>
        </is>
      </c>
    </row>
    <row r="7701">
      <c r="I7701" t="inlineStr">
        <is>
          <t>Натрия тетраборат в глицерине 20% 30мл</t>
        </is>
      </c>
      <c r="J7701" t="inlineStr">
        <is>
          <t>136 руб</t>
        </is>
      </c>
    </row>
    <row r="7702">
      <c r="I7702" t="inlineStr">
        <is>
          <t>Мелоксикам-АКОС таблетки 15мг №20</t>
        </is>
      </c>
      <c r="J7702" t="inlineStr">
        <is>
          <t>154.60 руб</t>
        </is>
      </c>
    </row>
    <row r="7703">
      <c r="I7703" t="inlineStr">
        <is>
          <t>Депакин хроносфера гранулы 100мг пакеты №30</t>
        </is>
      </c>
      <c r="J7703" t="inlineStr">
        <is>
          <t>332.20 руб</t>
        </is>
      </c>
    </row>
    <row r="7704">
      <c r="I7704" t="inlineStr">
        <is>
          <t>Церетон раствор для приема внутрь 120мг/мл флакон 30мл</t>
        </is>
      </c>
      <c r="J7704" t="inlineStr">
        <is>
          <t>836 руб</t>
        </is>
      </c>
    </row>
    <row r="7705">
      <c r="I7705" t="inlineStr">
        <is>
          <t>Пантогам таблетки 500мг №50</t>
        </is>
      </c>
      <c r="J7705" t="inlineStr">
        <is>
          <t>112 руб</t>
        </is>
      </c>
    </row>
    <row r="7706">
      <c r="I7706" t="inlineStr">
        <is>
          <t>911 Грибкосепт гель-бальзам для рук и ног 100г</t>
        </is>
      </c>
      <c r="J7706" t="inlineStr">
        <is>
          <t>159.20 руб</t>
        </is>
      </c>
    </row>
    <row r="7707">
      <c r="I7707" t="inlineStr">
        <is>
          <t>Нурофен Экспресс гель 50г</t>
        </is>
      </c>
      <c r="J7707" t="inlineStr">
        <is>
          <t>154.70 руб</t>
        </is>
      </c>
    </row>
    <row r="7708">
      <c r="I7708" t="inlineStr">
        <is>
          <t>Левомицетин Реневал таблетки п/о 500мг №10</t>
        </is>
      </c>
      <c r="J7708" t="inlineStr">
        <is>
          <t>41 руб</t>
        </is>
      </c>
    </row>
    <row r="7709">
      <c r="I7709" t="inlineStr">
        <is>
          <t>Глицерин фл 25мл</t>
        </is>
      </c>
      <c r="J7709" t="inlineStr">
        <is>
          <t>65 руб</t>
        </is>
      </c>
    </row>
    <row r="7710">
      <c r="I7710" t="inlineStr">
        <is>
          <t>Пиперазина адипинат таблетки 500мг №10</t>
        </is>
      </c>
      <c r="J7710" t="inlineStr">
        <is>
          <t>199.20 руб</t>
        </is>
      </c>
    </row>
    <row r="7711">
      <c r="I7711" t="inlineStr">
        <is>
          <t>Лориста таблетки п/о 50мг №30</t>
        </is>
      </c>
      <c r="J7711" t="inlineStr">
        <is>
          <t>1264 руб</t>
        </is>
      </c>
    </row>
    <row r="7712">
      <c r="I7712" t="inlineStr">
        <is>
          <t>Диафлекс Ромфарм капсулы 50мг №30</t>
        </is>
      </c>
      <c r="J7712" t="inlineStr">
        <is>
          <t>47 руб</t>
        </is>
      </c>
    </row>
    <row r="7713">
      <c r="I7713" t="inlineStr">
        <is>
          <t>Пертуссин флакон 100мл</t>
        </is>
      </c>
      <c r="J7713" t="inlineStr">
        <is>
          <t>329.70 руб</t>
        </is>
      </c>
    </row>
    <row r="7714">
      <c r="I7714" t="inlineStr">
        <is>
          <t>Аминазин таблетки п/о 100мг №10</t>
        </is>
      </c>
      <c r="J7714" t="inlineStr">
        <is>
          <t>62 руб</t>
        </is>
      </c>
    </row>
    <row r="7715">
      <c r="I7715" t="inlineStr">
        <is>
          <t>Бинт гипсовый 10см*3м</t>
        </is>
      </c>
      <c r="J7715" t="inlineStr">
        <is>
          <t>158.40 руб</t>
        </is>
      </c>
    </row>
    <row r="7716">
      <c r="I7716" t="inlineStr">
        <is>
          <t>Бетаметазон мазь 0,05% 30г</t>
        </is>
      </c>
      <c r="J7716" t="inlineStr">
        <is>
          <t>154.20 руб</t>
        </is>
      </c>
    </row>
    <row r="7717">
      <c r="I7717" t="inlineStr">
        <is>
          <t>9 месяцев Фолиевая кислота таблетки п/о 0,4мг №30</t>
        </is>
      </c>
      <c r="J7717" t="inlineStr">
        <is>
          <t>198.30 руб</t>
        </is>
      </c>
    </row>
    <row r="7718">
      <c r="I7718" t="inlineStr">
        <is>
          <t>Норваск таблетки 5мг №30</t>
        </is>
      </c>
      <c r="J7718" t="inlineStr">
        <is>
          <t>152.20 руб</t>
        </is>
      </c>
    </row>
    <row r="7719">
      <c r="I7719" t="inlineStr">
        <is>
          <t>Ацикловир Сандоз крем 5% 5г</t>
        </is>
      </c>
      <c r="J7719" t="inlineStr">
        <is>
          <t>167.30 руб</t>
        </is>
      </c>
    </row>
    <row r="7720">
      <c r="I7720" t="inlineStr">
        <is>
          <t>Лизинотон таблетки 10мг №28</t>
        </is>
      </c>
      <c r="J7720" t="inlineStr">
        <is>
          <t>97 руб</t>
        </is>
      </c>
    </row>
    <row r="7721">
      <c r="I7721" t="inlineStr">
        <is>
          <t>Конского каштана экстракт жидкий 25мл</t>
        </is>
      </c>
      <c r="J7721" t="inlineStr">
        <is>
          <t>70 руб</t>
        </is>
      </c>
    </row>
    <row r="7722">
      <c r="I7722" t="inlineStr">
        <is>
          <t>Вода минеральная Сенежская негазированная 1,5л</t>
        </is>
      </c>
      <c r="J7722" t="inlineStr">
        <is>
          <t>166.50 руб</t>
        </is>
      </c>
    </row>
    <row r="7723">
      <c r="I7723" t="inlineStr">
        <is>
          <t>Бетаметазон крем 0,05% 30г</t>
        </is>
      </c>
      <c r="J7723" t="inlineStr">
        <is>
          <t>130.10 руб</t>
        </is>
      </c>
    </row>
    <row r="7724">
      <c r="I7724" t="inlineStr">
        <is>
          <t>Видестим мазь 0,5% 10г</t>
        </is>
      </c>
      <c r="J7724" t="inlineStr">
        <is>
          <t>92 руб</t>
        </is>
      </c>
    </row>
    <row r="7725">
      <c r="I7725" t="inlineStr">
        <is>
          <t>Гексавит-Фармстандарт драже №50 БАД</t>
        </is>
      </c>
      <c r="J7725" t="inlineStr">
        <is>
          <t>150.40 руб</t>
        </is>
      </c>
    </row>
    <row r="7726">
      <c r="I7726" t="inlineStr">
        <is>
          <t>Платифиллин ампулы 0,2% 1мл №10 ДХФ</t>
        </is>
      </c>
      <c r="J7726" t="inlineStr">
        <is>
          <t>157.70 руб</t>
        </is>
      </c>
    </row>
    <row r="7727">
      <c r="I7727" t="inlineStr">
        <is>
          <t>Фламакс раствор для внутримышечного и внутривенного введения ампулы 2мл 50мг/мл №5</t>
        </is>
      </c>
      <c r="J7727" t="inlineStr">
        <is>
          <t>154 руб</t>
        </is>
      </c>
    </row>
    <row r="7728">
      <c r="I7728" t="inlineStr">
        <is>
          <t>Супрастин ампулы 20мг/1мл №5</t>
        </is>
      </c>
      <c r="J7728" t="inlineStr">
        <is>
          <t>243 руб</t>
        </is>
      </c>
    </row>
    <row r="7729">
      <c r="I7729" t="inlineStr">
        <is>
          <t>Дикардплюс таблетки 12,5мг №30</t>
        </is>
      </c>
      <c r="J7729" t="inlineStr">
        <is>
          <t>507 руб</t>
        </is>
      </c>
    </row>
    <row r="7730">
      <c r="I7730" t="inlineStr">
        <is>
          <t>Мидокалм таблетки покрытые пленочной оболочкой 150мг №30</t>
        </is>
      </c>
      <c r="J7730" t="inlineStr">
        <is>
          <t>104 руб</t>
        </is>
      </c>
    </row>
    <row r="7731">
      <c r="I7731" t="inlineStr">
        <is>
          <t>Индометацин таблетки п/о 25мг №30</t>
        </is>
      </c>
      <c r="J7731" t="inlineStr">
        <is>
          <t>64 руб</t>
        </is>
      </c>
    </row>
    <row r="7732">
      <c r="I7732" t="inlineStr">
        <is>
          <t>Водяного перца экстракт флакон 25 мл</t>
        </is>
      </c>
      <c r="J7732" t="inlineStr">
        <is>
          <t>150.50 руб</t>
        </is>
      </c>
    </row>
    <row r="7733">
      <c r="I7733" t="inlineStr">
        <is>
          <t>Вода для инъекций буфус 2мл ампулы №10</t>
        </is>
      </c>
      <c r="J7733" t="inlineStr">
        <is>
          <t>152.30 руб</t>
        </is>
      </c>
    </row>
    <row r="7734">
      <c r="I7734" t="inlineStr">
        <is>
          <t>Новокаин ампулы (буфус) 0,5% 5мл № 10</t>
        </is>
      </c>
      <c r="J7734" t="inlineStr">
        <is>
          <t>324.30 руб</t>
        </is>
      </c>
    </row>
    <row r="7735">
      <c r="I7735" t="inlineStr">
        <is>
          <t>Беклазон Эко аэрозоль 100мкг/доза 200доз</t>
        </is>
      </c>
      <c r="J7735" t="inlineStr">
        <is>
          <t>184 руб</t>
        </is>
      </c>
    </row>
    <row r="7736">
      <c r="I7736" t="inlineStr">
        <is>
          <t>Лориста таблетки п/о 100мг №30</t>
        </is>
      </c>
      <c r="J7736" t="inlineStr">
        <is>
          <t>423.60 руб</t>
        </is>
      </c>
    </row>
    <row r="7737">
      <c r="I7737" t="inlineStr">
        <is>
          <t>Липримар таблетки п/о 40мг №30</t>
        </is>
      </c>
      <c r="J7737" t="inlineStr">
        <is>
          <t>93 руб</t>
        </is>
      </c>
    </row>
    <row r="7738">
      <c r="I7738" t="inlineStr">
        <is>
          <t>Альбадент спрей для полости рта освежающий мятный 35мл</t>
        </is>
      </c>
      <c r="J7738" t="inlineStr">
        <is>
          <t>112.50 руб</t>
        </is>
      </c>
    </row>
    <row r="7739">
      <c r="I7739" t="inlineStr">
        <is>
          <t>Фамотидин таблетки п/о 40мг №20</t>
        </is>
      </c>
      <c r="J7739" t="inlineStr">
        <is>
          <t>104 руб</t>
        </is>
      </c>
    </row>
    <row r="7740">
      <c r="I7740" t="inlineStr">
        <is>
          <t>Алоэ сок флакон 50г</t>
        </is>
      </c>
      <c r="J7740" t="inlineStr">
        <is>
          <t>155.30 руб</t>
        </is>
      </c>
    </row>
    <row r="7741">
      <c r="I7741" t="inlineStr">
        <is>
          <t>Данцил капли глазные и ушные 0,3% 5мл</t>
        </is>
      </c>
      <c r="J7741" t="inlineStr">
        <is>
          <t>51 руб</t>
        </is>
      </c>
    </row>
    <row r="7742">
      <c r="I7742" t="inlineStr">
        <is>
          <t>Мяты перечной настойка флакон 25мл</t>
        </is>
      </c>
      <c r="J7742" t="inlineStr">
        <is>
          <t>119.50 руб</t>
        </is>
      </c>
    </row>
    <row r="7743">
      <c r="I7743" t="inlineStr">
        <is>
          <t>Амлодипин-Вертекс таблетки 5мг №60</t>
        </is>
      </c>
      <c r="J7743" t="inlineStr">
        <is>
          <t>149.30 руб</t>
        </is>
      </c>
    </row>
    <row r="7744">
      <c r="I7744" t="inlineStr">
        <is>
          <t>Реополиглюкин 10% флакон 200мл</t>
        </is>
      </c>
      <c r="J7744" t="inlineStr">
        <is>
          <t>135 руб</t>
        </is>
      </c>
    </row>
    <row r="7745">
      <c r="I7745" t="inlineStr">
        <is>
          <t>Спазган ампулы 5мл №5</t>
        </is>
      </c>
      <c r="J7745" t="inlineStr">
        <is>
          <t>153.70 руб</t>
        </is>
      </c>
    </row>
    <row r="7746">
      <c r="I7746" t="inlineStr">
        <is>
          <t>Кетонал ампулы 100мг/2мл №5</t>
        </is>
      </c>
      <c r="J7746" t="inlineStr">
        <is>
          <t>148.50 руб</t>
        </is>
      </c>
    </row>
    <row r="7747">
      <c r="I7747" t="inlineStr">
        <is>
          <t>Ко-тримоксазол суспензия 240мг/5мл 100мл</t>
        </is>
      </c>
      <c r="J7747" t="inlineStr">
        <is>
          <t>181.70 руб</t>
        </is>
      </c>
    </row>
    <row r="7748">
      <c r="I7748" t="inlineStr">
        <is>
          <t>Карведилол-Тева таблетки 6,25 мг №30</t>
        </is>
      </c>
      <c r="J7748" t="inlineStr">
        <is>
          <t>118.30 руб</t>
        </is>
      </c>
    </row>
    <row r="7749">
      <c r="I7749" t="inlineStr">
        <is>
          <t>Амитриптилин раствор для внутримышечного и внутривенного введения 10мг/мл 2мл ампулы №10</t>
        </is>
      </c>
      <c r="J7749" t="inlineStr">
        <is>
          <t>812 руб</t>
        </is>
      </c>
    </row>
    <row r="7750">
      <c r="I7750" t="inlineStr">
        <is>
          <t>Роксера Плюс таблетки п/о 10мг+10мг №30</t>
        </is>
      </c>
      <c r="J7750" t="inlineStr">
        <is>
          <t>192.40 руб</t>
        </is>
      </c>
    </row>
    <row r="7751">
      <c r="I7751" t="inlineStr">
        <is>
          <t>Периндоприл-СЗ таблетки 4мг №30</t>
        </is>
      </c>
      <c r="J7751" t="inlineStr">
        <is>
          <t>62 руб</t>
        </is>
      </c>
    </row>
    <row r="7752">
      <c r="I7752" t="inlineStr">
        <is>
          <t>Валериана Экстра драже №50</t>
        </is>
      </c>
      <c r="J7752" t="inlineStr">
        <is>
          <t>71 руб</t>
        </is>
      </c>
    </row>
    <row r="7753">
      <c r="I7753" t="inlineStr">
        <is>
          <t>Вода питьевая Стэлмас газированная 1,5л</t>
        </is>
      </c>
      <c r="J7753" t="inlineStr">
        <is>
          <t>122.60 руб</t>
        </is>
      </c>
    </row>
    <row r="7754">
      <c r="I7754" t="inlineStr">
        <is>
          <t>Вермокс таблетки 100мг №6</t>
        </is>
      </c>
      <c r="J7754" t="inlineStr">
        <is>
          <t>146.50 руб</t>
        </is>
      </c>
    </row>
    <row r="7755">
      <c r="I7755" t="inlineStr">
        <is>
          <t>Тобропт глазные капли 0,3% 5мл</t>
        </is>
      </c>
      <c r="J7755" t="inlineStr">
        <is>
          <t>152.40 руб</t>
        </is>
      </c>
    </row>
    <row r="7756">
      <c r="I7756" t="inlineStr">
        <is>
          <t>Парацетамол детский суспензия 120мг/5мл флакон 200г апельсин</t>
        </is>
      </c>
      <c r="J7756" t="inlineStr">
        <is>
          <t>161.30 руб</t>
        </is>
      </c>
    </row>
    <row r="7757">
      <c r="I7757" t="inlineStr">
        <is>
          <t>Лозартан таблетки п/о 100мг №30</t>
        </is>
      </c>
      <c r="J7757" t="inlineStr">
        <is>
          <t>116.70 руб</t>
        </is>
      </c>
    </row>
    <row r="7758">
      <c r="I7758" t="inlineStr">
        <is>
          <t>Метопролол таблетки 100мг №50</t>
        </is>
      </c>
      <c r="J7758" t="inlineStr">
        <is>
          <t>153 руб</t>
        </is>
      </c>
    </row>
    <row r="7759">
      <c r="I7759" t="inlineStr">
        <is>
          <t>Дикло-Ф капли глазные 0,1% 5мл</t>
        </is>
      </c>
      <c r="J7759" t="inlineStr">
        <is>
          <t>234 руб</t>
        </is>
      </c>
    </row>
    <row r="7760">
      <c r="I7760" t="inlineStr">
        <is>
          <t>Пенталгин таблетки п/о №24</t>
        </is>
      </c>
      <c r="J7760" t="inlineStr">
        <is>
          <t>153.60 руб</t>
        </is>
      </c>
    </row>
    <row r="7761">
      <c r="I7761" t="inlineStr">
        <is>
          <t>Норколут таблетки 5мг №20</t>
        </is>
      </c>
      <c r="J7761" t="inlineStr">
        <is>
          <t>99 руб</t>
        </is>
      </c>
    </row>
    <row r="7762">
      <c r="I7762" t="inlineStr">
        <is>
          <t>Каланхоэ сок 20мл</t>
        </is>
      </c>
      <c r="J7762" t="inlineStr">
        <is>
          <t>31 руб</t>
        </is>
      </c>
    </row>
    <row r="7763">
      <c r="I7763" t="inlineStr">
        <is>
          <t>Игла Бабочка 22G</t>
        </is>
      </c>
      <c r="J7763" t="inlineStr">
        <is>
          <t>75 руб</t>
        </is>
      </c>
    </row>
    <row r="7764">
      <c r="I7764" t="inlineStr">
        <is>
          <t>БЕЛЛА Прокладки ежедневные Панти soft classic №20</t>
        </is>
      </c>
      <c r="J7764" t="inlineStr">
        <is>
          <t>153.10 руб</t>
        </is>
      </c>
    </row>
    <row r="7765">
      <c r="I7765" t="inlineStr">
        <is>
          <t>Амбробене сироп 15мг/5мл 100мл</t>
        </is>
      </c>
      <c r="J7765" t="inlineStr">
        <is>
          <t>50 руб</t>
        </is>
      </c>
    </row>
    <row r="7766">
      <c r="I7766" t="inlineStr">
        <is>
          <t>Корвалол флакон 25мл</t>
        </is>
      </c>
      <c r="J7766" t="inlineStr">
        <is>
          <t>56 руб</t>
        </is>
      </c>
    </row>
    <row r="7767">
      <c r="I7767" t="inlineStr">
        <is>
          <t>Глютаминовая кислота таблетки п/о 250мг №10</t>
        </is>
      </c>
      <c r="J7767" t="inlineStr">
        <is>
          <t>159.60 руб</t>
        </is>
      </c>
    </row>
    <row r="7768">
      <c r="I7768" t="inlineStr">
        <is>
          <t>Нипертен таблетки п/о 5мг №30</t>
        </is>
      </c>
      <c r="J7768" t="inlineStr">
        <is>
          <t>487 руб</t>
        </is>
      </c>
    </row>
    <row r="7769">
      <c r="I7769" t="inlineStr">
        <is>
          <t>Аторис таблетки п/о 10мг №90</t>
        </is>
      </c>
      <c r="J7769" t="inlineStr">
        <is>
          <t>135 руб</t>
        </is>
      </c>
    </row>
    <row r="7770">
      <c r="I7770" t="inlineStr">
        <is>
          <t>Корвалол таблетки №20 Озон</t>
        </is>
      </c>
      <c r="J7770" t="inlineStr">
        <is>
          <t>133 руб</t>
        </is>
      </c>
    </row>
    <row r="7771">
      <c r="I7771" t="inlineStr">
        <is>
          <t>Троксерутин гель 2% 40г Озон</t>
        </is>
      </c>
      <c r="J7771" t="inlineStr">
        <is>
          <t>120.70 руб</t>
        </is>
      </c>
    </row>
    <row r="7772">
      <c r="I7772" t="inlineStr">
        <is>
          <t>Амоксициллин таблетки 500мг №20</t>
        </is>
      </c>
      <c r="J7772" t="inlineStr">
        <is>
          <t>132 руб</t>
        </is>
      </c>
    </row>
    <row r="7773">
      <c r="I7773" t="inlineStr">
        <is>
          <t>Фурадонин Авексима таблетки 50мг №20</t>
        </is>
      </c>
      <c r="J7773" t="inlineStr">
        <is>
          <t>44 руб</t>
        </is>
      </c>
    </row>
    <row r="7774">
      <c r="I7774" t="inlineStr">
        <is>
          <t>Солодки корня сироп 100мл</t>
        </is>
      </c>
      <c r="J7774" t="inlineStr">
        <is>
          <t>129 руб</t>
        </is>
      </c>
    </row>
    <row r="7775">
      <c r="I7775" t="inlineStr">
        <is>
          <t>Зеленина капли флакон 25мл</t>
        </is>
      </c>
      <c r="J7775" t="inlineStr">
        <is>
          <t>129 руб</t>
        </is>
      </c>
    </row>
    <row r="7776">
      <c r="I7776" t="inlineStr">
        <is>
          <t>Витамин В6 таблетки 10мг №50</t>
        </is>
      </c>
      <c r="J7776" t="inlineStr">
        <is>
          <t>119.40 руб</t>
        </is>
      </c>
    </row>
    <row r="7777">
      <c r="I7777" t="inlineStr">
        <is>
          <t>Бифидумбактерин порошок пакет 5доз №10</t>
        </is>
      </c>
      <c r="J7777" t="inlineStr">
        <is>
          <t>484 руб</t>
        </is>
      </c>
    </row>
    <row r="7778">
      <c r="I7778" t="inlineStr">
        <is>
          <t>Мильгамма ампулы 2мл №5</t>
        </is>
      </c>
      <c r="J7778" t="inlineStr">
        <is>
          <t>163 руб</t>
        </is>
      </c>
    </row>
    <row r="7779">
      <c r="I7779" t="inlineStr">
        <is>
          <t>Целоформ ранозаживляющий порошок 5г</t>
        </is>
      </c>
      <c r="J7779" t="inlineStr">
        <is>
          <t>126.40 руб</t>
        </is>
      </c>
    </row>
    <row r="7780">
      <c r="I7780" t="inlineStr">
        <is>
          <t>Нурофен таблетки п/о 200мг №8 для детей с 6 лет</t>
        </is>
      </c>
      <c r="J7780" t="inlineStr">
        <is>
          <t>147.50 руб</t>
        </is>
      </c>
    </row>
    <row r="7781">
      <c r="I7781" t="inlineStr">
        <is>
          <t>Ципромед капли ушные 0,3% 10мл</t>
        </is>
      </c>
      <c r="J7781" t="inlineStr">
        <is>
          <t>64 руб</t>
        </is>
      </c>
    </row>
    <row r="7782">
      <c r="I7782" t="inlineStr">
        <is>
          <t>Катетер Фолея 2-х ходовой с силик покр р-р22</t>
        </is>
      </c>
      <c r="J7782" t="inlineStr">
        <is>
          <t>306.80 руб</t>
        </is>
      </c>
    </row>
    <row r="7783">
      <c r="I7783" t="inlineStr">
        <is>
          <t>Симвастатин таблетки п/о 40мг №30</t>
        </is>
      </c>
      <c r="J7783" t="inlineStr">
        <is>
          <t>35 руб</t>
        </is>
      </c>
    </row>
    <row r="7784">
      <c r="I7784" t="inlineStr">
        <is>
          <t>Контейнер для биоматериала стер 120мл</t>
        </is>
      </c>
      <c r="J7784" t="inlineStr">
        <is>
          <t>123.50 руб</t>
        </is>
      </c>
    </row>
    <row r="7785">
      <c r="I7785" t="inlineStr">
        <is>
          <t>Парацетамол таблетки 500мг №30</t>
        </is>
      </c>
      <c r="J7785" t="inlineStr">
        <is>
          <t>136.20 руб</t>
        </is>
      </c>
    </row>
    <row r="7786">
      <c r="I7786" t="inlineStr">
        <is>
          <t>Каптоприл Реневал таблетки 25мг №40</t>
        </is>
      </c>
      <c r="J7786" t="inlineStr">
        <is>
          <t>125.90 руб</t>
        </is>
      </c>
    </row>
    <row r="7787">
      <c r="I7787" t="inlineStr">
        <is>
          <t>Инокаин капли глазные 0,4% 5мл</t>
        </is>
      </c>
      <c r="J7787" t="inlineStr">
        <is>
          <t>394 руб</t>
        </is>
      </c>
    </row>
    <row r="7788">
      <c r="I7788" t="inlineStr">
        <is>
          <t>Простанорм таблетки п/о 200мг №30</t>
        </is>
      </c>
      <c r="J7788" t="inlineStr">
        <is>
          <t>107 руб</t>
        </is>
      </c>
    </row>
    <row r="7789">
      <c r="I7789" t="inlineStr">
        <is>
          <t>Эхинацея настойка 50мл</t>
        </is>
      </c>
      <c r="J7789" t="inlineStr">
        <is>
          <t>123.50 руб</t>
        </is>
      </c>
    </row>
    <row r="7790">
      <c r="I7790" t="inlineStr">
        <is>
          <t>Магния сульфат 25% 10мл №10</t>
        </is>
      </c>
      <c r="J7790" t="inlineStr">
        <is>
          <t>155.30 руб</t>
        </is>
      </c>
    </row>
    <row r="7791">
      <c r="I7791" t="inlineStr">
        <is>
          <t>Феррум Лек сироп 50мг/5мл фл 100мл</t>
        </is>
      </c>
      <c r="J7791" t="inlineStr">
        <is>
          <t>152.30 руб</t>
        </is>
      </c>
    </row>
    <row r="7792">
      <c r="I7792" t="inlineStr">
        <is>
          <t>Нурофен суспензия 0,1/5мл 100мл клубника</t>
        </is>
      </c>
      <c r="J7792" t="inlineStr">
        <is>
          <t>120 руб</t>
        </is>
      </c>
    </row>
    <row r="7793">
      <c r="I7793" t="inlineStr">
        <is>
          <t>Валосердин капли флакон 25мл</t>
        </is>
      </c>
      <c r="J7793" t="inlineStr">
        <is>
          <t>133 руб</t>
        </is>
      </c>
    </row>
    <row r="7794">
      <c r="I7794" t="inlineStr">
        <is>
          <t>Соска латексная молочная №2 инд уп</t>
        </is>
      </c>
      <c r="J7794" t="inlineStr">
        <is>
          <t>154.90 руб</t>
        </is>
      </c>
    </row>
    <row r="7795">
      <c r="I7795" t="inlineStr">
        <is>
          <t>Ибупрофен таблетки п/о 400мг №20</t>
        </is>
      </c>
      <c r="J7795" t="inlineStr">
        <is>
          <t>78 руб</t>
        </is>
      </c>
    </row>
    <row r="7796">
      <c r="I7796" t="inlineStr">
        <is>
          <t>Полыни настойка 25мл</t>
        </is>
      </c>
      <c r="J7796" t="inlineStr">
        <is>
          <t>97.10 руб</t>
        </is>
      </c>
    </row>
    <row r="7797">
      <c r="I7797" t="inlineStr">
        <is>
          <t>Азитромицин Авексима таблетки п/о 500мг №3</t>
        </is>
      </c>
      <c r="J7797" t="inlineStr">
        <is>
          <t>97.10 руб</t>
        </is>
      </c>
    </row>
    <row r="7798">
      <c r="I7798" t="inlineStr">
        <is>
          <t>Кеторолак-СОЛОфарм раствор для в/венного в/мышечного введения 30мг/мл ампулы №10</t>
        </is>
      </c>
      <c r="J7798" t="inlineStr">
        <is>
          <t>143.30 руб</t>
        </is>
      </c>
    </row>
    <row r="7799">
      <c r="I7799" t="inlineStr">
        <is>
          <t>Квамател таблетки 40мг №14</t>
        </is>
      </c>
      <c r="J7799" t="inlineStr">
        <is>
          <t>582 руб</t>
        </is>
      </c>
    </row>
    <row r="7800">
      <c r="I7800" t="inlineStr">
        <is>
          <t>Комбилипен таблетки п/о №60</t>
        </is>
      </c>
      <c r="J7800" t="inlineStr">
        <is>
          <t>225 руб</t>
        </is>
      </c>
    </row>
    <row r="7801">
      <c r="I7801" t="inlineStr">
        <is>
          <t>Ксантинола никотинат таблетки 150мг №60</t>
        </is>
      </c>
      <c r="J7801" t="inlineStr">
        <is>
          <t>66 руб</t>
        </is>
      </c>
    </row>
    <row r="7802">
      <c r="I7802" t="inlineStr">
        <is>
          <t>Крем Детский футляр 46мл</t>
        </is>
      </c>
      <c r="J7802" t="inlineStr">
        <is>
          <t>47 руб</t>
        </is>
      </c>
    </row>
    <row r="7803">
      <c r="I7803" t="inlineStr">
        <is>
          <t>Донник трава 50г</t>
        </is>
      </c>
      <c r="J7803" t="inlineStr">
        <is>
          <t>148 руб</t>
        </is>
      </c>
    </row>
    <row r="7804">
      <c r="I7804" t="inlineStr">
        <is>
          <t>Пентоксифиллин таблетки п/о 100мг №60</t>
        </is>
      </c>
      <c r="J7804" t="inlineStr">
        <is>
          <t>191 руб</t>
        </is>
      </c>
    </row>
    <row r="7805">
      <c r="I7805" t="inlineStr">
        <is>
          <t>Артро-Актив капсулы №36</t>
        </is>
      </c>
      <c r="J7805" t="inlineStr">
        <is>
          <t>96 руб</t>
        </is>
      </c>
    </row>
    <row r="7806">
      <c r="I7806" t="inlineStr">
        <is>
          <t>Seni San Фиксатор для анатомических подгузников и прокладок Large №1</t>
        </is>
      </c>
      <c r="J7806" t="inlineStr">
        <is>
          <t>140.70 руб</t>
        </is>
      </c>
    </row>
    <row r="7807">
      <c r="I7807" t="inlineStr">
        <is>
          <t>Гидрокортизон мазь глазная 0,5% 3г</t>
        </is>
      </c>
      <c r="J7807" t="inlineStr">
        <is>
          <t>467.90 руб</t>
        </is>
      </c>
    </row>
    <row r="7808">
      <c r="I7808" t="inlineStr">
        <is>
          <t>Глюкофаж Лонг таблетки 750мг №60</t>
        </is>
      </c>
      <c r="J7808" t="inlineStr">
        <is>
          <t>31 руб</t>
        </is>
      </c>
    </row>
    <row r="7809">
      <c r="I7809" t="inlineStr">
        <is>
          <t>Лейкопластырь бактерицидный 6*10см Верофарм</t>
        </is>
      </c>
      <c r="J7809" t="inlineStr">
        <is>
          <t>577 руб</t>
        </is>
      </c>
    </row>
    <row r="7810">
      <c r="I7810" t="inlineStr">
        <is>
          <t>Глиатилин раствор для в/венного в/мышечного введения 1000мг/4мл ампулы №3</t>
        </is>
      </c>
      <c r="J7810" t="inlineStr">
        <is>
          <t>96 руб</t>
        </is>
      </c>
    </row>
    <row r="7811">
      <c r="I7811" t="inlineStr">
        <is>
          <t>Никотиновая кислота ампулы 1% 1мл №10</t>
        </is>
      </c>
      <c r="J7811" t="inlineStr">
        <is>
          <t>472 руб</t>
        </is>
      </c>
    </row>
    <row r="7812">
      <c r="I7812" t="inlineStr">
        <is>
          <t>Ноопепт таблетки 10мг №50</t>
        </is>
      </c>
      <c r="J7812" t="inlineStr">
        <is>
          <t>42 руб</t>
        </is>
      </c>
    </row>
    <row r="7813">
      <c r="I7813" t="inlineStr">
        <is>
          <t>Меновазин 40мл</t>
        </is>
      </c>
      <c r="J7813" t="inlineStr">
        <is>
          <t>115.90 руб</t>
        </is>
      </c>
    </row>
    <row r="7814">
      <c r="I7814" t="inlineStr">
        <is>
          <t>Метопролол таблетки 50мг №60</t>
        </is>
      </c>
      <c r="J7814" t="inlineStr">
        <is>
          <t>111 руб</t>
        </is>
      </c>
    </row>
    <row r="7815">
      <c r="I7815" t="inlineStr">
        <is>
          <t>Ланцеты Сателлит №25</t>
        </is>
      </c>
      <c r="J7815" t="inlineStr">
        <is>
          <t>31 руб</t>
        </is>
      </c>
    </row>
    <row r="7816">
      <c r="I7816" t="inlineStr">
        <is>
          <t>Аскорбиновая кислота с сахаром таблетки 25мг №10 крутка БАД</t>
        </is>
      </c>
      <c r="J7816" t="inlineStr">
        <is>
          <t>160.50 руб</t>
        </is>
      </c>
    </row>
    <row r="7817">
      <c r="I7817" t="inlineStr">
        <is>
          <t>Милурит таблетки 100мг №50</t>
        </is>
      </c>
      <c r="J7817" t="inlineStr">
        <is>
          <t>133.20 руб</t>
        </is>
      </c>
    </row>
    <row r="7818">
      <c r="I7818" t="inlineStr">
        <is>
          <t>Натрия хлорид-СОЛОфарм ампулы 0,9% 10мл №10</t>
        </is>
      </c>
      <c r="J7818" t="inlineStr">
        <is>
          <t>35 руб</t>
        </is>
      </c>
    </row>
    <row r="7819">
      <c r="I7819" t="inlineStr">
        <is>
          <t>Бинт стерильный 5мх10см инд уп</t>
        </is>
      </c>
      <c r="J7819" t="inlineStr">
        <is>
          <t>90 руб</t>
        </is>
      </c>
    </row>
    <row r="7820">
      <c r="I7820" t="inlineStr">
        <is>
          <t>Элеутерококк Биокор драже №50</t>
        </is>
      </c>
      <c r="J7820" t="inlineStr">
        <is>
          <t>138.40 руб</t>
        </is>
      </c>
    </row>
    <row r="7821">
      <c r="I7821" t="inlineStr">
        <is>
          <t>Нитроспрей спрей подъязычный 1% 10мл</t>
        </is>
      </c>
      <c r="J7821" t="inlineStr">
        <is>
          <t>110 руб</t>
        </is>
      </c>
    </row>
    <row r="7822">
      <c r="I7822" t="inlineStr">
        <is>
          <t>Викасол ампулы 1% 1мл №10</t>
        </is>
      </c>
      <c r="J7822" t="inlineStr">
        <is>
          <t>46 руб</t>
        </is>
      </c>
    </row>
    <row r="7823">
      <c r="I7823" t="inlineStr">
        <is>
          <t>Камфорный спирт 10% фл 40мл</t>
        </is>
      </c>
      <c r="J7823" t="inlineStr">
        <is>
          <t>107.80 руб</t>
        </is>
      </c>
    </row>
    <row r="7824">
      <c r="I7824" t="inlineStr">
        <is>
          <t>Ципролет таблетки п/о 500мг №10</t>
        </is>
      </c>
      <c r="J7824" t="inlineStr">
        <is>
          <t>117.10 руб</t>
        </is>
      </c>
    </row>
    <row r="7825">
      <c r="I7825" t="inlineStr">
        <is>
          <t>Зодак таблетки 10мг №10</t>
        </is>
      </c>
      <c r="J7825" t="inlineStr">
        <is>
          <t>137.90 руб</t>
        </is>
      </c>
    </row>
    <row r="7826">
      <c r="I7826" t="inlineStr">
        <is>
          <t>Дексаметазон ампулы 4мг/мл 2мл №10</t>
        </is>
      </c>
      <c r="J7826" t="inlineStr">
        <is>
          <t>93 руб</t>
        </is>
      </c>
    </row>
    <row r="7827">
      <c r="I7827" t="inlineStr">
        <is>
          <t>Микстура от кашля сухая для взрослых 1,7г №10</t>
        </is>
      </c>
      <c r="J7827" t="inlineStr">
        <is>
          <t>142.30 руб</t>
        </is>
      </c>
    </row>
    <row r="7828">
      <c r="I7828" t="inlineStr">
        <is>
          <t>Кеторол ампулы 3% 1 мл №10</t>
        </is>
      </c>
      <c r="J7828" t="inlineStr">
        <is>
          <t>112 руб</t>
        </is>
      </c>
    </row>
    <row r="7829">
      <c r="I7829" t="inlineStr">
        <is>
          <t>Дигоксин таблетки 0,25мг №50</t>
        </is>
      </c>
      <c r="J7829" t="inlineStr">
        <is>
          <t>223 руб</t>
        </is>
      </c>
    </row>
    <row r="7830">
      <c r="I7830" t="inlineStr">
        <is>
          <t>Глюконорм таблетки п/о 2,5мг+400мг №40</t>
        </is>
      </c>
      <c r="J7830" t="inlineStr">
        <is>
          <t>146.30 руб</t>
        </is>
      </c>
    </row>
    <row r="7831">
      <c r="I7831" t="inlineStr">
        <is>
          <t>Мирапекс ПД таблетки пролонгированные 0,375мг №10</t>
        </is>
      </c>
      <c r="J7831" t="inlineStr">
        <is>
          <t>121 руб</t>
        </is>
      </c>
    </row>
    <row r="7832">
      <c r="I7832" t="inlineStr">
        <is>
          <t>Ибупрофен таблетки п/о 200мг №50</t>
        </is>
      </c>
      <c r="J7832" t="inlineStr">
        <is>
          <t>143 руб</t>
        </is>
      </c>
    </row>
    <row r="7833">
      <c r="I7833" t="inlineStr">
        <is>
          <t>Фурацилин Авексима таблетки шипучие 20мг №10</t>
        </is>
      </c>
      <c r="J7833" t="inlineStr">
        <is>
          <t>131 руб</t>
        </is>
      </c>
    </row>
    <row r="7834">
      <c r="I7834" t="inlineStr">
        <is>
          <t>Фенибут таблетки 250мг №10</t>
        </is>
      </c>
      <c r="J7834" t="inlineStr">
        <is>
          <t>742 руб</t>
        </is>
      </c>
    </row>
    <row r="7835">
      <c r="I7835" t="inlineStr">
        <is>
          <t>Терафлекс Хондрокрем Форте крем 100г</t>
        </is>
      </c>
      <c r="J7835" t="inlineStr">
        <is>
          <t>108.30 руб</t>
        </is>
      </c>
    </row>
    <row r="7836">
      <c r="I7836" t="inlineStr">
        <is>
          <t>Рениприл таблетки 20мг №30</t>
        </is>
      </c>
      <c r="J7836" t="inlineStr">
        <is>
          <t>64 руб</t>
        </is>
      </c>
    </row>
    <row r="7837">
      <c r="I7837" t="inlineStr">
        <is>
          <t>Вода питьевая Черноголовская для детей 1,5л пэт</t>
        </is>
      </c>
      <c r="J7837" t="inlineStr">
        <is>
          <t>43 руб</t>
        </is>
      </c>
    </row>
    <row r="7838">
      <c r="I7838" t="inlineStr">
        <is>
          <t>COSMOPOR E самоклеящаяся повязка 10*6см 1шт</t>
        </is>
      </c>
      <c r="J7838" t="inlineStr">
        <is>
          <t>461 руб</t>
        </is>
      </c>
    </row>
    <row r="7839">
      <c r="I7839" t="inlineStr">
        <is>
          <t>Мидокалм таблетки покрытые пленочной оболочкой 50мг №30</t>
        </is>
      </c>
      <c r="J7839" t="inlineStr">
        <is>
          <t>101.90 руб</t>
        </is>
      </c>
    </row>
    <row r="7840">
      <c r="I7840" t="inlineStr">
        <is>
          <t>Ацикловир-Акри таблетки 200мг №20</t>
        </is>
      </c>
      <c r="J7840" t="inlineStr">
        <is>
          <t>113.40 руб</t>
        </is>
      </c>
    </row>
    <row r="7841">
      <c r="I7841" t="inlineStr">
        <is>
          <t>Метопролол таблетки 100мг №30</t>
        </is>
      </c>
      <c r="J7841" t="inlineStr">
        <is>
          <t>756 руб</t>
        </is>
      </c>
    </row>
    <row r="7842">
      <c r="I7842" t="inlineStr">
        <is>
          <t>Розукард таблетки п/о 10мг №30</t>
        </is>
      </c>
      <c r="J7842" t="inlineStr">
        <is>
          <t>107 руб</t>
        </is>
      </c>
    </row>
    <row r="7843">
      <c r="I7843" t="inlineStr">
        <is>
          <t>Кетотифен таблетки 1мг №30</t>
        </is>
      </c>
      <c r="J7843" t="inlineStr">
        <is>
          <t>100 руб</t>
        </is>
      </c>
    </row>
    <row r="7844">
      <c r="I7844" t="inlineStr">
        <is>
          <t>Индометацин мазь 10% 40г</t>
        </is>
      </c>
      <c r="J7844" t="inlineStr">
        <is>
          <t>739.10 руб</t>
        </is>
      </c>
    </row>
    <row r="7845">
      <c r="I7845" t="inlineStr">
        <is>
          <t>Омник ОКАС таблетки п/о 0,4мг №30</t>
        </is>
      </c>
      <c r="J7845" t="inlineStr">
        <is>
          <t>156.10 руб</t>
        </is>
      </c>
    </row>
    <row r="7846">
      <c r="I7846" t="inlineStr">
        <is>
          <t>Тромбо АСС таблетки п/о 100мг №100</t>
        </is>
      </c>
      <c r="J7846" t="inlineStr">
        <is>
          <t>134.60 руб</t>
        </is>
      </c>
    </row>
    <row r="7847">
      <c r="I7847" t="inlineStr">
        <is>
          <t>Зиннат таблетки 125мг №10</t>
        </is>
      </c>
      <c r="J7847" t="inlineStr">
        <is>
          <t>290.20 руб</t>
        </is>
      </c>
    </row>
    <row r="7848">
      <c r="I7848" t="inlineStr">
        <is>
          <t>Сонапакс таблетки п/о 10мг №60</t>
        </is>
      </c>
      <c r="J7848" t="inlineStr">
        <is>
          <t>116.20 руб</t>
        </is>
      </c>
    </row>
    <row r="7849">
      <c r="I7849" t="inlineStr">
        <is>
          <t>Тамоксифен таблетки 10мг №30 Озон</t>
        </is>
      </c>
      <c r="J7849" t="inlineStr">
        <is>
          <t>134.60 руб</t>
        </is>
      </c>
    </row>
    <row r="7850">
      <c r="I7850" t="inlineStr">
        <is>
          <t>L-Тироксин 75 Берлин-Хеми таблетки 75мкг №100</t>
        </is>
      </c>
      <c r="J7850" t="inlineStr">
        <is>
          <t>64 руб</t>
        </is>
      </c>
    </row>
    <row r="7851">
      <c r="I7851" t="inlineStr">
        <is>
          <t>Батончик Капитан Сильвер кокосовый в шоколадной глазури 50г</t>
        </is>
      </c>
      <c r="J7851" t="inlineStr">
        <is>
          <t>148 руб</t>
        </is>
      </c>
    </row>
    <row r="7852">
      <c r="I7852" t="inlineStr">
        <is>
          <t>Коринфар ретард таблетки пролонг п/о 20мг №50</t>
        </is>
      </c>
      <c r="J7852" t="inlineStr">
        <is>
          <t>134.20 руб</t>
        </is>
      </c>
    </row>
    <row r="7853">
      <c r="I7853" t="inlineStr">
        <is>
          <t>Мендилекс таблетки 2мг №50</t>
        </is>
      </c>
      <c r="J7853" t="inlineStr">
        <is>
          <t>145.10 руб</t>
        </is>
      </c>
    </row>
    <row r="7854">
      <c r="I7854" t="inlineStr">
        <is>
          <t>Эутирокс таблетки 88мкг №100</t>
        </is>
      </c>
      <c r="J7854" t="inlineStr">
        <is>
          <t>45 руб</t>
        </is>
      </c>
    </row>
    <row r="7855">
      <c r="I7855" t="inlineStr">
        <is>
          <t>Омела белая трава 30г</t>
        </is>
      </c>
      <c r="J7855" t="inlineStr">
        <is>
          <t>133.40 руб</t>
        </is>
      </c>
    </row>
    <row r="7856">
      <c r="I7856" t="inlineStr">
        <is>
          <t>Фолацин таблетки 5мг №30</t>
        </is>
      </c>
      <c r="J7856" t="inlineStr">
        <is>
          <t>59 руб</t>
        </is>
      </c>
    </row>
    <row r="7857">
      <c r="I7857" t="inlineStr">
        <is>
          <t>Салфетки стерильные для ран Sterilux ES 7,5*7,5см №5</t>
        </is>
      </c>
      <c r="J7857" t="inlineStr">
        <is>
          <t>106.50 руб</t>
        </is>
      </c>
    </row>
    <row r="7858">
      <c r="I7858" t="inlineStr">
        <is>
          <t>Мезатон ампулы 1% 1мл №10</t>
        </is>
      </c>
      <c r="J7858" t="inlineStr">
        <is>
          <t>160 руб</t>
        </is>
      </c>
    </row>
    <row r="7859">
      <c r="I7859" t="inlineStr">
        <is>
          <t>Чай Похудей Малина фильтр-пакеты №30</t>
        </is>
      </c>
      <c r="J7859" t="inlineStr">
        <is>
          <t>98 руб</t>
        </is>
      </c>
    </row>
    <row r="7860">
      <c r="I7860" t="inlineStr">
        <is>
          <t>Ихтиол суппозитории ректальные №10</t>
        </is>
      </c>
      <c r="J7860" t="inlineStr">
        <is>
          <t>127.10 руб</t>
        </is>
      </c>
    </row>
    <row r="7861">
      <c r="I7861" t="inlineStr">
        <is>
          <t>Натрия хлорид ампулы 0,9% 5мл №10</t>
        </is>
      </c>
      <c r="J7861" t="inlineStr">
        <is>
          <t>133.20 руб</t>
        </is>
      </c>
    </row>
    <row r="7862">
      <c r="I7862" t="inlineStr">
        <is>
          <t>Энкорат Хроно таблетки пролонг п/о 300мг №30</t>
        </is>
      </c>
      <c r="J7862" t="inlineStr">
        <is>
          <t>39 руб</t>
        </is>
      </c>
    </row>
    <row r="7863">
      <c r="I7863" t="inlineStr">
        <is>
          <t>Термопсол таблетки №10</t>
        </is>
      </c>
      <c r="J7863" t="inlineStr">
        <is>
          <t>741 руб</t>
        </is>
      </c>
    </row>
    <row r="7864">
      <c r="I7864" t="inlineStr">
        <is>
          <t>Элькар раствор 30% флакон 100мл</t>
        </is>
      </c>
      <c r="J7864" t="inlineStr">
        <is>
          <t>96 руб</t>
        </is>
      </c>
    </row>
    <row r="7865">
      <c r="I7865" t="inlineStr">
        <is>
          <t>Тинидазол-Акри таблетки 500мг №4</t>
        </is>
      </c>
      <c r="J7865" t="inlineStr">
        <is>
          <t>285.30 руб</t>
        </is>
      </c>
    </row>
    <row r="7866">
      <c r="I7866" t="inlineStr">
        <is>
          <t>Метформин-СЗ таблетки пролонгированные 750мг №60</t>
        </is>
      </c>
      <c r="J7866" t="inlineStr">
        <is>
          <t>111.30 руб</t>
        </is>
      </c>
    </row>
    <row r="7867">
      <c r="I7867" t="inlineStr">
        <is>
          <t>Кордафлекс таблетки п/о 10мг №100</t>
        </is>
      </c>
      <c r="J7867" t="inlineStr">
        <is>
          <t>108.30 руб</t>
        </is>
      </c>
    </row>
    <row r="7868">
      <c r="I7868" t="inlineStr">
        <is>
          <t>Бисопролол таблетки п/о 2,5мг №30 Озон</t>
        </is>
      </c>
      <c r="J7868" t="inlineStr">
        <is>
          <t>30 руб</t>
        </is>
      </c>
    </row>
    <row r="7869">
      <c r="I7869" t="inlineStr">
        <is>
          <t>Контейнер для биоматер стер 60мл с лопаткой</t>
        </is>
      </c>
      <c r="J7869" t="inlineStr">
        <is>
          <t>143 руб</t>
        </is>
      </c>
    </row>
    <row r="7870">
      <c r="I7870" t="inlineStr">
        <is>
          <t>Коринфар таблетки п/о 10мг №100</t>
        </is>
      </c>
      <c r="J7870" t="inlineStr">
        <is>
          <t>119.40 руб</t>
        </is>
      </c>
    </row>
    <row r="7871">
      <c r="I7871" t="inlineStr">
        <is>
          <t>Вода для инъекций ампулы 2мл №10</t>
        </is>
      </c>
      <c r="J7871" t="inlineStr">
        <is>
          <t>130.80 руб</t>
        </is>
      </c>
    </row>
    <row r="7872">
      <c r="I7872" t="inlineStr">
        <is>
          <t>Амоксициллин+Клавулановая кислота Экспресс таблетки диспергируемые 125мг+31,25мг №14</t>
        </is>
      </c>
      <c r="J7872" t="inlineStr">
        <is>
          <t>55 руб</t>
        </is>
      </c>
    </row>
    <row r="7873">
      <c r="I7873" t="inlineStr">
        <is>
          <t>Лейкопластырь Master Uni 1*500 тканевой</t>
        </is>
      </c>
      <c r="J7873" t="inlineStr">
        <is>
          <t>61 руб</t>
        </is>
      </c>
    </row>
    <row r="7874">
      <c r="I7874" t="inlineStr">
        <is>
          <t>Вода питьевая Стэлмас О2 кислородная негазированная 0,6л</t>
        </is>
      </c>
      <c r="J7874" t="inlineStr">
        <is>
          <t>104.40 руб</t>
        </is>
      </c>
    </row>
    <row r="7875">
      <c r="I7875" t="inlineStr">
        <is>
          <t>Азитромицин капсулы 500мг №3</t>
        </is>
      </c>
      <c r="J7875" t="inlineStr">
        <is>
          <t>112.10 руб</t>
        </is>
      </c>
    </row>
    <row r="7876">
      <c r="I7876" t="inlineStr">
        <is>
          <t>Индапамид ретард таблетки пролонгированные п/о 1,5мг №30</t>
        </is>
      </c>
      <c r="J7876" t="inlineStr">
        <is>
          <t>90.10 руб</t>
        </is>
      </c>
    </row>
    <row r="7877">
      <c r="I7877" t="inlineStr">
        <is>
          <t>Рингера раствор для инфузий флакон 200мл</t>
        </is>
      </c>
      <c r="J7877" t="inlineStr">
        <is>
          <t>281.80 руб</t>
        </is>
      </c>
    </row>
    <row r="7878">
      <c r="I7878" t="inlineStr">
        <is>
          <t>Атровент Н аэрозоль 10мл 200доз</t>
        </is>
      </c>
      <c r="J7878" t="inlineStr">
        <is>
          <t>715.10 руб</t>
        </is>
      </c>
    </row>
    <row r="7879">
      <c r="I7879" t="inlineStr">
        <is>
          <t>Мексидол форте таблетки п/о 250мг №40</t>
        </is>
      </c>
      <c r="J7879" t="inlineStr">
        <is>
          <t>44 руб</t>
        </is>
      </c>
    </row>
    <row r="7880">
      <c r="I7880" t="inlineStr">
        <is>
          <t>Левомицетин раствор 1% 25мл</t>
        </is>
      </c>
      <c r="J7880" t="inlineStr">
        <is>
          <t>142 руб</t>
        </is>
      </c>
    </row>
    <row r="7881">
      <c r="I7881" t="inlineStr">
        <is>
          <t>Метилурацил суппозитории ректальные 0,5г №10 Нижфарм</t>
        </is>
      </c>
      <c r="J7881" t="inlineStr">
        <is>
          <t>28 руб</t>
        </is>
      </c>
    </row>
    <row r="7882">
      <c r="I7882" t="inlineStr">
        <is>
          <t>Уголь активированный таблетки 250мг №10</t>
        </is>
      </c>
      <c r="J7882" t="inlineStr">
        <is>
          <t>109.30 руб</t>
        </is>
      </c>
    </row>
    <row r="7883">
      <c r="I7883" t="inlineStr">
        <is>
          <t>Коринфар ретард таблетки пролонг п/о 20 мг №30</t>
        </is>
      </c>
      <c r="J7883" t="inlineStr">
        <is>
          <t>281.20 руб</t>
        </is>
      </c>
    </row>
    <row r="7884">
      <c r="I7884" t="inlineStr">
        <is>
          <t>Рисперидон-КРКА таблетки п/о 2мг №20</t>
        </is>
      </c>
      <c r="J7884" t="inlineStr">
        <is>
          <t>208 руб</t>
        </is>
      </c>
    </row>
    <row r="7885">
      <c r="I7885" t="inlineStr">
        <is>
          <t>Пикамилон ампулы 10% 2мл №10</t>
        </is>
      </c>
      <c r="J7885" t="inlineStr">
        <is>
          <t>106.10 руб</t>
        </is>
      </c>
    </row>
    <row r="7886">
      <c r="I7886" t="inlineStr">
        <is>
          <t>Люголь раствор в глицерине спрей 50мл</t>
        </is>
      </c>
      <c r="J7886" t="inlineStr">
        <is>
          <t>158 руб</t>
        </is>
      </c>
    </row>
    <row r="7887">
      <c r="I7887" t="inlineStr">
        <is>
          <t>Софья крем для тела с пчелиным ядом 125мл</t>
        </is>
      </c>
      <c r="J7887" t="inlineStr">
        <is>
          <t>141 руб</t>
        </is>
      </c>
    </row>
    <row r="7888">
      <c r="I7888" t="inlineStr">
        <is>
          <t>Анестезол суппозитории ректальные №10</t>
        </is>
      </c>
      <c r="J7888" t="inlineStr">
        <is>
          <t>112.40 руб</t>
        </is>
      </c>
    </row>
    <row r="7889">
      <c r="I7889" t="inlineStr">
        <is>
          <t>Бифидумбактерин флакон 5 доз №10</t>
        </is>
      </c>
      <c r="J7889" t="inlineStr">
        <is>
          <t>142 руб</t>
        </is>
      </c>
    </row>
    <row r="7890">
      <c r="I7890" t="inlineStr">
        <is>
          <t>Кордафлекс таблетки пролонг п/о 20мг №60</t>
        </is>
      </c>
      <c r="J7890" t="inlineStr">
        <is>
          <t>107.30 руб</t>
        </is>
      </c>
    </row>
    <row r="7891">
      <c r="I7891" t="inlineStr">
        <is>
          <t>Ибупрофен суспензия для приема внутрь для детей 100мг/5мл фл 80мл клубника</t>
        </is>
      </c>
      <c r="J7891" t="inlineStr">
        <is>
          <t>117.80 руб</t>
        </is>
      </c>
    </row>
    <row r="7892">
      <c r="I7892" t="inlineStr">
        <is>
          <t>Цетиризин таблетки п/о 10мг №20 Озон</t>
        </is>
      </c>
      <c r="J7892" t="inlineStr">
        <is>
          <t>206 руб</t>
        </is>
      </c>
    </row>
    <row r="7893">
      <c r="I7893" t="inlineStr">
        <is>
          <t>Леспефрил раствор 100мл</t>
        </is>
      </c>
      <c r="J7893" t="inlineStr">
        <is>
          <t>116.60 руб</t>
        </is>
      </c>
    </row>
    <row r="7894">
      <c r="I7894" t="inlineStr">
        <is>
          <t>Акридерм мазь 15г</t>
        </is>
      </c>
      <c r="J7894" t="inlineStr">
        <is>
          <t>110 руб</t>
        </is>
      </c>
    </row>
    <row r="7895">
      <c r="I7895" t="inlineStr">
        <is>
          <t>Амоксициллин капсулы 500мг №20</t>
        </is>
      </c>
      <c r="J7895" t="inlineStr">
        <is>
          <t>92.60 руб</t>
        </is>
      </c>
    </row>
    <row r="7896">
      <c r="I7896" t="inlineStr">
        <is>
          <t>Цефтазидим-АКОС порошок для приготовления раствора для в/венного и в/мышечного введ 1г №1</t>
        </is>
      </c>
      <c r="J7896" t="inlineStr">
        <is>
          <t>706 руб</t>
        </is>
      </c>
    </row>
    <row r="7897">
      <c r="I7897" t="inlineStr">
        <is>
          <t>Эссенциале форте Н капсулы 300мг №30</t>
        </is>
      </c>
      <c r="J7897" t="inlineStr">
        <is>
          <t>205 руб</t>
        </is>
      </c>
    </row>
    <row r="7898">
      <c r="I7898" t="inlineStr">
        <is>
          <t>Биотредин таблетки подъязычные №30</t>
        </is>
      </c>
      <c r="J7898" t="inlineStr">
        <is>
          <t>363 руб</t>
        </is>
      </c>
    </row>
    <row r="7899">
      <c r="I7899" t="inlineStr">
        <is>
          <t>Торвакард таблетки п/о 20мг №30</t>
        </is>
      </c>
      <c r="J7899" t="inlineStr">
        <is>
          <t>128.30 руб</t>
        </is>
      </c>
    </row>
    <row r="7900">
      <c r="I7900" t="inlineStr">
        <is>
          <t>Тобрекс капли глазные 0,3% флакон 5мл</t>
        </is>
      </c>
      <c r="J7900" t="inlineStr">
        <is>
          <t>113.60 руб</t>
        </is>
      </c>
    </row>
    <row r="7901">
      <c r="I7901" t="inlineStr">
        <is>
          <t>Ципрофлоксацин Экоцифол таблетки п/о 500мг №10</t>
        </is>
      </c>
      <c r="J7901" t="inlineStr">
        <is>
          <t>97.90 руб</t>
        </is>
      </c>
    </row>
    <row r="7902">
      <c r="I7902" t="inlineStr">
        <is>
          <t>Новокаин ампулы 0,5% 5мл № 10</t>
        </is>
      </c>
      <c r="J7902" t="inlineStr">
        <is>
          <t>140.20 руб</t>
        </is>
      </c>
    </row>
    <row r="7903">
      <c r="I7903" t="inlineStr">
        <is>
          <t>Вольтарен ампулы 75мг 3мл №5</t>
        </is>
      </c>
      <c r="J7903" t="inlineStr">
        <is>
          <t>35 руб</t>
        </is>
      </c>
    </row>
    <row r="7904">
      <c r="I7904" t="inlineStr">
        <is>
          <t>Бинт нестерильный 5м*10см индивидуальная упаковка</t>
        </is>
      </c>
      <c r="J7904" t="inlineStr">
        <is>
          <t>100 руб</t>
        </is>
      </c>
    </row>
    <row r="7905">
      <c r="I7905" t="inlineStr">
        <is>
          <t>Адреналина гидрохлорид ампулы 0,1% 1мл №5</t>
        </is>
      </c>
      <c r="J7905" t="inlineStr">
        <is>
          <t>93.70 руб</t>
        </is>
      </c>
    </row>
    <row r="7906">
      <c r="I7906" t="inlineStr">
        <is>
          <t>Лоратадин таблетки 10мг №30 Озон</t>
        </is>
      </c>
      <c r="J7906" t="inlineStr">
        <is>
          <t>140.40 руб</t>
        </is>
      </c>
    </row>
    <row r="7907">
      <c r="I7907" t="inlineStr">
        <is>
          <t>Супрастин таблетки 25мг №20</t>
        </is>
      </c>
      <c r="J7907" t="inlineStr">
        <is>
          <t>121.90 руб</t>
        </is>
      </c>
    </row>
    <row r="7908">
      <c r="I7908" t="inlineStr">
        <is>
          <t>Индап капсулы 2,5мг №30</t>
        </is>
      </c>
      <c r="J7908" t="inlineStr">
        <is>
          <t>57 руб</t>
        </is>
      </c>
    </row>
    <row r="7909">
      <c r="I7909" t="inlineStr">
        <is>
          <t>Хна Иранская натуральная 25г</t>
        </is>
      </c>
      <c r="J7909" t="inlineStr">
        <is>
          <t>155.30 руб</t>
        </is>
      </c>
    </row>
    <row r="7910">
      <c r="I7910" t="inlineStr">
        <is>
          <t>Соталол Авексима таблетки 160мг №20</t>
        </is>
      </c>
      <c r="J7910" t="inlineStr">
        <is>
          <t>50 руб</t>
        </is>
      </c>
    </row>
    <row r="7911">
      <c r="I7911" t="inlineStr">
        <is>
          <t>Перчатки стерильные хирургические латексные анатомические опудренные SFM р7,5 пара</t>
        </is>
      </c>
      <c r="J7911" t="inlineStr">
        <is>
          <t>357.10 руб</t>
        </is>
      </c>
    </row>
    <row r="7912">
      <c r="I7912" t="inlineStr">
        <is>
          <t>Профлосин капсулы пролонг 0,4мг №30</t>
        </is>
      </c>
      <c r="J7912" t="inlineStr">
        <is>
          <t>37 руб</t>
        </is>
      </c>
    </row>
    <row r="7913">
      <c r="I7913" t="inlineStr">
        <is>
          <t>Пакет гипотермический Снежок</t>
        </is>
      </c>
      <c r="J7913" t="inlineStr">
        <is>
          <t>87.50 руб</t>
        </is>
      </c>
    </row>
    <row r="7914">
      <c r="I7914" t="inlineStr">
        <is>
          <t>Глево таблетки 500мг №10</t>
        </is>
      </c>
      <c r="J7914" t="inlineStr">
        <is>
          <t>710 руб</t>
        </is>
      </c>
    </row>
    <row r="7915">
      <c r="I7915" t="inlineStr">
        <is>
          <t>Дезринит спрей назальный дозированный 50мкг/доза флакон 140доз</t>
        </is>
      </c>
      <c r="J7915" t="inlineStr">
        <is>
          <t>96.50 руб</t>
        </is>
      </c>
    </row>
    <row r="7916">
      <c r="I7916" t="inlineStr">
        <is>
          <t>Дексаметазон Renewal таблетки 0,5мг №56</t>
        </is>
      </c>
      <c r="J7916" t="inlineStr">
        <is>
          <t>37 руб</t>
        </is>
      </c>
    </row>
    <row r="7917">
      <c r="I7917" t="inlineStr">
        <is>
          <t>Витамин Е капсулы 100мг №10</t>
        </is>
      </c>
      <c r="J7917" t="inlineStr">
        <is>
          <t>425 руб</t>
        </is>
      </c>
    </row>
    <row r="7918">
      <c r="I7918" t="inlineStr">
        <is>
          <t>Фезам капсулы №60</t>
        </is>
      </c>
      <c r="J7918" t="inlineStr">
        <is>
          <t>49 руб</t>
        </is>
      </c>
    </row>
    <row r="7919">
      <c r="I7919" t="inlineStr">
        <is>
          <t>Сушеница топяная трава 35г</t>
        </is>
      </c>
      <c r="J7919" t="inlineStr">
        <is>
          <t>114.50 руб</t>
        </is>
      </c>
    </row>
    <row r="7920">
      <c r="I7920" t="inlineStr">
        <is>
          <t>Ибупрофен-ФС суппозитории ректальные для детей 60мг №10</t>
        </is>
      </c>
      <c r="J7920" t="inlineStr">
        <is>
          <t>112.30 руб</t>
        </is>
      </c>
    </row>
    <row r="7921">
      <c r="I7921" t="inlineStr">
        <is>
          <t>Амоксициллин гранулы для приготовления суспензии 250мг/5мл 100мл</t>
        </is>
      </c>
      <c r="J7921" t="inlineStr">
        <is>
          <t>154.20 руб</t>
        </is>
      </c>
    </row>
    <row r="7922">
      <c r="I7922" t="inlineStr">
        <is>
          <t>Моксонидин-АЛСИ таблетки покрытые пленочной оболочкой 0,2мг №30</t>
        </is>
      </c>
      <c r="J7922" t="inlineStr">
        <is>
          <t>145.20 руб</t>
        </is>
      </c>
    </row>
    <row r="7923">
      <c r="I7923" t="inlineStr">
        <is>
          <t>Флуоксетин Ланнахер капсулы 20мг №20</t>
        </is>
      </c>
      <c r="J7923" t="inlineStr">
        <is>
          <t>125.30 руб</t>
        </is>
      </c>
    </row>
    <row r="7924">
      <c r="I7924" t="inlineStr">
        <is>
          <t>Калия хлорид-СОЛОфарм концентрат для приготовления раствора для инфузий 4% 10мл №10</t>
        </is>
      </c>
      <c r="J7924" t="inlineStr">
        <is>
          <t>269.90 руб</t>
        </is>
      </c>
    </row>
    <row r="7925">
      <c r="I7925" t="inlineStr">
        <is>
          <t>Аторвастатин таблетки п/о 40мг №30</t>
        </is>
      </c>
      <c r="J7925" t="inlineStr">
        <is>
          <t>42 руб</t>
        </is>
      </c>
    </row>
    <row r="7926">
      <c r="I7926" t="inlineStr">
        <is>
          <t>Корвалол фл 25мл</t>
        </is>
      </c>
      <c r="J7926" t="inlineStr">
        <is>
          <t>60 руб</t>
        </is>
      </c>
    </row>
    <row r="7927">
      <c r="I7927" t="inlineStr">
        <is>
          <t>Мюсли Эго Клубника с железом и витаминами в йогурте батончик 25г</t>
        </is>
      </c>
      <c r="J7927" t="inlineStr">
        <is>
          <t>130 руб</t>
        </is>
      </c>
    </row>
    <row r="7928">
      <c r="I7928" t="inlineStr">
        <is>
          <t>Ручка для прокалывания пальца One Touch Delica Plus</t>
        </is>
      </c>
      <c r="J7928" t="inlineStr">
        <is>
          <t>99.40 руб</t>
        </is>
      </c>
    </row>
    <row r="7929">
      <c r="I7929" t="inlineStr">
        <is>
          <t>Эналаприл таблетки 20мг №20</t>
        </is>
      </c>
      <c r="J7929" t="inlineStr">
        <is>
          <t>107.70 руб</t>
        </is>
      </c>
    </row>
    <row r="7930">
      <c r="I7930" t="inlineStr">
        <is>
          <t>Эутирокс таблетки 25мкг №100</t>
        </is>
      </c>
      <c r="J7930" t="inlineStr">
        <is>
          <t>137 руб</t>
        </is>
      </c>
    </row>
    <row r="7931">
      <c r="I7931" t="inlineStr">
        <is>
          <t>Витамин А 100тыс МЕ/мл 10мл</t>
        </is>
      </c>
      <c r="J7931" t="inlineStr">
        <is>
          <t>109.80 руб</t>
        </is>
      </c>
    </row>
    <row r="7932">
      <c r="I7932" t="inlineStr">
        <is>
          <t>Левофлоксацин раствор для инфузий 5мг/мл фл 100мл</t>
        </is>
      </c>
      <c r="J7932" t="inlineStr">
        <is>
          <t>144 руб</t>
        </is>
      </c>
    </row>
    <row r="7933">
      <c r="I7933" t="inlineStr">
        <is>
          <t>Акридерм мазь 30г</t>
        </is>
      </c>
      <c r="J7933" t="inlineStr">
        <is>
          <t>25 руб</t>
        </is>
      </c>
    </row>
    <row r="7934">
      <c r="I7934" t="inlineStr">
        <is>
          <t>Аскорбиновая кислота порошок 2,5г</t>
        </is>
      </c>
      <c r="J7934" t="inlineStr">
        <is>
          <t>106 руб</t>
        </is>
      </c>
    </row>
    <row r="7935">
      <c r="I7935" t="inlineStr">
        <is>
          <t>Гэвкамен мазь 25г</t>
        </is>
      </c>
      <c r="J7935" t="inlineStr">
        <is>
          <t>69 руб</t>
        </is>
      </c>
    </row>
    <row r="7936">
      <c r="I7936" t="inlineStr">
        <is>
          <t>Папаверина гидрохлорид таблетки 0,04г №20</t>
        </is>
      </c>
      <c r="J7936" t="inlineStr">
        <is>
          <t>138 руб</t>
        </is>
      </c>
    </row>
    <row r="7937">
      <c r="I7937" t="inlineStr">
        <is>
          <t>Ихтиол суппозитории ректальные №10 Нижфарм</t>
        </is>
      </c>
      <c r="J7937" t="inlineStr">
        <is>
          <t>514.10 руб</t>
        </is>
      </c>
    </row>
    <row r="7938">
      <c r="I7938" t="inlineStr">
        <is>
          <t>Торвакард таблетки п/о 10мг №90</t>
        </is>
      </c>
      <c r="J7938" t="inlineStr">
        <is>
          <t>514.10 руб</t>
        </is>
      </c>
    </row>
    <row r="7939">
      <c r="I7939" t="inlineStr">
        <is>
          <t>Заласта таблетки 5мг №28</t>
        </is>
      </c>
      <c r="J7939" t="inlineStr">
        <is>
          <t>86 руб</t>
        </is>
      </c>
    </row>
    <row r="7940">
      <c r="I7940" t="inlineStr">
        <is>
          <t>Викаир таблетки №20</t>
        </is>
      </c>
      <c r="J7940" t="inlineStr">
        <is>
          <t>1012 руб</t>
        </is>
      </c>
    </row>
    <row r="7941">
      <c r="I7941" t="inlineStr">
        <is>
          <t>Грандаксин таблетки 50мг №60</t>
        </is>
      </c>
      <c r="J7941" t="inlineStr">
        <is>
          <t>118 руб</t>
        </is>
      </c>
    </row>
    <row r="7942">
      <c r="I7942" t="inlineStr">
        <is>
          <t>Соталол Авексима таблетки 80мг №20</t>
        </is>
      </c>
      <c r="J7942" t="inlineStr">
        <is>
          <t>134.70 руб</t>
        </is>
      </c>
    </row>
    <row r="7943">
      <c r="I7943" t="inlineStr">
        <is>
          <t>Эутирокс таблетки 75мкг №100</t>
        </is>
      </c>
      <c r="J7943" t="inlineStr">
        <is>
          <t>98 руб</t>
        </is>
      </c>
    </row>
    <row r="7944">
      <c r="I7944" t="inlineStr">
        <is>
          <t>Пентоксифиллин ампулы 2% 5мл №10</t>
        </is>
      </c>
      <c r="J7944" t="inlineStr">
        <is>
          <t>137 руб</t>
        </is>
      </c>
    </row>
    <row r="7945">
      <c r="I7945" t="inlineStr">
        <is>
          <t>Анузол суппозитории ректальные №10 Нижфарм</t>
        </is>
      </c>
      <c r="J7945" t="inlineStr">
        <is>
          <t>31 руб</t>
        </is>
      </c>
    </row>
    <row r="7946">
      <c r="I7946" t="inlineStr">
        <is>
          <t>Стрептоцид порошок 2г</t>
        </is>
      </c>
      <c r="J7946" t="inlineStr">
        <is>
          <t>122.40 руб</t>
        </is>
      </c>
    </row>
    <row r="7947">
      <c r="I7947" t="inlineStr">
        <is>
          <t>Вода для инъекций ампулы 5мл №10</t>
        </is>
      </c>
      <c r="J7947" t="inlineStr">
        <is>
          <t>263.80 руб</t>
        </is>
      </c>
    </row>
    <row r="7948">
      <c r="I7948" t="inlineStr">
        <is>
          <t>Алфупрост МР таблетки пролонг 10мг №30</t>
        </is>
      </c>
      <c r="J7948" t="inlineStr">
        <is>
          <t>85 руб</t>
        </is>
      </c>
    </row>
    <row r="7949">
      <c r="I7949" t="inlineStr">
        <is>
          <t>Декскетопрофен-СЗ таблетки 25мг №10</t>
        </is>
      </c>
      <c r="J7949" t="inlineStr">
        <is>
          <t>133 руб</t>
        </is>
      </c>
    </row>
    <row r="7950">
      <c r="I7950" t="inlineStr">
        <is>
          <t>Эналаприл таблетки 10мг №50</t>
        </is>
      </c>
      <c r="J7950" t="inlineStr">
        <is>
          <t>91 руб</t>
        </is>
      </c>
    </row>
    <row r="7951">
      <c r="I7951" t="inlineStr">
        <is>
          <t>Цинковая паста 25г</t>
        </is>
      </c>
      <c r="J7951" t="inlineStr">
        <is>
          <t>670 руб</t>
        </is>
      </c>
    </row>
    <row r="7952">
      <c r="I7952" t="inlineStr">
        <is>
          <t>Нобен капсулы 30мг №30</t>
        </is>
      </c>
      <c r="J7952" t="inlineStr">
        <is>
          <t>96.80 руб</t>
        </is>
      </c>
    </row>
    <row r="7953">
      <c r="I7953" t="inlineStr">
        <is>
          <t>Дофамин ампулы 0,5% 5мл №10 Эллара</t>
        </is>
      </c>
      <c r="J7953" t="inlineStr">
        <is>
          <t>192 руб</t>
        </is>
      </c>
    </row>
    <row r="7954">
      <c r="I7954" t="inlineStr">
        <is>
          <t>Толперизон-СЗ таблетки п/о 150мг №30</t>
        </is>
      </c>
      <c r="J7954" t="inlineStr">
        <is>
          <t>177 руб</t>
        </is>
      </c>
    </row>
    <row r="7955">
      <c r="I7955" t="inlineStr">
        <is>
          <t>Здравушка масло 100мл</t>
        </is>
      </c>
      <c r="J7955" t="inlineStr">
        <is>
          <t>88 руб</t>
        </is>
      </c>
    </row>
    <row r="7956">
      <c r="I7956" t="inlineStr">
        <is>
          <t>Пустырника экстракт таблетки 14мг №20</t>
        </is>
      </c>
      <c r="J7956" t="inlineStr">
        <is>
          <t>156.50 руб</t>
        </is>
      </c>
    </row>
    <row r="7957">
      <c r="I7957" t="inlineStr">
        <is>
          <t>Конкор Кор таблетки покрытые пленочной оболочкой 2,5мг №30</t>
        </is>
      </c>
      <c r="J7957" t="inlineStr">
        <is>
          <t>112 руб</t>
        </is>
      </c>
    </row>
    <row r="7958">
      <c r="I7958" t="inlineStr">
        <is>
          <t>Эритромицин таблетки 250мг №20</t>
        </is>
      </c>
      <c r="J7958" t="inlineStr">
        <is>
          <t>95.60 руб</t>
        </is>
      </c>
    </row>
    <row r="7959">
      <c r="I7959" t="inlineStr">
        <is>
          <t>Азитромицин капсулы 250мг №6</t>
        </is>
      </c>
      <c r="J7959" t="inlineStr">
        <is>
          <t>131 руб</t>
        </is>
      </c>
    </row>
    <row r="7960">
      <c r="I7960" t="inlineStr">
        <is>
          <t>Метионин таблетки п/о 250мг №50</t>
        </is>
      </c>
      <c r="J7960" t="inlineStr">
        <is>
          <t>120.20 руб</t>
        </is>
      </c>
    </row>
    <row r="7961">
      <c r="I7961" t="inlineStr">
        <is>
          <t>Карбамазепин-Алси таблетки 200мг №40</t>
        </is>
      </c>
      <c r="J7961" t="inlineStr">
        <is>
          <t>120.50 руб</t>
        </is>
      </c>
    </row>
    <row r="7962">
      <c r="I7962" t="inlineStr">
        <is>
          <t>Левосин мазь 40г</t>
        </is>
      </c>
      <c r="J7962" t="inlineStr">
        <is>
          <t>33 руб</t>
        </is>
      </c>
    </row>
    <row r="7963">
      <c r="I7963" t="inlineStr">
        <is>
          <t>Левомицетин капли глазные 0,25% 10мл</t>
        </is>
      </c>
      <c r="J7963" t="inlineStr">
        <is>
          <t>297 руб</t>
        </is>
      </c>
    </row>
    <row r="7964">
      <c r="I7964" t="inlineStr">
        <is>
          <t>Винпотропил капсулы №60</t>
        </is>
      </c>
      <c r="J7964" t="inlineStr">
        <is>
          <t>257.30 руб</t>
        </is>
      </c>
    </row>
    <row r="7965">
      <c r="I7965" t="inlineStr">
        <is>
          <t>Финастерид таблетки п/о 5мг №30</t>
        </is>
      </c>
      <c r="J7965" t="inlineStr">
        <is>
          <t>82.70 руб</t>
        </is>
      </c>
    </row>
    <row r="7966">
      <c r="I7966" t="inlineStr">
        <is>
          <t>Флуконазол капсулы 50мг №7</t>
        </is>
      </c>
      <c r="J7966" t="inlineStr">
        <is>
          <t>338.30 руб</t>
        </is>
      </c>
    </row>
    <row r="7967">
      <c r="I7967" t="inlineStr">
        <is>
          <t>Аторис таблетки п/о 20мг №30</t>
        </is>
      </c>
      <c r="J7967" t="inlineStr">
        <is>
          <t>87 руб</t>
        </is>
      </c>
    </row>
    <row r="7968">
      <c r="I7968" t="inlineStr">
        <is>
          <t>Корвалол плюсФорте флакон 25мл</t>
        </is>
      </c>
      <c r="J7968" t="inlineStr">
        <is>
          <t>1011 руб</t>
        </is>
      </c>
    </row>
    <row r="7969">
      <c r="I7969" t="inlineStr">
        <is>
          <t>Сатерекс таблетки п/о 30мг №28</t>
        </is>
      </c>
      <c r="J7969" t="inlineStr">
        <is>
          <t>87 руб</t>
        </is>
      </c>
    </row>
    <row r="7970">
      <c r="I7970" t="inlineStr">
        <is>
          <t>Левзеи экстракт фл 25мл</t>
        </is>
      </c>
      <c r="J7970" t="inlineStr">
        <is>
          <t>36 руб</t>
        </is>
      </c>
    </row>
    <row r="7971">
      <c r="I7971" t="inlineStr">
        <is>
          <t>Валидол с глюкозой таблетки 60мг №10</t>
        </is>
      </c>
      <c r="J7971" t="inlineStr">
        <is>
          <t>72 руб</t>
        </is>
      </c>
    </row>
    <row r="7972">
      <c r="I7972" t="inlineStr">
        <is>
          <t>Массажер Су-Джок набор (2 кольца+шарик)</t>
        </is>
      </c>
      <c r="J7972" t="inlineStr">
        <is>
          <t>136.60 руб</t>
        </is>
      </c>
    </row>
    <row r="7973">
      <c r="I7973" t="inlineStr">
        <is>
          <t>Тромбо АСС таблетки п/о 50мг №100</t>
        </is>
      </c>
      <c r="J7973" t="inlineStr">
        <is>
          <t>253 руб</t>
        </is>
      </c>
    </row>
    <row r="7974">
      <c r="I7974" t="inlineStr">
        <is>
          <t>Нейпилепт ампулв 125мг/мл 4мл №5 в/в/м</t>
        </is>
      </c>
      <c r="J7974" t="inlineStr">
        <is>
          <t>54 руб</t>
        </is>
      </c>
    </row>
    <row r="7975">
      <c r="I7975" t="inlineStr">
        <is>
          <t>Вода питьевая Биовита негазированная 0,6л</t>
        </is>
      </c>
      <c r="J7975" t="inlineStr">
        <is>
          <t>128.30 руб</t>
        </is>
      </c>
    </row>
    <row r="7976">
      <c r="I7976" t="inlineStr">
        <is>
          <t>Лизиноприл таблетки 20мг №30</t>
        </is>
      </c>
      <c r="J7976" t="inlineStr">
        <is>
          <t>252.20 руб</t>
        </is>
      </c>
    </row>
    <row r="7977">
      <c r="I7977" t="inlineStr">
        <is>
          <t>Глюкофаж Лонг таблетки 750мг №30</t>
        </is>
      </c>
      <c r="J7977" t="inlineStr">
        <is>
          <t>128.60 руб</t>
        </is>
      </c>
    </row>
    <row r="7978">
      <c r="I7978" t="inlineStr">
        <is>
          <t>Нипертен таблетки п/о 2,5мг №30</t>
        </is>
      </c>
      <c r="J7978" t="inlineStr">
        <is>
          <t>37 руб</t>
        </is>
      </c>
    </row>
    <row r="7979">
      <c r="I7979" t="inlineStr">
        <is>
          <t>Напальчник медицинский №5 инд уп</t>
        </is>
      </c>
      <c r="J7979" t="inlineStr">
        <is>
          <t>94.10 руб</t>
        </is>
      </c>
    </row>
    <row r="7980">
      <c r="I7980" t="inlineStr">
        <is>
          <t>Бисопролол таблетки покрытые пленочной оболочкой 2,5мг №30 Вертекс</t>
        </is>
      </c>
      <c r="J7980" t="inlineStr">
        <is>
          <t>251.80 руб</t>
        </is>
      </c>
    </row>
    <row r="7981">
      <c r="I7981" t="inlineStr">
        <is>
          <t>Аминазин таблетки п/о 50мг №10</t>
        </is>
      </c>
      <c r="J7981" t="inlineStr">
        <is>
          <t>111.80 руб</t>
        </is>
      </c>
    </row>
    <row r="7982">
      <c r="I7982" t="inlineStr">
        <is>
          <t>Галоперидол-ратиофарм капли 2мг/мл флакон 30мл</t>
        </is>
      </c>
      <c r="J7982" t="inlineStr">
        <is>
          <t>110 руб</t>
        </is>
      </c>
    </row>
    <row r="7983">
      <c r="I7983" t="inlineStr">
        <is>
          <t>Раунатин таблетки п/о 2мг №50</t>
        </is>
      </c>
      <c r="J7983" t="inlineStr">
        <is>
          <t>86 руб</t>
        </is>
      </c>
    </row>
    <row r="7984">
      <c r="I7984" t="inlineStr">
        <is>
          <t>Папаверин суппозитории ректальные 20мг №10</t>
        </is>
      </c>
      <c r="J7984" t="inlineStr">
        <is>
          <t>277 руб</t>
        </is>
      </c>
    </row>
    <row r="7985">
      <c r="I7985" t="inlineStr">
        <is>
          <t>Лотонел таблетки 5мг №30</t>
        </is>
      </c>
      <c r="J7985" t="inlineStr">
        <is>
          <t>79 руб</t>
        </is>
      </c>
    </row>
    <row r="7986">
      <c r="I7986" t="inlineStr">
        <is>
          <t>Тетрациклина гидрохлорид таблетки п/о 100мг №20</t>
        </is>
      </c>
      <c r="J7986" t="inlineStr">
        <is>
          <t>99.80 руб</t>
        </is>
      </c>
    </row>
    <row r="7987">
      <c r="I7987" t="inlineStr">
        <is>
          <t>Натрия тиосульфат ампулы 30% 10мл №10</t>
        </is>
      </c>
      <c r="J7987" t="inlineStr">
        <is>
          <t>91.80 руб</t>
        </is>
      </c>
    </row>
    <row r="7988">
      <c r="I7988" t="inlineStr">
        <is>
          <t>Амлодипин-Акос таблетки 5мг №30</t>
        </is>
      </c>
      <c r="J7988" t="inlineStr">
        <is>
          <t>34 руб</t>
        </is>
      </c>
    </row>
    <row r="7989">
      <c r="I7989" t="inlineStr">
        <is>
          <t>Аммиака раствор 10% фл 100мл</t>
        </is>
      </c>
      <c r="J7989" t="inlineStr">
        <is>
          <t>53 руб</t>
        </is>
      </c>
    </row>
    <row r="7990">
      <c r="I7990" t="inlineStr">
        <is>
          <t>Вода минеральная Стэлмас Zn-Se негазированная 0,6л</t>
        </is>
      </c>
      <c r="J7990" t="inlineStr">
        <is>
          <t>53 руб</t>
        </is>
      </c>
    </row>
    <row r="7991">
      <c r="I7991" t="inlineStr">
        <is>
          <t>Вода питьевая Стэлмас негазированная 0,6л</t>
        </is>
      </c>
      <c r="J7991" t="inlineStr">
        <is>
          <t>170.70 руб</t>
        </is>
      </c>
    </row>
    <row r="7992">
      <c r="I7992" t="inlineStr">
        <is>
          <t>Л-Оптик Ромфарм капли глазные флакон-капельница 0,5% 5мл</t>
        </is>
      </c>
      <c r="J7992" t="inlineStr">
        <is>
          <t>109.80 руб</t>
        </is>
      </c>
    </row>
    <row r="7993">
      <c r="I7993" t="inlineStr">
        <is>
          <t>Эуфиллин ампулы 2,4% 10мл №10</t>
        </is>
      </c>
      <c r="J7993" t="inlineStr">
        <is>
          <t>125.90 руб</t>
        </is>
      </c>
    </row>
    <row r="7994">
      <c r="I7994" t="inlineStr">
        <is>
          <t>Моксонидин-Алиум таблетки п/о 400мкг №14</t>
        </is>
      </c>
      <c r="J7994" t="inlineStr">
        <is>
          <t>125.80 руб</t>
        </is>
      </c>
    </row>
    <row r="7995">
      <c r="I7995" t="inlineStr">
        <is>
          <t>Церукал таблетки 10мг №50</t>
        </is>
      </c>
      <c r="J7995" t="inlineStr">
        <is>
          <t>97.80 руб</t>
        </is>
      </c>
    </row>
    <row r="7996">
      <c r="I7996" t="inlineStr">
        <is>
          <t>Кордафлекс таблетки пролонг п/о 20мг №30</t>
        </is>
      </c>
      <c r="J7996" t="inlineStr">
        <is>
          <t>90.90 руб</t>
        </is>
      </c>
    </row>
    <row r="7997">
      <c r="I7997" t="inlineStr">
        <is>
          <t>Амлодипин-Вертекс таблетки 10мг №30</t>
        </is>
      </c>
      <c r="J7997" t="inlineStr">
        <is>
          <t>318 руб</t>
        </is>
      </c>
    </row>
    <row r="7998">
      <c r="I7998" t="inlineStr">
        <is>
          <t>Фенибут таблетки 250мг №20</t>
        </is>
      </c>
      <c r="J7998" t="inlineStr">
        <is>
          <t>52 руб</t>
        </is>
      </c>
    </row>
    <row r="7999">
      <c r="I7999" t="inlineStr">
        <is>
          <t>Вода минеральная Ессентукская горная Сердце Континента 0,55л негазированная</t>
        </is>
      </c>
      <c r="J7999" t="inlineStr">
        <is>
          <t>146.90 руб</t>
        </is>
      </c>
    </row>
    <row r="8000">
      <c r="I8000" t="inlineStr">
        <is>
          <t>Беталок ЗОК таблетки п/о 25мг №14</t>
        </is>
      </c>
      <c r="J8000" t="inlineStr">
        <is>
          <t>63 руб</t>
        </is>
      </c>
    </row>
    <row r="8001">
      <c r="I8001" t="inlineStr">
        <is>
          <t>Кофицил-плюс таблетки №20</t>
        </is>
      </c>
      <c r="J8001" t="inlineStr">
        <is>
          <t>52 руб</t>
        </is>
      </c>
    </row>
    <row r="8002">
      <c r="I8002" t="inlineStr">
        <is>
          <t>Вода минеральная Ессентукская горная Сердце Континента 0,55л газированная</t>
        </is>
      </c>
      <c r="J8002" t="inlineStr">
        <is>
          <t>95.60 руб</t>
        </is>
      </c>
    </row>
    <row r="8003">
      <c r="I8003" t="inlineStr">
        <is>
          <t>Цефтазидим порошок для приготовления раствора для в/венного и в/мышечного введения 1000мг</t>
        </is>
      </c>
      <c r="J8003" t="inlineStr">
        <is>
          <t>86.50 руб</t>
        </is>
      </c>
    </row>
    <row r="8004">
      <c r="I8004" t="inlineStr">
        <is>
          <t>Парацетамол детский суспензия 120мг/5мл флакон 100г клубника</t>
        </is>
      </c>
      <c r="J8004" t="inlineStr">
        <is>
          <t>48 руб</t>
        </is>
      </c>
    </row>
    <row r="8005">
      <c r="I8005" t="inlineStr">
        <is>
          <t>Перчатки стерильные латексные размер 8 SFM пара</t>
        </is>
      </c>
      <c r="J8005" t="inlineStr">
        <is>
          <t>80.70 руб</t>
        </is>
      </c>
    </row>
    <row r="8006">
      <c r="I8006" t="inlineStr">
        <is>
          <t>Метоклопрамид раствор для внутривенного и внутримышечного введения 5мг/мл 2мл №10</t>
        </is>
      </c>
      <c r="J8006" t="inlineStr">
        <is>
          <t>38 руб</t>
        </is>
      </c>
    </row>
    <row r="8007">
      <c r="I8007" t="inlineStr">
        <is>
          <t>Зеркало гинекологическое одноразовое стерильное (по Куско) размер М</t>
        </is>
      </c>
      <c r="J8007" t="inlineStr">
        <is>
          <t>374.60 руб</t>
        </is>
      </c>
    </row>
    <row r="8008">
      <c r="I8008" t="inlineStr">
        <is>
          <t>Кавинтон форте таблетки 10мг №90</t>
        </is>
      </c>
      <c r="J8008" t="inlineStr">
        <is>
          <t>97 руб</t>
        </is>
      </c>
    </row>
    <row r="8009">
      <c r="I8009" t="inlineStr">
        <is>
          <t>Дифенин таблетки 117мг №20</t>
        </is>
      </c>
      <c r="J8009" t="inlineStr">
        <is>
          <t>81.40 руб</t>
        </is>
      </c>
    </row>
    <row r="8010">
      <c r="I8010" t="inlineStr">
        <is>
          <t>Глюкоза-СОЛОфарм раствор 5% флакон полиэтиленовый 400мл</t>
        </is>
      </c>
      <c r="J8010" t="inlineStr">
        <is>
          <t>94.60 руб</t>
        </is>
      </c>
    </row>
    <row r="8011">
      <c r="I8011" t="inlineStr">
        <is>
          <t>Дротаверина гидрохлорид таблетки 40мг №50</t>
        </is>
      </c>
      <c r="J8011" t="inlineStr">
        <is>
          <t>238.20 руб</t>
        </is>
      </c>
    </row>
    <row r="8012">
      <c r="I8012" t="inlineStr">
        <is>
          <t>Кавинтон ампулы 0,5% 2мл №10</t>
        </is>
      </c>
      <c r="J8012" t="inlineStr">
        <is>
          <t>94.20 руб</t>
        </is>
      </c>
    </row>
    <row r="8013">
      <c r="I8013" t="inlineStr">
        <is>
          <t>Мезим форте таблетки п/о №20</t>
        </is>
      </c>
      <c r="J8013" t="inlineStr">
        <is>
          <t>143.40 руб</t>
        </is>
      </c>
    </row>
    <row r="8014">
      <c r="I8014" t="inlineStr">
        <is>
          <t>Фламакс форте таблетки п/о 100мг №20</t>
        </is>
      </c>
      <c r="J8014" t="inlineStr">
        <is>
          <t>25 руб</t>
        </is>
      </c>
    </row>
    <row r="8015">
      <c r="I8015" t="inlineStr">
        <is>
          <t>Контейнер для биоматериала стерильный 60мл с ложкой</t>
        </is>
      </c>
      <c r="J8015" t="inlineStr">
        <is>
          <t>62 руб</t>
        </is>
      </c>
    </row>
    <row r="8016">
      <c r="I8016" t="inlineStr">
        <is>
          <t>Соль для ванн Морская натуральная 1кг</t>
        </is>
      </c>
      <c r="J8016" t="inlineStr">
        <is>
          <t>602.30 руб</t>
        </is>
      </c>
    </row>
    <row r="8017">
      <c r="I8017" t="inlineStr">
        <is>
          <t>Фосфоглив капсулы №50</t>
        </is>
      </c>
      <c r="J8017" t="inlineStr">
        <is>
          <t>28 руб</t>
        </is>
      </c>
    </row>
    <row r="8018">
      <c r="I8018" t="inlineStr">
        <is>
          <t>Микстура от кашля сухая для взрослых 1,7г</t>
        </is>
      </c>
      <c r="J8018" t="inlineStr">
        <is>
          <t>79 руб</t>
        </is>
      </c>
    </row>
    <row r="8019">
      <c r="I8019" t="inlineStr">
        <is>
          <t>Папаверина гидрохлорид суппозитории ректальные 20мг №10</t>
        </is>
      </c>
      <c r="J8019" t="inlineStr">
        <is>
          <t>367 руб</t>
        </is>
      </c>
    </row>
    <row r="8020">
      <c r="I8020" t="inlineStr">
        <is>
          <t>Семакс капли назальные флакон-капельница 0,1% 3мл</t>
        </is>
      </c>
      <c r="J8020" t="inlineStr">
        <is>
          <t>81 руб</t>
        </is>
      </c>
    </row>
    <row r="8021">
      <c r="I8021" t="inlineStr">
        <is>
          <t>Диклофенак суппозитории ректальные 50мг №10</t>
        </is>
      </c>
      <c r="J8021" t="inlineStr">
        <is>
          <t>80 руб</t>
        </is>
      </c>
    </row>
    <row r="8022">
      <c r="I8022" t="inlineStr">
        <is>
          <t>Красавки экстракт суппозитории ректальные 15мг №10</t>
        </is>
      </c>
      <c r="J8022" t="inlineStr">
        <is>
          <t>592 руб</t>
        </is>
      </c>
    </row>
    <row r="8023">
      <c r="I8023" t="inlineStr">
        <is>
          <t>Пантогам раствор для приема внутрь 10 % фл 100мл</t>
        </is>
      </c>
      <c r="J8023" t="inlineStr">
        <is>
          <t>108 руб</t>
        </is>
      </c>
    </row>
    <row r="8024">
      <c r="I8024" t="inlineStr">
        <is>
          <t>Гиоксизон-Акрихин мазь 10г</t>
        </is>
      </c>
      <c r="J8024" t="inlineStr">
        <is>
          <t>52 руб</t>
        </is>
      </c>
    </row>
    <row r="8025">
      <c r="I8025" t="inlineStr">
        <is>
          <t>Вода питьевая Стэлмас газизованная 0,6л</t>
        </is>
      </c>
      <c r="J8025" t="inlineStr">
        <is>
          <t>35 руб</t>
        </is>
      </c>
    </row>
    <row r="8026">
      <c r="I8026" t="inlineStr">
        <is>
          <t>Бинт эластичный трубчатый №6</t>
        </is>
      </c>
      <c r="J8026" t="inlineStr">
        <is>
          <t>152 руб</t>
        </is>
      </c>
    </row>
    <row r="8027">
      <c r="I8027" t="inlineStr">
        <is>
          <t>Нольпаза таблетки п/о 20мг №14</t>
        </is>
      </c>
      <c r="J8027" t="inlineStr">
        <is>
          <t>264 руб</t>
        </is>
      </c>
    </row>
    <row r="8028">
      <c r="I8028" t="inlineStr">
        <is>
          <t>Пикамилон таблетки 50мг №60</t>
        </is>
      </c>
      <c r="J8028" t="inlineStr">
        <is>
          <t>85.80 руб</t>
        </is>
      </c>
    </row>
    <row r="8029">
      <c r="I8029" t="inlineStr">
        <is>
          <t>Индапамид таблетки 2,5мг №30</t>
        </is>
      </c>
      <c r="J8029" t="inlineStr">
        <is>
          <t>85.60 руб</t>
        </is>
      </c>
    </row>
    <row r="8030">
      <c r="I8030" t="inlineStr">
        <is>
          <t>Цефтриаксон-АКОС порошок для приготовления раствора для в/венного и в/мышечного введ 2г</t>
        </is>
      </c>
      <c r="J8030" t="inlineStr">
        <is>
          <t>50 руб</t>
        </is>
      </c>
    </row>
    <row r="8031">
      <c r="I8031" t="inlineStr">
        <is>
          <t>Мыло Детское с ромашкой 90г (НК)</t>
        </is>
      </c>
      <c r="J8031" t="inlineStr">
        <is>
          <t>31 руб</t>
        </is>
      </c>
    </row>
    <row r="8032">
      <c r="I8032" t="inlineStr">
        <is>
          <t>Маска-респиратор медицинская не стерильный №1 инд уп</t>
        </is>
      </c>
      <c r="J8032" t="inlineStr">
        <is>
          <t>227.70 руб</t>
        </is>
      </c>
    </row>
    <row r="8033">
      <c r="I8033" t="inlineStr">
        <is>
          <t>Атровент раствор для ингаляций 0,025% фл-кап 20мл</t>
        </is>
      </c>
      <c r="J8033" t="inlineStr">
        <is>
          <t>583 руб</t>
        </is>
      </c>
    </row>
    <row r="8034">
      <c r="I8034" t="inlineStr">
        <is>
          <t>Диувер таблетки 10мг №20</t>
        </is>
      </c>
      <c r="J8034" t="inlineStr">
        <is>
          <t>87.90 руб</t>
        </is>
      </c>
    </row>
    <row r="8035">
      <c r="I8035" t="inlineStr">
        <is>
          <t>Каптоприл таблетки 50мг №40</t>
        </is>
      </c>
      <c r="J8035" t="inlineStr">
        <is>
          <t>351.10 руб</t>
        </is>
      </c>
    </row>
    <row r="8036">
      <c r="I8036" t="inlineStr">
        <is>
          <t>Аторвастатин-Акос таблетки п/о 20мг №30</t>
        </is>
      </c>
      <c r="J8036" t="inlineStr">
        <is>
          <t>83.10 руб</t>
        </is>
      </c>
    </row>
    <row r="8037">
      <c r="I8037" t="inlineStr">
        <is>
          <t>Диклофенак ретард таблетки 100мг №20 Хемофарм</t>
        </is>
      </c>
      <c r="J8037" t="inlineStr">
        <is>
          <t>127.60 руб</t>
        </is>
      </c>
    </row>
    <row r="8038">
      <c r="I8038" t="inlineStr">
        <is>
          <t>Энап таблетки 5мг №60</t>
        </is>
      </c>
      <c r="J8038" t="inlineStr">
        <is>
          <t>844 руб</t>
        </is>
      </c>
    </row>
    <row r="8039">
      <c r="I8039" t="inlineStr">
        <is>
          <t>Мильгамма композитум таблетки п/о №30</t>
        </is>
      </c>
      <c r="J8039" t="inlineStr">
        <is>
          <t>99.70 руб</t>
        </is>
      </c>
    </row>
    <row r="8040">
      <c r="I8040" t="inlineStr">
        <is>
          <t>Эуфиллин ампулы 2,4% 10мл №10</t>
        </is>
      </c>
      <c r="J8040" t="inlineStr">
        <is>
          <t>84.90 руб</t>
        </is>
      </c>
    </row>
    <row r="8041">
      <c r="I8041" t="inlineStr">
        <is>
          <t>Цифран таблетки п/о 500мг №10</t>
        </is>
      </c>
      <c r="J8041" t="inlineStr">
        <is>
          <t>107.70 руб</t>
        </is>
      </c>
    </row>
    <row r="8042">
      <c r="I8042" t="inlineStr">
        <is>
          <t>Индапамид ретард таблетки пролонгированные п/о 1,5мг №30</t>
        </is>
      </c>
      <c r="J8042" t="inlineStr">
        <is>
          <t>819 руб</t>
        </is>
      </c>
    </row>
    <row r="8043">
      <c r="I8043" t="inlineStr">
        <is>
          <t>Сермион таблетки п/о 10мг №50</t>
        </is>
      </c>
      <c r="J8043" t="inlineStr">
        <is>
          <t>82 руб</t>
        </is>
      </c>
    </row>
    <row r="8044">
      <c r="I8044" t="inlineStr">
        <is>
          <t>Калия перманганат порошок 3г</t>
        </is>
      </c>
      <c r="J8044" t="inlineStr">
        <is>
          <t>832.10 руб</t>
        </is>
      </c>
    </row>
    <row r="8045">
      <c r="I8045" t="inlineStr">
        <is>
          <t>Гепарин 5тыс МЕ/мл флакон 5мл №5</t>
        </is>
      </c>
      <c r="J8045" t="inlineStr">
        <is>
          <t>118 руб</t>
        </is>
      </c>
    </row>
    <row r="8046">
      <c r="I8046" t="inlineStr">
        <is>
          <t>Атаракс таблетки 25мг №25</t>
        </is>
      </c>
      <c r="J8046" t="inlineStr">
        <is>
          <t>86.10 руб</t>
        </is>
      </c>
    </row>
    <row r="8047">
      <c r="I8047" t="inlineStr">
        <is>
          <t>Аминокапроновая кислота раствор для инъекций 5% флакон 100мл</t>
        </is>
      </c>
      <c r="J8047" t="inlineStr">
        <is>
          <t>69 руб</t>
        </is>
      </c>
    </row>
    <row r="8048">
      <c r="I8048" t="inlineStr">
        <is>
          <t>Валидол капсулы 50мг №20</t>
        </is>
      </c>
      <c r="J8048" t="inlineStr">
        <is>
          <t>553 руб</t>
        </is>
      </c>
    </row>
    <row r="8049">
      <c r="I8049" t="inlineStr">
        <is>
          <t>Афобазол Ретард таблетки пролонг п/о 30мг №20</t>
        </is>
      </c>
      <c r="J8049" t="inlineStr">
        <is>
          <t>69.50 руб</t>
        </is>
      </c>
    </row>
    <row r="8050">
      <c r="I8050" t="inlineStr">
        <is>
          <t>Вольтарен таблетки п/о 50мг №20</t>
        </is>
      </c>
      <c r="J8050" t="inlineStr">
        <is>
          <t>85.60 руб</t>
        </is>
      </c>
    </row>
    <row r="8051">
      <c r="I8051" t="inlineStr">
        <is>
          <t>Амитриптилин таблетки 25мг №50</t>
        </is>
      </c>
      <c r="J8051" t="inlineStr">
        <is>
          <t>42 руб</t>
        </is>
      </c>
    </row>
    <row r="8052">
      <c r="I8052" t="inlineStr">
        <is>
          <t>Леовит Батончик-мюсли Черника с лютеином 30г</t>
        </is>
      </c>
      <c r="J8052" t="inlineStr">
        <is>
          <t>46 руб</t>
        </is>
      </c>
    </row>
    <row r="8053">
      <c r="I8053" t="inlineStr">
        <is>
          <t>Вода питьевая Стэлмас Детская 0,6л</t>
        </is>
      </c>
      <c r="J8053" t="inlineStr">
        <is>
          <t>82.60 руб</t>
        </is>
      </c>
    </row>
    <row r="8054">
      <c r="I8054" t="inlineStr">
        <is>
          <t>Лизиноприл таблетки 5мг №30</t>
        </is>
      </c>
      <c r="J8054" t="inlineStr">
        <is>
          <t>214.50 руб</t>
        </is>
      </c>
    </row>
    <row r="8055">
      <c r="I8055" t="inlineStr">
        <is>
          <t>Симвастатин таблетки п/о 20мг №30</t>
        </is>
      </c>
      <c r="J8055" t="inlineStr">
        <is>
          <t>42 руб</t>
        </is>
      </c>
    </row>
    <row r="8056">
      <c r="I8056" t="inlineStr">
        <is>
          <t>Перчатки стерильные латексные размер 7 SFM пара</t>
        </is>
      </c>
      <c r="J8056" t="inlineStr">
        <is>
          <t>412 руб</t>
        </is>
      </c>
    </row>
    <row r="8057">
      <c r="I8057" t="inlineStr">
        <is>
          <t>Хондрофен мазь 30г</t>
        </is>
      </c>
      <c r="J8057" t="inlineStr">
        <is>
          <t>77.90 руб</t>
        </is>
      </c>
    </row>
    <row r="8058">
      <c r="I8058" t="inlineStr">
        <is>
          <t>Ацикловир-Акрихин мазь 5% 10г</t>
        </is>
      </c>
      <c r="J8058" t="inlineStr">
        <is>
          <t>83.60 руб</t>
        </is>
      </c>
    </row>
    <row r="8059">
      <c r="I8059" t="inlineStr">
        <is>
          <t>Ко-тримоксазол таблетки 480мг №20</t>
        </is>
      </c>
      <c r="J8059" t="inlineStr">
        <is>
          <t>73 руб</t>
        </is>
      </c>
    </row>
    <row r="8060">
      <c r="I8060" t="inlineStr">
        <is>
          <t>Нео-Анузол суппозитории ректальные №10</t>
        </is>
      </c>
      <c r="J8060" t="inlineStr">
        <is>
          <t>78.30 руб</t>
        </is>
      </c>
    </row>
    <row r="8061">
      <c r="I8061" t="inlineStr">
        <is>
          <t>Эналаприл таблетки 2,5мг №60</t>
        </is>
      </c>
      <c r="J8061" t="inlineStr">
        <is>
          <t>156 руб</t>
        </is>
      </c>
    </row>
    <row r="8062">
      <c r="I8062" t="inlineStr">
        <is>
          <t>Ксантинола никотинат ампулы 15% 2мл №10</t>
        </is>
      </c>
      <c r="J8062" t="inlineStr">
        <is>
          <t>31 руб</t>
        </is>
      </c>
    </row>
    <row r="8063">
      <c r="I8063" t="inlineStr">
        <is>
          <t>Бинт эластичный трубчатый №5</t>
        </is>
      </c>
      <c r="J8063" t="inlineStr">
        <is>
          <t>81 руб</t>
        </is>
      </c>
    </row>
    <row r="8064">
      <c r="I8064" t="inlineStr">
        <is>
          <t>Ибупрофен таблетки п/о 200мг №20</t>
        </is>
      </c>
      <c r="J8064" t="inlineStr">
        <is>
          <t>323 руб</t>
        </is>
      </c>
    </row>
    <row r="8065">
      <c r="I8065" t="inlineStr">
        <is>
          <t>Элтацин таблетки подъязычные №30</t>
        </is>
      </c>
      <c r="J8065" t="inlineStr">
        <is>
          <t>82.10 руб</t>
        </is>
      </c>
    </row>
    <row r="8066">
      <c r="I8066" t="inlineStr">
        <is>
          <t>Гентамицина сульфат ампулы 80мг/2мл №10</t>
        </is>
      </c>
      <c r="J8066" t="inlineStr">
        <is>
          <t>67 руб</t>
        </is>
      </c>
    </row>
    <row r="8067">
      <c r="I8067" t="inlineStr">
        <is>
          <t>Аскорбиновая кислота ампулы 5% 2мл №10</t>
        </is>
      </c>
      <c r="J8067" t="inlineStr">
        <is>
          <t>324.30 руб</t>
        </is>
      </c>
    </row>
    <row r="8068">
      <c r="I8068" t="inlineStr">
        <is>
          <t>Глюкофаж Лонг таблетки 500мг №60</t>
        </is>
      </c>
      <c r="J8068" t="inlineStr">
        <is>
          <t>774 руб</t>
        </is>
      </c>
    </row>
    <row r="8069">
      <c r="I8069" t="inlineStr">
        <is>
          <t>Роксатенз-амло таблетки п/о 10мг+8мг+20мг №30</t>
        </is>
      </c>
      <c r="J8069" t="inlineStr">
        <is>
          <t>84.10 руб</t>
        </is>
      </c>
    </row>
    <row r="8070">
      <c r="I8070" t="inlineStr">
        <is>
          <t>Омепразол-Тева капсулы 10мг №28</t>
        </is>
      </c>
      <c r="J8070" t="inlineStr">
        <is>
          <t>81.40 руб</t>
        </is>
      </c>
    </row>
    <row r="8071">
      <c r="I8071" t="inlineStr">
        <is>
          <t>Лоперамид Велфарм капсулы 2мг №20</t>
        </is>
      </c>
      <c r="J8071" t="inlineStr">
        <is>
          <t>400.90 руб</t>
        </is>
      </c>
    </row>
    <row r="8072">
      <c r="I8072" t="inlineStr">
        <is>
          <t>Торвакард таблетки п/о 40мг №30</t>
        </is>
      </c>
      <c r="J8072" t="inlineStr">
        <is>
          <t>74.50 руб</t>
        </is>
      </c>
    </row>
    <row r="8073">
      <c r="I8073" t="inlineStr">
        <is>
          <t>Анаприлин таблетки 40мг №50</t>
        </is>
      </c>
      <c r="J8073" t="inlineStr">
        <is>
          <t>45 руб</t>
        </is>
      </c>
    </row>
    <row r="8074">
      <c r="I8074" t="inlineStr">
        <is>
          <t>Вода минеральная Святой источник негазированная 0,5л</t>
        </is>
      </c>
      <c r="J8074" t="inlineStr">
        <is>
          <t>396 руб</t>
        </is>
      </c>
    </row>
    <row r="8075">
      <c r="I8075" t="inlineStr">
        <is>
          <t>Сабельник Эвалар настойка 100мл</t>
        </is>
      </c>
      <c r="J8075" t="inlineStr">
        <is>
          <t>72.20 руб</t>
        </is>
      </c>
    </row>
    <row r="8076">
      <c r="I8076" t="inlineStr">
        <is>
          <t>Тетрациклиновая мазь глазная 1% 5г</t>
        </is>
      </c>
      <c r="J8076" t="inlineStr">
        <is>
          <t>532 руб</t>
        </is>
      </c>
    </row>
    <row r="8077">
      <c r="I8077" t="inlineStr">
        <is>
          <t>Глидика М таблетки п/о 2мг+500мг №30</t>
        </is>
      </c>
      <c r="J8077" t="inlineStr">
        <is>
          <t>32 руб</t>
        </is>
      </c>
    </row>
    <row r="8078">
      <c r="I8078" t="inlineStr">
        <is>
          <t>Магния сульфат порошок 25г</t>
        </is>
      </c>
      <c r="J8078" t="inlineStr">
        <is>
          <t>24 руб</t>
        </is>
      </c>
    </row>
    <row r="8079">
      <c r="I8079" t="inlineStr">
        <is>
          <t>Аскорбинка детская 25мг №10 крутка со вкусом клубники</t>
        </is>
      </c>
      <c r="J8079" t="inlineStr">
        <is>
          <t>24 руб</t>
        </is>
      </c>
    </row>
    <row r="8080">
      <c r="I8080" t="inlineStr">
        <is>
          <t>Аскорбинка детская 25мг №10 крутка со вкусом апельсина</t>
        </is>
      </c>
      <c r="J8080" t="inlineStr">
        <is>
          <t>24 руб</t>
        </is>
      </c>
    </row>
    <row r="8081">
      <c r="I8081" t="inlineStr">
        <is>
          <t>Аскорбинка детская 25мг №10 крутка без ароматизатора</t>
        </is>
      </c>
      <c r="J8081" t="inlineStr">
        <is>
          <t>67 руб</t>
        </is>
      </c>
    </row>
    <row r="8082">
      <c r="I8082" t="inlineStr">
        <is>
          <t>Гиоксизон мазь 10г</t>
        </is>
      </c>
      <c r="J8082" t="inlineStr">
        <is>
          <t>69.30 руб</t>
        </is>
      </c>
    </row>
    <row r="8083">
      <c r="I8083" t="inlineStr">
        <is>
          <t>Глюкоза-СОЛОфарм раствор 5% флакон полиэтиленовый 200мл</t>
        </is>
      </c>
      <c r="J8083" t="inlineStr">
        <is>
          <t>74.90 руб</t>
        </is>
      </c>
    </row>
    <row r="8084">
      <c r="I8084" t="inlineStr">
        <is>
          <t>Коринфар таблетки п/о 10мг №50</t>
        </is>
      </c>
      <c r="J8084" t="inlineStr">
        <is>
          <t>230 руб</t>
        </is>
      </c>
    </row>
    <row r="8085">
      <c r="I8085" t="inlineStr">
        <is>
          <t>Комбилипен ампулы 2мл №5</t>
        </is>
      </c>
      <c r="J8085" t="inlineStr">
        <is>
          <t>90 руб</t>
        </is>
      </c>
    </row>
    <row r="8086">
      <c r="I8086" t="inlineStr">
        <is>
          <t>Валидол Авексима таблетки подъязычные 60мг №20</t>
        </is>
      </c>
      <c r="J8086" t="inlineStr">
        <is>
          <t>113.80 руб</t>
        </is>
      </c>
    </row>
    <row r="8087">
      <c r="I8087" t="inlineStr">
        <is>
          <t>Коронал таблетки п/о 5мг №30</t>
        </is>
      </c>
      <c r="J8087" t="inlineStr">
        <is>
          <t>200.50 руб</t>
        </is>
      </c>
    </row>
    <row r="8088">
      <c r="I8088" t="inlineStr">
        <is>
          <t>Спиронолактон капсулы 100мг №30</t>
        </is>
      </c>
      <c r="J8088" t="inlineStr">
        <is>
          <t>83.20 руб</t>
        </is>
      </c>
    </row>
    <row r="8089">
      <c r="I8089" t="inlineStr">
        <is>
          <t>Аспаркам-УБФ таблетки 175мг+175мг №50</t>
        </is>
      </c>
      <c r="J8089" t="inlineStr">
        <is>
          <t>64 руб</t>
        </is>
      </c>
    </row>
    <row r="8090">
      <c r="I8090" t="inlineStr">
        <is>
          <t>Мятные таблетки №10</t>
        </is>
      </c>
      <c r="J8090" t="inlineStr">
        <is>
          <t>112.60 руб</t>
        </is>
      </c>
    </row>
    <row r="8091">
      <c r="I8091" t="inlineStr">
        <is>
          <t>Симвастатин таблетки п/о 10мг №30 Озон</t>
        </is>
      </c>
      <c r="J8091" t="inlineStr">
        <is>
          <t>83.80 руб</t>
        </is>
      </c>
    </row>
    <row r="8092">
      <c r="I8092" t="inlineStr">
        <is>
          <t>Аспаркам таблетки №30 Реневал</t>
        </is>
      </c>
      <c r="J8092" t="inlineStr">
        <is>
          <t>39 руб</t>
        </is>
      </c>
    </row>
    <row r="8093">
      <c r="I8093" t="inlineStr">
        <is>
          <t>Леовит Батончик-мюсли Фенхель и зеленый чай 30г</t>
        </is>
      </c>
      <c r="J8093" t="inlineStr">
        <is>
          <t>742.40 руб</t>
        </is>
      </c>
    </row>
    <row r="8094">
      <c r="I8094" t="inlineStr">
        <is>
          <t>Галвус таблетки 50мг №28</t>
        </is>
      </c>
      <c r="J8094" t="inlineStr">
        <is>
          <t>494.50 руб</t>
        </is>
      </c>
    </row>
    <row r="8095">
      <c r="I8095" t="inlineStr">
        <is>
          <t>Беродуал Н аэрозоль 10мл 200доз</t>
        </is>
      </c>
      <c r="J8095" t="inlineStr">
        <is>
          <t>1454 руб</t>
        </is>
      </c>
    </row>
    <row r="8096">
      <c r="I8096" t="inlineStr">
        <is>
          <t>Фраксипарин 3800МЕ ампулы 0,4мл №10</t>
        </is>
      </c>
      <c r="J8096" t="inlineStr">
        <is>
          <t>142 руб</t>
        </is>
      </c>
    </row>
    <row r="8097">
      <c r="I8097" t="inlineStr">
        <is>
          <t>Пикамилон таблетки 20мг №30</t>
        </is>
      </c>
      <c r="J8097" t="inlineStr">
        <is>
          <t>75.80 руб</t>
        </is>
      </c>
    </row>
    <row r="8098">
      <c r="I8098" t="inlineStr">
        <is>
          <t>Липоевая кислота таблетки п/о 25мг №50</t>
        </is>
      </c>
      <c r="J8098" t="inlineStr">
        <is>
          <t>71.30 руб</t>
        </is>
      </c>
    </row>
    <row r="8099">
      <c r="I8099" t="inlineStr">
        <is>
          <t>Азитромицин капсулы 250мг №6</t>
        </is>
      </c>
      <c r="J8099" t="inlineStr">
        <is>
          <t>85.40 руб</t>
        </is>
      </c>
    </row>
    <row r="8100">
      <c r="I8100" t="inlineStr">
        <is>
          <t>Прозерин ампулы 0,05% 1мл №10</t>
        </is>
      </c>
      <c r="J8100" t="inlineStr">
        <is>
          <t>723 руб</t>
        </is>
      </c>
    </row>
    <row r="8101">
      <c r="I8101" t="inlineStr">
        <is>
          <t>Роксатенз-амло таблетки п/о 5мг+8мг+20мг №30</t>
        </is>
      </c>
      <c r="J8101" t="inlineStr">
        <is>
          <t>218 руб</t>
        </is>
      </c>
    </row>
    <row r="8102">
      <c r="I8102" t="inlineStr">
        <is>
          <t>Фенибут Реневал таблетки 250мг №20</t>
        </is>
      </c>
      <c r="J8102" t="inlineStr">
        <is>
          <t>25 руб</t>
        </is>
      </c>
    </row>
    <row r="8103">
      <c r="I8103" t="inlineStr">
        <is>
          <t>Мочеприемник детский 100мл Меридиан</t>
        </is>
      </c>
      <c r="J8103" t="inlineStr">
        <is>
          <t>72.30 руб</t>
        </is>
      </c>
    </row>
    <row r="8104">
      <c r="I8104" t="inlineStr">
        <is>
          <t>Натрия хлорид-СОЛОфарм 0,9% флакон 200мл</t>
        </is>
      </c>
      <c r="J8104" t="inlineStr">
        <is>
          <t>66 руб</t>
        </is>
      </c>
    </row>
    <row r="8105">
      <c r="I8105" t="inlineStr">
        <is>
          <t>Натрия хлорид-СОЛОфарм 0,9% флакон 400мл</t>
        </is>
      </c>
      <c r="J8105" t="inlineStr">
        <is>
          <t>76.30 руб</t>
        </is>
      </c>
    </row>
    <row r="8106">
      <c r="I8106" t="inlineStr">
        <is>
          <t>Диклофенак ампулы 75мг/3мл №5</t>
        </is>
      </c>
      <c r="J8106" t="inlineStr">
        <is>
          <t>28 руб</t>
        </is>
      </c>
    </row>
    <row r="8107">
      <c r="I8107" t="inlineStr">
        <is>
          <t>Бинт эластичный трубчатый №4</t>
        </is>
      </c>
      <c r="J8107" t="inlineStr">
        <is>
          <t>717 руб</t>
        </is>
      </c>
    </row>
    <row r="8108">
      <c r="I8108" t="inlineStr">
        <is>
          <t>Актовегин раствор для инъекций 40мг/мл 5мл №5</t>
        </is>
      </c>
      <c r="J8108" t="inlineStr">
        <is>
          <t>370 руб</t>
        </is>
      </c>
    </row>
    <row r="8109">
      <c r="I8109" t="inlineStr">
        <is>
          <t>Лотонел таблетки 10мг №30</t>
        </is>
      </c>
      <c r="J8109" t="inlineStr">
        <is>
          <t>60.10 руб</t>
        </is>
      </c>
    </row>
    <row r="8110">
      <c r="I8110" t="inlineStr">
        <is>
          <t>Витамин В6 ампулы 5% 1мл №10</t>
        </is>
      </c>
      <c r="J8110" t="inlineStr">
        <is>
          <t>78.60 руб</t>
        </is>
      </c>
    </row>
    <row r="8111">
      <c r="I8111" t="inlineStr">
        <is>
          <t>Фолиевая кислота форте таблетки 5мг №20</t>
        </is>
      </c>
      <c r="J8111" t="inlineStr">
        <is>
          <t>185.30 руб</t>
        </is>
      </c>
    </row>
    <row r="8112">
      <c r="I8112" t="inlineStr">
        <is>
          <t>Аторвастатин-Вертекс таблетки п/о 10мг №30</t>
        </is>
      </c>
      <c r="J8112" t="inlineStr">
        <is>
          <t>184.90 руб</t>
        </is>
      </c>
    </row>
    <row r="8113">
      <c r="I8113" t="inlineStr">
        <is>
          <t>Тулип таблетки п/о 10мг №30</t>
        </is>
      </c>
      <c r="J8113" t="inlineStr">
        <is>
          <t>19 руб</t>
        </is>
      </c>
    </row>
    <row r="8114">
      <c r="I8114" t="inlineStr">
        <is>
          <t>Шприц SmartPlus 10мл</t>
        </is>
      </c>
      <c r="J8114" t="inlineStr">
        <is>
          <t>104.10 руб</t>
        </is>
      </c>
    </row>
    <row r="8115">
      <c r="I8115" t="inlineStr">
        <is>
          <t>Сульпирид Белупо капсулы 50мг №30</t>
        </is>
      </c>
      <c r="J8115" t="inlineStr">
        <is>
          <t>23 руб</t>
        </is>
      </c>
    </row>
    <row r="8116">
      <c r="I8116" t="inlineStr">
        <is>
          <t>Пипетка глазная атравматичная в футляре индивидуальная упаковка</t>
        </is>
      </c>
      <c r="J8116" t="inlineStr">
        <is>
          <t>70.10 руб</t>
        </is>
      </c>
    </row>
    <row r="8117">
      <c r="I8117" t="inlineStr">
        <is>
          <t>Анаприлин таблетки 10мг №112</t>
        </is>
      </c>
      <c r="J8117" t="inlineStr">
        <is>
          <t>694.60 руб</t>
        </is>
      </c>
    </row>
    <row r="8118">
      <c r="I8118" t="inlineStr">
        <is>
          <t>Омник капсулы модифицированным высвобождением 0,4мг №30</t>
        </is>
      </c>
      <c r="J8118" t="inlineStr">
        <is>
          <t>52 руб</t>
        </is>
      </c>
    </row>
    <row r="8119">
      <c r="I8119" t="inlineStr">
        <is>
          <t>Фамотидин таблетки 20мг №20</t>
        </is>
      </c>
      <c r="J8119" t="inlineStr">
        <is>
          <t>36 руб</t>
        </is>
      </c>
    </row>
    <row r="8120">
      <c r="I8120" t="inlineStr">
        <is>
          <t>Леовит Батончик-мюсли Яблоко с семеными льна 30г</t>
        </is>
      </c>
      <c r="J8120" t="inlineStr">
        <is>
          <t>27 руб</t>
        </is>
      </c>
    </row>
    <row r="8121">
      <c r="I8121" t="inlineStr">
        <is>
          <t>COSMOPOR E самоклеящаяся повязка 7,2*5см 1шт</t>
        </is>
      </c>
      <c r="J8121" t="inlineStr">
        <is>
          <t>87.40 руб</t>
        </is>
      </c>
    </row>
    <row r="8122">
      <c r="I8122" t="inlineStr">
        <is>
          <t>Индапамид таблетки 2,5мг №30</t>
        </is>
      </c>
      <c r="J8122" t="inlineStr">
        <is>
          <t>30 руб</t>
        </is>
      </c>
    </row>
    <row r="8123">
      <c r="I8123" t="inlineStr">
        <is>
          <t>ZEWA Носовые платки Делюкс Ромашка 10шт</t>
        </is>
      </c>
      <c r="J8123" t="inlineStr">
        <is>
          <t>280.40 руб</t>
        </is>
      </c>
    </row>
    <row r="8124">
      <c r="I8124" t="inlineStr">
        <is>
          <t>Беродуал раствор для ингаляций флакон-капельница 20мл</t>
        </is>
      </c>
      <c r="J8124" t="inlineStr">
        <is>
          <t>178 руб</t>
        </is>
      </c>
    </row>
    <row r="8125">
      <c r="I8125" t="inlineStr">
        <is>
          <t>Варфарин Штада таблетки 2,5мг №100</t>
        </is>
      </c>
      <c r="J8125" t="inlineStr">
        <is>
          <t>177.70 руб</t>
        </is>
      </c>
    </row>
    <row r="8126">
      <c r="I8126" t="inlineStr">
        <is>
          <t>Торвакард таблетки п/о 10мг №30</t>
        </is>
      </c>
      <c r="J8126" t="inlineStr">
        <is>
          <t>66.30 руб</t>
        </is>
      </c>
    </row>
    <row r="8127">
      <c r="I8127" t="inlineStr">
        <is>
          <t>Калия йодид таблетки 200мкг №50 Озон</t>
        </is>
      </c>
      <c r="J8127" t="inlineStr">
        <is>
          <t>30 руб</t>
        </is>
      </c>
    </row>
    <row r="8128">
      <c r="I8128" t="inlineStr">
        <is>
          <t>ZEWA Носовые платки Детские 10шт</t>
        </is>
      </c>
      <c r="J8128" t="inlineStr">
        <is>
          <t>175.90 руб</t>
        </is>
      </c>
    </row>
    <row r="8129">
      <c r="I8129" t="inlineStr">
        <is>
          <t>Аторвастатин таблетки п/о 20мг №30</t>
        </is>
      </c>
      <c r="J8129" t="inlineStr">
        <is>
          <t>85.30 руб</t>
        </is>
      </c>
    </row>
    <row r="8130">
      <c r="I8130" t="inlineStr">
        <is>
          <t>Эналаприл таблетки 10мг №20</t>
        </is>
      </c>
      <c r="J8130" t="inlineStr">
        <is>
          <t>57 руб</t>
        </is>
      </c>
    </row>
    <row r="8131">
      <c r="I8131" t="inlineStr">
        <is>
          <t>Перчатки нестерильные смотровые латексные DermaGrip HR размер M №25</t>
        </is>
      </c>
      <c r="J8131" t="inlineStr">
        <is>
          <t>177.40 руб</t>
        </is>
      </c>
    </row>
    <row r="8132">
      <c r="I8132" t="inlineStr">
        <is>
          <t>Аминазин таблетки п/о 25мг №10</t>
        </is>
      </c>
      <c r="J8132" t="inlineStr">
        <is>
          <t>67.30 руб</t>
        </is>
      </c>
    </row>
    <row r="8133">
      <c r="I8133" t="inlineStr">
        <is>
          <t>Лоперамид-Алиум капсулы 2мг №20</t>
        </is>
      </c>
      <c r="J8133" t="inlineStr">
        <is>
          <t>54.60 руб</t>
        </is>
      </c>
    </row>
    <row r="8134">
      <c r="I8134" t="inlineStr">
        <is>
          <t>Фамотидин таблетки п/о 40мг №20</t>
        </is>
      </c>
      <c r="J8134" t="inlineStr">
        <is>
          <t>78 руб</t>
        </is>
      </c>
    </row>
    <row r="8135">
      <c r="I8135" t="inlineStr">
        <is>
          <t>Эринит таблетки 10мг №50</t>
        </is>
      </c>
      <c r="J8135" t="inlineStr">
        <is>
          <t>65.10 руб</t>
        </is>
      </c>
    </row>
    <row r="8136">
      <c r="I8136" t="inlineStr">
        <is>
          <t>Гидрокортизон-Акос мазь 1% 15г</t>
        </is>
      </c>
      <c r="J8136" t="inlineStr">
        <is>
          <t>30 руб</t>
        </is>
      </c>
    </row>
    <row r="8137">
      <c r="I8137" t="inlineStr">
        <is>
          <t>ЗЕВА Носовые платки Делюкс Дизайн №10</t>
        </is>
      </c>
      <c r="J8137" t="inlineStr">
        <is>
          <t>64.70 руб</t>
        </is>
      </c>
    </row>
    <row r="8138">
      <c r="I8138" t="inlineStr">
        <is>
          <t>Берлиприл таблетки 5мг №30</t>
        </is>
      </c>
      <c r="J8138" t="inlineStr">
        <is>
          <t>68.80 руб</t>
        </is>
      </c>
    </row>
    <row r="8139">
      <c r="I8139" t="inlineStr">
        <is>
          <t>Кандид В6 таблетки вагинальные 100мг №6</t>
        </is>
      </c>
      <c r="J8139" t="inlineStr">
        <is>
          <t>174.10 руб</t>
        </is>
      </c>
    </row>
    <row r="8140">
      <c r="I8140" t="inlineStr">
        <is>
          <t>Рисперидон-СЗ таблетки п/о 2мг №30</t>
        </is>
      </c>
      <c r="J8140" t="inlineStr">
        <is>
          <t>98.70 руб</t>
        </is>
      </c>
    </row>
    <row r="8141">
      <c r="I8141" t="inlineStr">
        <is>
          <t>Манинил таблетки 1,75мг №120</t>
        </is>
      </c>
      <c r="J8141" t="inlineStr">
        <is>
          <t>227 руб</t>
        </is>
      </c>
    </row>
    <row r="8142">
      <c r="I8142" t="inlineStr">
        <is>
          <t>Рисперидон раствор для приема внутрь 1мг/мл флакон 30мл</t>
        </is>
      </c>
      <c r="J8142" t="inlineStr">
        <is>
          <t>49.60 руб</t>
        </is>
      </c>
    </row>
    <row r="8143">
      <c r="I8143" t="inlineStr">
        <is>
          <t>Лидокаина гидрохлорид ампулы 10% 2мл №10</t>
        </is>
      </c>
      <c r="J8143" t="inlineStr">
        <is>
          <t>64 руб</t>
        </is>
      </c>
    </row>
    <row r="8144">
      <c r="I8144" t="inlineStr">
        <is>
          <t>Атенолол таблетки 50мг №30</t>
        </is>
      </c>
      <c r="J8144" t="inlineStr">
        <is>
          <t>25 руб</t>
        </is>
      </c>
    </row>
    <row r="8145">
      <c r="I8145" t="inlineStr">
        <is>
          <t>Маска медицинская 3-х слойная №5</t>
        </is>
      </c>
      <c r="J8145" t="inlineStr">
        <is>
          <t>267.30 руб</t>
        </is>
      </c>
    </row>
    <row r="8146">
      <c r="I8146" t="inlineStr">
        <is>
          <t>Сирдалуд таблетки 4мг №30</t>
        </is>
      </c>
      <c r="J8146" t="inlineStr">
        <is>
          <t>65 руб</t>
        </is>
      </c>
    </row>
    <row r="8147">
      <c r="I8147" t="inlineStr">
        <is>
          <t>Цефекон Д суппозитории ректальные для детей 250мг №10</t>
        </is>
      </c>
      <c r="J8147" t="inlineStr">
        <is>
          <t>66.30 руб</t>
        </is>
      </c>
    </row>
    <row r="8148">
      <c r="I8148" t="inlineStr">
        <is>
          <t>Нитроглицерин таблетки подъязычные 0,5мг №40</t>
        </is>
      </c>
      <c r="J8148" t="inlineStr">
        <is>
          <t>68.10 руб</t>
        </is>
      </c>
    </row>
    <row r="8149">
      <c r="I8149" t="inlineStr">
        <is>
          <t>Метопролол таблетки 50мг №30</t>
        </is>
      </c>
      <c r="J8149" t="inlineStr">
        <is>
          <t>660 руб</t>
        </is>
      </c>
    </row>
    <row r="8150">
      <c r="I8150" t="inlineStr">
        <is>
          <t>Роксатенз-амло таблетки п/о 5мг+8мг+10мг №30</t>
        </is>
      </c>
      <c r="J8150" t="inlineStr">
        <is>
          <t>441 руб</t>
        </is>
      </c>
    </row>
    <row r="8151">
      <c r="I8151" t="inlineStr">
        <is>
          <t>Диувер таблетки 5мг №20</t>
        </is>
      </c>
      <c r="J8151" t="inlineStr">
        <is>
          <t>260 руб</t>
        </is>
      </c>
    </row>
    <row r="8152">
      <c r="I8152" t="inlineStr">
        <is>
          <t>Фенибут-Акрихин таблетки 250мг №20</t>
        </is>
      </c>
      <c r="J8152" t="inlineStr">
        <is>
          <t>65.20 руб</t>
        </is>
      </c>
    </row>
    <row r="8153">
      <c r="I8153" t="inlineStr">
        <is>
          <t>Нитрокор таблетки подъязычные 0,5мг №40</t>
        </is>
      </c>
      <c r="J8153" t="inlineStr">
        <is>
          <t>27 руб</t>
        </is>
      </c>
    </row>
    <row r="8154">
      <c r="I8154" t="inlineStr">
        <is>
          <t>Анальгин таблетки 500мг №10</t>
        </is>
      </c>
      <c r="J8154" t="inlineStr">
        <is>
          <t>64.50 руб</t>
        </is>
      </c>
    </row>
    <row r="8155">
      <c r="I8155" t="inlineStr">
        <is>
          <t>Верапамил таблетки покрытые пленочной оболочкой 80мг №30</t>
        </is>
      </c>
      <c r="J8155" t="inlineStr">
        <is>
          <t>25 руб</t>
        </is>
      </c>
    </row>
    <row r="8156">
      <c r="I8156" t="inlineStr">
        <is>
          <t>Бинт эластичный трубчатый №3</t>
        </is>
      </c>
      <c r="J8156" t="inlineStr">
        <is>
          <t>66.90 руб</t>
        </is>
      </c>
    </row>
    <row r="8157">
      <c r="I8157" t="inlineStr">
        <is>
          <t>Нитроглицерин таблетки 0,5мг №40</t>
        </is>
      </c>
      <c r="J8157" t="inlineStr">
        <is>
          <t>55.50 руб</t>
        </is>
      </c>
    </row>
    <row r="8158">
      <c r="I8158" t="inlineStr">
        <is>
          <t>Витамин В1 ампулы 5% 1мл №10</t>
        </is>
      </c>
      <c r="J8158" t="inlineStr">
        <is>
          <t>166.90 руб</t>
        </is>
      </c>
    </row>
    <row r="8159">
      <c r="I8159" t="inlineStr">
        <is>
          <t>Глюкофаж Лонг таблетки 500мг №30</t>
        </is>
      </c>
      <c r="J8159" t="inlineStr">
        <is>
          <t>182 руб</t>
        </is>
      </c>
    </row>
    <row r="8160">
      <c r="I8160" t="inlineStr">
        <is>
          <t>Розувастатин-Алиум таблетки покрытые пленочной оболочкой 5мг №30</t>
        </is>
      </c>
      <c r="J8160" t="inlineStr">
        <is>
          <t>28 руб</t>
        </is>
      </c>
    </row>
    <row r="8161">
      <c r="I8161" t="inlineStr">
        <is>
          <t>Лейкопластырь Master Uni 1*500 нетканный</t>
        </is>
      </c>
      <c r="J8161" t="inlineStr">
        <is>
          <t>24 руб</t>
        </is>
      </c>
    </row>
    <row r="8162">
      <c r="I8162" t="inlineStr">
        <is>
          <t>Бинт эластичный трубчатый №2</t>
        </is>
      </c>
      <c r="J8162" t="inlineStr">
        <is>
          <t>165.60 руб</t>
        </is>
      </c>
    </row>
    <row r="8163">
      <c r="I8163" t="inlineStr">
        <is>
          <t>Аторис таблетки п/о 10мг №30</t>
        </is>
      </c>
      <c r="J8163" t="inlineStr">
        <is>
          <t>616 руб</t>
        </is>
      </c>
    </row>
    <row r="8164">
      <c r="I8164" t="inlineStr">
        <is>
          <t>Мидокалм-Рихтер ампулы 10% 1мл №5</t>
        </is>
      </c>
      <c r="J8164" t="inlineStr">
        <is>
          <t>620.40 руб</t>
        </is>
      </c>
    </row>
    <row r="8165">
      <c r="I8165" t="inlineStr">
        <is>
          <t>Глюкофаж Лонг таблетки 1000мг №60</t>
        </is>
      </c>
      <c r="J8165" t="inlineStr">
        <is>
          <t>418 руб</t>
        </is>
      </c>
    </row>
    <row r="8166">
      <c r="I8166" t="inlineStr">
        <is>
          <t>Ригевидон таблетки п/о №21</t>
        </is>
      </c>
      <c r="J8166" t="inlineStr">
        <is>
          <t>64.60 руб</t>
        </is>
      </c>
    </row>
    <row r="8167">
      <c r="I8167" t="inlineStr">
        <is>
          <t>Энам таблетки 10мг №20</t>
        </is>
      </c>
      <c r="J8167" t="inlineStr">
        <is>
          <t>162.50 руб</t>
        </is>
      </c>
    </row>
    <row r="8168">
      <c r="I8168" t="inlineStr">
        <is>
          <t>Галоперидол ампулы 5мг 1мл №10</t>
        </is>
      </c>
      <c r="J8168" t="inlineStr">
        <is>
          <t>162.90 руб</t>
        </is>
      </c>
    </row>
    <row r="8169">
      <c r="I8169" t="inlineStr">
        <is>
          <t>Варфарин таблетки 2,5мг №100</t>
        </is>
      </c>
      <c r="J8169" t="inlineStr">
        <is>
          <t>122 руб</t>
        </is>
      </c>
    </row>
    <row r="8170">
      <c r="I8170" t="inlineStr">
        <is>
          <t>Аминалон таблетки п/о 250мг №50</t>
        </is>
      </c>
      <c r="J8170" t="inlineStr">
        <is>
          <t>67.70 руб</t>
        </is>
      </c>
    </row>
    <row r="8171">
      <c r="I8171" t="inlineStr">
        <is>
          <t>Флуконазол-Вертекс капсулы 50мг №7</t>
        </is>
      </c>
      <c r="J8171" t="inlineStr">
        <is>
          <t>55.20 руб</t>
        </is>
      </c>
    </row>
    <row r="8172">
      <c r="I8172" t="inlineStr">
        <is>
          <t>Мерказолил таблетки 0,005 №50</t>
        </is>
      </c>
      <c r="J8172" t="inlineStr">
        <is>
          <t>60.40 руб</t>
        </is>
      </c>
    </row>
    <row r="8173">
      <c r="I8173" t="inlineStr">
        <is>
          <t>Галазолин капли назальные 0,1% флакон 15мл</t>
        </is>
      </c>
      <c r="J8173" t="inlineStr">
        <is>
          <t>15 руб</t>
        </is>
      </c>
    </row>
    <row r="8174">
      <c r="I8174" t="inlineStr">
        <is>
          <t>Шприц SmartPlus 5мл</t>
        </is>
      </c>
      <c r="J8174" t="inlineStr">
        <is>
          <t>25 руб</t>
        </is>
      </c>
    </row>
    <row r="8175">
      <c r="I8175" t="inlineStr">
        <is>
          <t>Маска медицинская одноразовая №5</t>
        </is>
      </c>
      <c r="J8175" t="inlineStr">
        <is>
          <t>25 руб</t>
        </is>
      </c>
    </row>
    <row r="8176">
      <c r="I8176" t="inlineStr">
        <is>
          <t>Маска медицинская трехслойная на резинках индивидуальная упаковка №5</t>
        </is>
      </c>
      <c r="J8176" t="inlineStr">
        <is>
          <t>61.60 руб</t>
        </is>
      </c>
    </row>
    <row r="8177">
      <c r="I8177" t="inlineStr">
        <is>
          <t>Ацикловир Белупо крем 5% 5г</t>
        </is>
      </c>
      <c r="J8177" t="inlineStr">
        <is>
          <t>151.70 руб</t>
        </is>
      </c>
    </row>
    <row r="8178">
      <c r="I8178" t="inlineStr">
        <is>
          <t>Дроперидол 0,25% 5мл №5 флакон</t>
        </is>
      </c>
      <c r="J8178" t="inlineStr">
        <is>
          <t>152 руб</t>
        </is>
      </c>
    </row>
    <row r="8179">
      <c r="I8179" t="inlineStr">
        <is>
          <t>Сальбутамол-Тева аэрозоль 100мкг/доза 200доз</t>
        </is>
      </c>
      <c r="J8179" t="inlineStr">
        <is>
          <t>61.40 руб</t>
        </is>
      </c>
    </row>
    <row r="8180">
      <c r="I8180" t="inlineStr">
        <is>
          <t>Ацетилсалициловая кислота таблетки 500мг №30</t>
        </is>
      </c>
      <c r="J8180" t="inlineStr">
        <is>
          <t>66.80 руб</t>
        </is>
      </c>
    </row>
    <row r="8181">
      <c r="I8181" t="inlineStr">
        <is>
          <t>Галоперидол таблетки 5мг №50</t>
        </is>
      </c>
      <c r="J8181" t="inlineStr">
        <is>
          <t>57.20 руб</t>
        </is>
      </c>
    </row>
    <row r="8182">
      <c r="I8182" t="inlineStr">
        <is>
          <t>Дефислез капли глазные 3мг/мл 10мл</t>
        </is>
      </c>
      <c r="J8182" t="inlineStr">
        <is>
          <t>111.90 руб</t>
        </is>
      </c>
    </row>
    <row r="8183">
      <c r="I8183" t="inlineStr">
        <is>
          <t>Пирацетам-СОЛОфарм ампулы 20% 5мл №10</t>
        </is>
      </c>
      <c r="J8183" t="inlineStr">
        <is>
          <t>171.40 руб</t>
        </is>
      </c>
    </row>
    <row r="8184">
      <c r="I8184" t="inlineStr">
        <is>
          <t>Окситоцин-Рихтер ампулы 1мл №5</t>
        </is>
      </c>
      <c r="J8184" t="inlineStr">
        <is>
          <t>48 руб</t>
        </is>
      </c>
    </row>
    <row r="8185">
      <c r="I8185" t="inlineStr">
        <is>
          <t>Цефазолин натриевая соль порошок для раствора для в/венного и в/мышечного введ 1г №1</t>
        </is>
      </c>
      <c r="J8185" t="inlineStr">
        <is>
          <t>228 руб</t>
        </is>
      </c>
    </row>
    <row r="8186">
      <c r="I8186" t="inlineStr">
        <is>
          <t>Аминалон таблетки п/о 250мг №100</t>
        </is>
      </c>
      <c r="J8186" t="inlineStr">
        <is>
          <t>147.80 руб</t>
        </is>
      </c>
    </row>
    <row r="8187">
      <c r="I8187" t="inlineStr">
        <is>
          <t>Эглонил капсулы 50мг №30</t>
        </is>
      </c>
      <c r="J8187" t="inlineStr">
        <is>
          <t>65.70 руб</t>
        </is>
      </c>
    </row>
    <row r="8188">
      <c r="I8188" t="inlineStr">
        <is>
          <t>Фуросемид ампулы 1% 2мл №10</t>
        </is>
      </c>
      <c r="J8188" t="inlineStr">
        <is>
          <t>147.40 руб</t>
        </is>
      </c>
    </row>
    <row r="8189">
      <c r="I8189" t="inlineStr">
        <is>
          <t>Манинил таблетки 3,5мг №120</t>
        </is>
      </c>
      <c r="J8189" t="inlineStr">
        <is>
          <t>167 руб</t>
        </is>
      </c>
    </row>
    <row r="8190">
      <c r="I8190" t="inlineStr">
        <is>
          <t>Торасемид Алиум таблетки 5мг №30</t>
        </is>
      </c>
      <c r="J8190" t="inlineStr">
        <is>
          <t>55.10 руб</t>
        </is>
      </c>
    </row>
    <row r="8191">
      <c r="I8191" t="inlineStr">
        <is>
          <t>Цефекон Д суппозитории ректальные для детей 100мг №10</t>
        </is>
      </c>
      <c r="J8191" t="inlineStr">
        <is>
          <t>20 руб</t>
        </is>
      </c>
    </row>
    <row r="8192">
      <c r="I8192" t="inlineStr">
        <is>
          <t>Шприц SmartPlus 20мл</t>
        </is>
      </c>
      <c r="J8192" t="inlineStr">
        <is>
          <t>143.50 руб</t>
        </is>
      </c>
    </row>
    <row r="8193">
      <c r="I8193" t="inlineStr">
        <is>
          <t>Ноотропил таблетки п/о 1200мг №20</t>
        </is>
      </c>
      <c r="J8193" t="inlineStr">
        <is>
          <t>41.40 руб</t>
        </is>
      </c>
    </row>
    <row r="8194">
      <c r="I8194" t="inlineStr">
        <is>
          <t>Цефотаксим порошок для приготовления раствора для в/венного и в/мышечного введения 1000мг фл №1</t>
        </is>
      </c>
      <c r="J8194" t="inlineStr">
        <is>
          <t>58.90 руб</t>
        </is>
      </c>
    </row>
    <row r="8195">
      <c r="I8195" t="inlineStr">
        <is>
          <t>Ацикловир-АКОС мазь 5% 10г</t>
        </is>
      </c>
      <c r="J8195" t="inlineStr">
        <is>
          <t>165 руб</t>
        </is>
      </c>
    </row>
    <row r="8196">
      <c r="I8196" t="inlineStr">
        <is>
          <t>Пикамилон таблетки 50мг №30</t>
        </is>
      </c>
      <c r="J8196" t="inlineStr">
        <is>
          <t>30 руб</t>
        </is>
      </c>
    </row>
    <row r="8197">
      <c r="I8197" t="inlineStr">
        <is>
          <t>ZEWA Носовые платки Делюкс 10шт</t>
        </is>
      </c>
      <c r="J8197" t="inlineStr">
        <is>
          <t>41.30 руб</t>
        </is>
      </c>
    </row>
    <row r="8198">
      <c r="I8198" t="inlineStr">
        <is>
          <t>Витамин В1 ампулы 5% 1мл №10</t>
        </is>
      </c>
      <c r="J8198" t="inlineStr">
        <is>
          <t>82.10 руб</t>
        </is>
      </c>
    </row>
    <row r="8199">
      <c r="I8199" t="inlineStr">
        <is>
          <t>Пирацетам таблетки п/о 200мг №60</t>
        </is>
      </c>
      <c r="J8199" t="inlineStr">
        <is>
          <t>54 руб</t>
        </is>
      </c>
    </row>
    <row r="8200">
      <c r="I8200" t="inlineStr">
        <is>
          <t>Амосин порошок для приготовления суспензии 250мг №10</t>
        </is>
      </c>
      <c r="J8200" t="inlineStr">
        <is>
          <t>63.90 руб</t>
        </is>
      </c>
    </row>
    <row r="8201">
      <c r="I8201" t="inlineStr">
        <is>
          <t>Фуросемид таблетки 40мг №50</t>
        </is>
      </c>
      <c r="J8201" t="inlineStr">
        <is>
          <t>53.20 руб</t>
        </is>
      </c>
    </row>
    <row r="8202">
      <c r="I8202" t="inlineStr">
        <is>
          <t>Флуконазол-Вертекс капсулы 150мг №2</t>
        </is>
      </c>
      <c r="J8202" t="inlineStr">
        <is>
          <t>144.10 руб</t>
        </is>
      </c>
    </row>
    <row r="8203">
      <c r="I8203" t="inlineStr">
        <is>
          <t>Ноотропил таблетки п/о 800мг №30</t>
        </is>
      </c>
      <c r="J8203" t="inlineStr">
        <is>
          <t>187.20 руб</t>
        </is>
      </c>
    </row>
    <row r="8204">
      <c r="I8204" t="inlineStr">
        <is>
          <t>Эглонил таблетки 200мг №12</t>
        </is>
      </c>
      <c r="J8204" t="inlineStr">
        <is>
          <t>81.20 руб</t>
        </is>
      </c>
    </row>
    <row r="8205">
      <c r="I8205" t="inlineStr">
        <is>
          <t>Фуросемид буфус ампулы 1% 2мл №10</t>
        </is>
      </c>
      <c r="J8205" t="inlineStr">
        <is>
          <t>15 руб</t>
        </is>
      </c>
    </row>
    <row r="8206">
      <c r="I8206" t="inlineStr">
        <is>
          <t>Шпатель деревянный стер №100</t>
        </is>
      </c>
      <c r="J8206" t="inlineStr">
        <is>
          <t>56.90 руб</t>
        </is>
      </c>
    </row>
    <row r="8207">
      <c r="I8207" t="inlineStr">
        <is>
          <t>Тромбо АСС таблетки п/о 100мг №28</t>
        </is>
      </c>
      <c r="J8207" t="inlineStr">
        <is>
          <t>59.60 руб</t>
        </is>
      </c>
    </row>
    <row r="8208">
      <c r="I8208" t="inlineStr">
        <is>
          <t>Окумед капли глазные 0,5% флакон 5мл</t>
        </is>
      </c>
      <c r="J8208" t="inlineStr">
        <is>
          <t>58 руб</t>
        </is>
      </c>
    </row>
    <row r="8209">
      <c r="I8209" t="inlineStr">
        <is>
          <t>Аскорбиновая кислота ампулы 5% 2мл №10</t>
        </is>
      </c>
      <c r="J8209" t="inlineStr">
        <is>
          <t>52.40 руб</t>
        </is>
      </c>
    </row>
    <row r="8210">
      <c r="I8210" t="inlineStr">
        <is>
          <t>Энап таблетки 5мг №20</t>
        </is>
      </c>
      <c r="J8210" t="inlineStr">
        <is>
          <t>54.90 руб</t>
        </is>
      </c>
    </row>
    <row r="8211">
      <c r="I8211" t="inlineStr">
        <is>
          <t>Бисакодил-Нижфарм суппозитории ректальные 10мг №10</t>
        </is>
      </c>
      <c r="J8211" t="inlineStr">
        <is>
          <t>44.90 руб</t>
        </is>
      </c>
    </row>
    <row r="8212">
      <c r="I8212" t="inlineStr">
        <is>
          <t>Глево таблетки 500мг №5</t>
        </is>
      </c>
      <c r="J8212" t="inlineStr">
        <is>
          <t>48.70 руб</t>
        </is>
      </c>
    </row>
    <row r="8213">
      <c r="I8213" t="inlineStr">
        <is>
          <t>Тетрациклиновая мазь глазная 1% 3г</t>
        </is>
      </c>
      <c r="J8213" t="inlineStr">
        <is>
          <t>54.60 руб</t>
        </is>
      </c>
    </row>
    <row r="8214">
      <c r="I8214" t="inlineStr">
        <is>
          <t>Верапамил таблетки покрытые пленочной оболочкой 40мг №30</t>
        </is>
      </c>
      <c r="J8214" t="inlineStr">
        <is>
          <t>51.90 руб</t>
        </is>
      </c>
    </row>
    <row r="8215">
      <c r="I8215" t="inlineStr">
        <is>
          <t>Клотримазол-Акри таблетки вагинальные 100мг №6</t>
        </is>
      </c>
      <c r="J8215" t="inlineStr">
        <is>
          <t>55.40 руб</t>
        </is>
      </c>
    </row>
    <row r="8216">
      <c r="I8216" t="inlineStr">
        <is>
          <t>Атенолол-Тева таблетки 50мг №30</t>
        </is>
      </c>
      <c r="J8216" t="inlineStr">
        <is>
          <t>78.70 руб</t>
        </is>
      </c>
    </row>
    <row r="8217">
      <c r="I8217" t="inlineStr">
        <is>
          <t>Гидрохлортиазид таблетки 100мг №20</t>
        </is>
      </c>
      <c r="J8217" t="inlineStr">
        <is>
          <t>137.70 руб</t>
        </is>
      </c>
    </row>
    <row r="8218">
      <c r="I8218" t="inlineStr">
        <is>
          <t>Сальбутамол-МХФП аэрозоль 100мкг/доза 200доз Семашко</t>
        </is>
      </c>
      <c r="J8218" t="inlineStr">
        <is>
          <t>77.80 руб</t>
        </is>
      </c>
    </row>
    <row r="8219">
      <c r="I8219" t="inlineStr">
        <is>
          <t>Симвастатин Реневал таблетки п/о 10мг №30</t>
        </is>
      </c>
      <c r="J8219" t="inlineStr">
        <is>
          <t>136.60 руб</t>
        </is>
      </c>
    </row>
    <row r="8220">
      <c r="I8220" t="inlineStr">
        <is>
          <t>Сальбутамол аэрозоль 100мкг/доза 200доз</t>
        </is>
      </c>
      <c r="J8220" t="inlineStr">
        <is>
          <t>985 руб</t>
        </is>
      </c>
    </row>
    <row r="8221">
      <c r="I8221" t="inlineStr">
        <is>
          <t>Эспиро таблетки п/о 25мг №30</t>
        </is>
      </c>
      <c r="J8221" t="inlineStr">
        <is>
          <t>177.50 руб</t>
        </is>
      </c>
    </row>
    <row r="8222">
      <c r="I8222" t="inlineStr">
        <is>
          <t>Верошпилактон капсулы 50мг №30</t>
        </is>
      </c>
      <c r="J8222" t="inlineStr">
        <is>
          <t>217 руб</t>
        </is>
      </c>
    </row>
    <row r="8223">
      <c r="I8223" t="inlineStr">
        <is>
          <t>Комплигам В ампулы 2мл №5</t>
        </is>
      </c>
      <c r="J8223" t="inlineStr">
        <is>
          <t>210.20 руб</t>
        </is>
      </c>
    </row>
    <row r="8224">
      <c r="I8224" t="inlineStr">
        <is>
          <t>Диабетон МВ таблетки 60мг №30</t>
        </is>
      </c>
      <c r="J8224" t="inlineStr">
        <is>
          <t>77.10 руб</t>
        </is>
      </c>
    </row>
    <row r="8225">
      <c r="I8225" t="inlineStr">
        <is>
          <t>Верошпилактон таблетки 25мг №20</t>
        </is>
      </c>
      <c r="J8225" t="inlineStr">
        <is>
          <t>134.50 руб</t>
        </is>
      </c>
    </row>
    <row r="8226">
      <c r="I8226" t="inlineStr">
        <is>
          <t>Глидиаб таблетки 80мг №60</t>
        </is>
      </c>
      <c r="J8226" t="inlineStr">
        <is>
          <t>134.50 руб</t>
        </is>
      </c>
    </row>
    <row r="8227">
      <c r="I8227" t="inlineStr">
        <is>
          <t>Спиронолактон капсулы 50мг №30</t>
        </is>
      </c>
      <c r="J8227" t="inlineStr">
        <is>
          <t>18 руб</t>
        </is>
      </c>
    </row>
    <row r="8228">
      <c r="I8228" t="inlineStr">
        <is>
          <t>Папазол таблетки №10</t>
        </is>
      </c>
      <c r="J8228" t="inlineStr">
        <is>
          <t>49.20 руб</t>
        </is>
      </c>
    </row>
    <row r="8229">
      <c r="I8229" t="inlineStr">
        <is>
          <t>Гидрохлортиазид таблетки 25мг №20</t>
        </is>
      </c>
      <c r="J8229" t="inlineStr">
        <is>
          <t>55.30 руб</t>
        </is>
      </c>
    </row>
    <row r="8230">
      <c r="I8230" t="inlineStr">
        <is>
          <t>Атенолол таблетки 50мг №30</t>
        </is>
      </c>
      <c r="J8230" t="inlineStr">
        <is>
          <t>58.60 руб</t>
        </is>
      </c>
    </row>
    <row r="8231">
      <c r="I8231" t="inlineStr">
        <is>
          <t>Амлодипин-Вертекс таблетки 5мг №30</t>
        </is>
      </c>
      <c r="J8231" t="inlineStr">
        <is>
          <t>474 руб</t>
        </is>
      </c>
    </row>
    <row r="8232">
      <c r="I8232" t="inlineStr">
        <is>
          <t>Афобазол таблетки 10мг №60</t>
        </is>
      </c>
      <c r="J8232" t="inlineStr">
        <is>
          <t>43 руб</t>
        </is>
      </c>
    </row>
    <row r="8233">
      <c r="I8233" t="inlineStr">
        <is>
          <t>Дива Влажные салфетки для женщин для интимной гигиены №20</t>
        </is>
      </c>
      <c r="J8233" t="inlineStr">
        <is>
          <t>1006 руб</t>
        </is>
      </c>
    </row>
    <row r="8234">
      <c r="I8234" t="inlineStr">
        <is>
          <t>Амарил М таблетки п/о 2мг+500мг №30</t>
        </is>
      </c>
      <c r="J8234" t="inlineStr">
        <is>
          <t>50.60 руб</t>
        </is>
      </c>
    </row>
    <row r="8235">
      <c r="I8235" t="inlineStr">
        <is>
          <t>Кофеин-бензоат натрия 20% 1мл №10</t>
        </is>
      </c>
      <c r="J8235" t="inlineStr">
        <is>
          <t>22 руб</t>
        </is>
      </c>
    </row>
    <row r="8236">
      <c r="I8236" t="inlineStr">
        <is>
          <t>Бахилы в индивидуальной упаковке «Стандарт» №5</t>
        </is>
      </c>
      <c r="J8236" t="inlineStr">
        <is>
          <t>71.80 руб</t>
        </is>
      </c>
    </row>
    <row r="8237">
      <c r="I8237" t="inlineStr">
        <is>
          <t>Гидрохлортиазид таблетки 25мг №20</t>
        </is>
      </c>
      <c r="J8237" t="inlineStr">
        <is>
          <t>56.10 руб</t>
        </is>
      </c>
    </row>
    <row r="8238">
      <c r="I8238" t="inlineStr">
        <is>
          <t>Лориста таблетки п/о 12,5мг №30</t>
        </is>
      </c>
      <c r="J8238" t="inlineStr">
        <is>
          <t>47.70 руб</t>
        </is>
      </c>
    </row>
    <row r="8239">
      <c r="I8239" t="inlineStr">
        <is>
          <t>Витамин В12 ампулы 500мкг 1мл №10</t>
        </is>
      </c>
      <c r="J8239" t="inlineStr">
        <is>
          <t>17 руб</t>
        </is>
      </c>
    </row>
    <row r="8240">
      <c r="I8240" t="inlineStr">
        <is>
          <t>Папаверина гидрохлорид таблетки 0,04г №10</t>
        </is>
      </c>
      <c r="J8240" t="inlineStr">
        <is>
          <t>46.40 руб</t>
        </is>
      </c>
    </row>
    <row r="8241">
      <c r="I8241" t="inlineStr">
        <is>
          <t>Эналаприл-ФПО таблетки 10мг №20</t>
        </is>
      </c>
      <c r="J8241" t="inlineStr">
        <is>
          <t>124.40 руб</t>
        </is>
      </c>
    </row>
    <row r="8242">
      <c r="I8242" t="inlineStr">
        <is>
          <t>Симвастатин-АЛСИ таблетки п/о 20мг №30</t>
        </is>
      </c>
      <c r="J8242" t="inlineStr">
        <is>
          <t>51.70 руб</t>
        </is>
      </c>
    </row>
    <row r="8243">
      <c r="I8243" t="inlineStr">
        <is>
          <t>Витамин В12 ампулы 500мкг 1мл №10</t>
        </is>
      </c>
      <c r="J8243" t="inlineStr">
        <is>
          <t>48.20 руб</t>
        </is>
      </c>
    </row>
    <row r="8244">
      <c r="I8244" t="inlineStr">
        <is>
          <t>Димедрол ампулы 1% 1мл №10</t>
        </is>
      </c>
      <c r="J8244" t="inlineStr">
        <is>
          <t>48.60 руб</t>
        </is>
      </c>
    </row>
    <row r="8245">
      <c r="I8245" t="inlineStr">
        <is>
          <t>Тромбо АСС таблетки п/о 50мг №28</t>
        </is>
      </c>
      <c r="J8245" t="inlineStr">
        <is>
          <t>45.10 руб</t>
        </is>
      </c>
    </row>
    <row r="8246">
      <c r="I8246" t="inlineStr">
        <is>
          <t>Верапамил таблетки п/о 40мг №50</t>
        </is>
      </c>
      <c r="J8246" t="inlineStr">
        <is>
          <t>95 руб</t>
        </is>
      </c>
    </row>
    <row r="8247">
      <c r="I8247" t="inlineStr">
        <is>
          <t>Циннаризин таблетки 25мг №50</t>
        </is>
      </c>
      <c r="J8247" t="inlineStr">
        <is>
          <t>156.60 руб</t>
        </is>
      </c>
    </row>
    <row r="8248">
      <c r="I8248" t="inlineStr">
        <is>
          <t>Метформин Канон таблетки п/о 850мг №60</t>
        </is>
      </c>
      <c r="J8248" t="inlineStr">
        <is>
          <t>67.30 руб</t>
        </is>
      </c>
    </row>
    <row r="8249">
      <c r="I8249" t="inlineStr">
        <is>
          <t>Фуросемид таблетки 40мг №56</t>
        </is>
      </c>
      <c r="J8249" t="inlineStr">
        <is>
          <t>35.80 руб</t>
        </is>
      </c>
    </row>
    <row r="8250">
      <c r="I8250" t="inlineStr">
        <is>
          <t>Ацетилсалициловая кислота Медисорб таблетки 500мг №30</t>
        </is>
      </c>
      <c r="J8250" t="inlineStr">
        <is>
          <t>51.80 руб</t>
        </is>
      </c>
    </row>
    <row r="8251">
      <c r="I8251" t="inlineStr">
        <is>
          <t>Эналаприл таблетки 5мг №20</t>
        </is>
      </c>
      <c r="J8251" t="inlineStr">
        <is>
          <t>868 руб</t>
        </is>
      </c>
    </row>
    <row r="8252">
      <c r="I8252" t="inlineStr">
        <is>
          <t>Диувер таблетки 5мг №60</t>
        </is>
      </c>
      <c r="J8252" t="inlineStr">
        <is>
          <t>180.20 руб</t>
        </is>
      </c>
    </row>
    <row r="8253">
      <c r="I8253" t="inlineStr">
        <is>
          <t>Сиофор таблетки п/о 1000мг №60</t>
        </is>
      </c>
      <c r="J8253" t="inlineStr">
        <is>
          <t>46.80 руб</t>
        </is>
      </c>
    </row>
    <row r="8254">
      <c r="I8254" t="inlineStr">
        <is>
          <t>Анаприлин таблетки 10мг №100</t>
        </is>
      </c>
      <c r="J8254" t="inlineStr">
        <is>
          <t>435.60 руб</t>
        </is>
      </c>
    </row>
    <row r="8255">
      <c r="I8255" t="inlineStr">
        <is>
          <t>Логацер раствор для инфузий и внутримышечного введения 250мг/мл ампулы 4мл №5</t>
        </is>
      </c>
      <c r="J8255" t="inlineStr">
        <is>
          <t>40.20 руб</t>
        </is>
      </c>
    </row>
    <row r="8256">
      <c r="I8256" t="inlineStr">
        <is>
          <t>Гидрокортизон мазь глазная 0,5% 3г</t>
        </is>
      </c>
      <c r="J8256" t="inlineStr">
        <is>
          <t>47.80 руб</t>
        </is>
      </c>
    </row>
    <row r="8257">
      <c r="I8257" t="inlineStr">
        <is>
          <t>Цифран таблетки п/о 250мг №10</t>
        </is>
      </c>
      <c r="J8257" t="inlineStr">
        <is>
          <t>44.40 руб</t>
        </is>
      </c>
    </row>
    <row r="8258">
      <c r="I8258" t="inlineStr">
        <is>
          <t>Цефтриаксон-АКОС порошок для раствора для инъекций 1г флакон №1 индивидуальная упаковка</t>
        </is>
      </c>
      <c r="J8258" t="inlineStr">
        <is>
          <t>47.10 руб</t>
        </is>
      </c>
    </row>
    <row r="8259">
      <c r="I8259" t="inlineStr">
        <is>
          <t>Ципрофлоксацин таблетки п/о 250мг №10</t>
        </is>
      </c>
      <c r="J8259" t="inlineStr">
        <is>
          <t>166 руб</t>
        </is>
      </c>
    </row>
    <row r="8260">
      <c r="I8260" t="inlineStr">
        <is>
          <t>Хондроитин мазь 5% 30г</t>
        </is>
      </c>
      <c r="J8260" t="inlineStr">
        <is>
          <t>44 руб</t>
        </is>
      </c>
    </row>
    <row r="8261">
      <c r="I8261" t="inlineStr">
        <is>
          <t>Пирантел таблетки 250мг №3</t>
        </is>
      </c>
      <c r="J8261" t="inlineStr">
        <is>
          <t>44 руб</t>
        </is>
      </c>
    </row>
    <row r="8262">
      <c r="I8262" t="inlineStr">
        <is>
          <t>Нифедипин таблетки п/о 10мг №50</t>
        </is>
      </c>
      <c r="J8262" t="inlineStr">
        <is>
          <t>110.60 руб</t>
        </is>
      </c>
    </row>
    <row r="8263">
      <c r="I8263" t="inlineStr">
        <is>
          <t>Галоперидол-Рихтер ампулы 5мг/мл №5</t>
        </is>
      </c>
      <c r="J8263" t="inlineStr">
        <is>
          <t>43.60 руб</t>
        </is>
      </c>
    </row>
    <row r="8264">
      <c r="I8264" t="inlineStr">
        <is>
          <t>Витамин А (ретинола ацетат) капсулы 33тысМЕ №30</t>
        </is>
      </c>
      <c r="J8264" t="inlineStr">
        <is>
          <t>42.30 руб</t>
        </is>
      </c>
    </row>
    <row r="8265">
      <c r="I8265" t="inlineStr">
        <is>
          <t>Флуконазол-OBL капсулы 150мг №1</t>
        </is>
      </c>
      <c r="J8265" t="inlineStr">
        <is>
          <t>143.20 руб</t>
        </is>
      </c>
    </row>
    <row r="8266">
      <c r="I8266" t="inlineStr">
        <is>
          <t>Пирацетам Renewal таблетки 400мг №60</t>
        </is>
      </c>
      <c r="J8266" t="inlineStr">
        <is>
          <t>32.50 руб</t>
        </is>
      </c>
    </row>
    <row r="8267">
      <c r="I8267" t="inlineStr">
        <is>
          <t>Цефекон Д суппозитории ректальные для детей 50мг №10</t>
        </is>
      </c>
      <c r="J8267" t="inlineStr">
        <is>
          <t>31.20 руб</t>
        </is>
      </c>
    </row>
    <row r="8268">
      <c r="I8268" t="inlineStr">
        <is>
          <t>Ортофен таблетки 25мг №20</t>
        </is>
      </c>
      <c r="J8268" t="inlineStr">
        <is>
          <t>43.40 руб</t>
        </is>
      </c>
    </row>
    <row r="8269">
      <c r="I8269" t="inlineStr">
        <is>
          <t>Галоперидол таблетки 1,5мг №50</t>
        </is>
      </c>
      <c r="J8269" t="inlineStr">
        <is>
          <t>13 руб</t>
        </is>
      </c>
    </row>
    <row r="8270">
      <c r="I8270" t="inlineStr">
        <is>
          <t>Шприц SmartPlus 1мл инсулиновый трех компонентный 27G</t>
        </is>
      </c>
      <c r="J8270" t="inlineStr">
        <is>
          <t>11 руб</t>
        </is>
      </c>
    </row>
    <row r="8271">
      <c r="I8271" t="inlineStr">
        <is>
          <t>Лейкопластырь бактерицидный 2,5*7,2см Верофарм</t>
        </is>
      </c>
      <c r="J8271" t="inlineStr">
        <is>
          <t>16 руб</t>
        </is>
      </c>
    </row>
    <row r="8272">
      <c r="I8272" t="inlineStr">
        <is>
          <t>Бинт эластичный трубчатый №1</t>
        </is>
      </c>
      <c r="J8272" t="inlineStr">
        <is>
          <t>30.80 руб</t>
        </is>
      </c>
    </row>
    <row r="8273">
      <c r="I8273" t="inlineStr">
        <is>
          <t>Фамотидин таблетки п/о 20мг №20 Озон</t>
        </is>
      </c>
      <c r="J8273" t="inlineStr">
        <is>
          <t>96 руб</t>
        </is>
      </c>
    </row>
    <row r="8274">
      <c r="I8274" t="inlineStr">
        <is>
          <t>Алпизарин мазь 2% 10г</t>
        </is>
      </c>
      <c r="J8274" t="inlineStr">
        <is>
          <t>39.40 руб</t>
        </is>
      </c>
    </row>
    <row r="8275">
      <c r="I8275" t="inlineStr">
        <is>
          <t>Нитросорбид таблетки 10мг №60</t>
        </is>
      </c>
      <c r="J8275" t="inlineStr">
        <is>
          <t>40.40 руб</t>
        </is>
      </c>
    </row>
    <row r="8276">
      <c r="I8276" t="inlineStr">
        <is>
          <t>Эуфиллин таблетки 150мг №30</t>
        </is>
      </c>
      <c r="J8276" t="inlineStr">
        <is>
          <t>794 руб</t>
        </is>
      </c>
    </row>
    <row r="8277">
      <c r="I8277" t="inlineStr">
        <is>
          <t>Мильгамма ампулы 2мл №10</t>
        </is>
      </c>
      <c r="J8277" t="inlineStr">
        <is>
          <t>41.80 руб</t>
        </is>
      </c>
    </row>
    <row r="8278">
      <c r="I8278" t="inlineStr">
        <is>
          <t>Метронидазол-Акос раствор для инфузий 0,5% флакон 100мл</t>
        </is>
      </c>
      <c r="J8278" t="inlineStr">
        <is>
          <t>725 руб</t>
        </is>
      </c>
    </row>
    <row r="8279">
      <c r="I8279" t="inlineStr">
        <is>
          <t>Канефрон Н таблетки п/о №60</t>
        </is>
      </c>
      <c r="J8279" t="inlineStr">
        <is>
          <t>40.30 руб</t>
        </is>
      </c>
    </row>
    <row r="8280">
      <c r="I8280" t="inlineStr">
        <is>
          <t>Ацетилсалициловая кислота таблетки 500мг №20</t>
        </is>
      </c>
      <c r="J8280" t="inlineStr">
        <is>
          <t>10 руб</t>
        </is>
      </c>
    </row>
    <row r="8281">
      <c r="I8281" t="inlineStr">
        <is>
          <t>Лейкопластырь Мультипласт бактерицидный 2,5см*7,2см №1</t>
        </is>
      </c>
      <c r="J8281" t="inlineStr">
        <is>
          <t>149.20 руб</t>
        </is>
      </c>
    </row>
    <row r="8282">
      <c r="I8282" t="inlineStr">
        <is>
          <t>Сиофор таблетки п/о 850мг №60</t>
        </is>
      </c>
      <c r="J8282" t="inlineStr">
        <is>
          <t>38.80 руб</t>
        </is>
      </c>
    </row>
    <row r="8283">
      <c r="I8283" t="inlineStr">
        <is>
          <t>Тимолол капли глазные 0,5% флакон-капельница 5мл</t>
        </is>
      </c>
      <c r="J8283" t="inlineStr">
        <is>
          <t>35.80 руб</t>
        </is>
      </c>
    </row>
    <row r="8284">
      <c r="I8284" t="inlineStr">
        <is>
          <t>Магния сульфат 25% 5мл ампулы №10</t>
        </is>
      </c>
      <c r="J8284" t="inlineStr">
        <is>
          <t>38.60 руб</t>
        </is>
      </c>
    </row>
    <row r="8285">
      <c r="I8285" t="inlineStr">
        <is>
          <t>Кальция глюконат таблетки 500мг №20</t>
        </is>
      </c>
      <c r="J8285" t="inlineStr">
        <is>
          <t>21 руб</t>
        </is>
      </c>
    </row>
    <row r="8286">
      <c r="I8286" t="inlineStr">
        <is>
          <t>Маска медицинская 3-х слойная №5 Локомотив</t>
        </is>
      </c>
      <c r="J8286" t="inlineStr">
        <is>
          <t>50.20 руб</t>
        </is>
      </c>
    </row>
    <row r="8287">
      <c r="I8287" t="inlineStr">
        <is>
          <t>Кетокам таблетки п/о 10мг №20</t>
        </is>
      </c>
      <c r="J8287" t="inlineStr">
        <is>
          <t>105 руб</t>
        </is>
      </c>
    </row>
    <row r="8288">
      <c r="I8288" t="inlineStr">
        <is>
          <t>Аторвастатин таблетки п/о 10мг №30</t>
        </is>
      </c>
      <c r="J8288" t="inlineStr">
        <is>
          <t>141.40 руб</t>
        </is>
      </c>
    </row>
    <row r="8289">
      <c r="I8289" t="inlineStr">
        <is>
          <t>Сирдалуд таблетки 2мг №30</t>
        </is>
      </c>
      <c r="J8289" t="inlineStr">
        <is>
          <t>33.50 руб</t>
        </is>
      </c>
    </row>
    <row r="8290">
      <c r="I8290" t="inlineStr">
        <is>
          <t>Атенолол таблетки 50мг №30</t>
        </is>
      </c>
      <c r="J8290" t="inlineStr">
        <is>
          <t>37.60 руб</t>
        </is>
      </c>
    </row>
    <row r="8291">
      <c r="I8291" t="inlineStr">
        <is>
          <t>Витамин В12 ампулы 500мкг 1мл №10</t>
        </is>
      </c>
      <c r="J8291" t="inlineStr">
        <is>
          <t>37.40 руб</t>
        </is>
      </c>
    </row>
    <row r="8292">
      <c r="I8292" t="inlineStr">
        <is>
          <t>Метрогил раствор для внутривенного введения 500мг/100мл</t>
        </is>
      </c>
      <c r="J8292" t="inlineStr">
        <is>
          <t>606 руб</t>
        </is>
      </c>
    </row>
    <row r="8293">
      <c r="I8293" t="inlineStr">
        <is>
          <t>Канефрон Н раствор для приема внутрь флакон 100мл</t>
        </is>
      </c>
      <c r="J8293" t="inlineStr">
        <is>
          <t>30.30 руб</t>
        </is>
      </c>
    </row>
    <row r="8294">
      <c r="I8294" t="inlineStr">
        <is>
          <t>Димедрол таблетки 50мг №20</t>
        </is>
      </c>
      <c r="J8294" t="inlineStr">
        <is>
          <t>659 руб</t>
        </is>
      </c>
    </row>
    <row r="8295">
      <c r="I8295" t="inlineStr">
        <is>
          <t>Гинкоум капсулы 40мг №60</t>
        </is>
      </c>
      <c r="J8295" t="inlineStr">
        <is>
          <t>15 руб</t>
        </is>
      </c>
    </row>
    <row r="8296">
      <c r="I8296" t="inlineStr">
        <is>
          <t>Маска медицинская нетканная одноразовая Sense №3 голубая</t>
        </is>
      </c>
      <c r="J8296" t="inlineStr">
        <is>
          <t>34.30 руб</t>
        </is>
      </c>
    </row>
    <row r="8297">
      <c r="I8297" t="inlineStr">
        <is>
          <t>Салициловая кислота флакон 2% 40мл</t>
        </is>
      </c>
      <c r="J8297" t="inlineStr">
        <is>
          <t>65.70 руб</t>
        </is>
      </c>
    </row>
    <row r="8298">
      <c r="I8298" t="inlineStr">
        <is>
          <t>Спиронолактон таблетки 25мг №20</t>
        </is>
      </c>
      <c r="J8298" t="inlineStr">
        <is>
          <t>33.30 руб</t>
        </is>
      </c>
    </row>
    <row r="8299">
      <c r="I8299" t="inlineStr">
        <is>
          <t>Салициловая мазь 2% 25г</t>
        </is>
      </c>
      <c r="J8299" t="inlineStr">
        <is>
          <t>10 руб</t>
        </is>
      </c>
    </row>
    <row r="8300">
      <c r="I8300" t="inlineStr">
        <is>
          <t>Маска медицинская 3-х слойная</t>
        </is>
      </c>
      <c r="J8300" t="inlineStr">
        <is>
          <t>32.80 руб</t>
        </is>
      </c>
    </row>
    <row r="8301">
      <c r="I8301" t="inlineStr">
        <is>
          <t>Салициловая кислота флакон 1% 40мл</t>
        </is>
      </c>
      <c r="J8301" t="inlineStr">
        <is>
          <t>10 руб</t>
        </is>
      </c>
    </row>
    <row r="8302">
      <c r="I8302" t="inlineStr">
        <is>
          <t>Шприц SmartPlus 2мл</t>
        </is>
      </c>
      <c r="J8302" t="inlineStr">
        <is>
          <t>29.40 руб</t>
        </is>
      </c>
    </row>
    <row r="8303">
      <c r="I8303" t="inlineStr">
        <is>
          <t>Преднизолон мазь 0,5% 10г</t>
        </is>
      </c>
      <c r="J8303" t="inlineStr">
        <is>
          <t>29 руб</t>
        </is>
      </c>
    </row>
    <row r="8304">
      <c r="I8304" t="inlineStr">
        <is>
          <t>Дексаметазон таблетки 0,5мг №10</t>
        </is>
      </c>
      <c r="J8304" t="inlineStr">
        <is>
          <t>29.40 руб</t>
        </is>
      </c>
    </row>
    <row r="8305">
      <c r="I8305" t="inlineStr">
        <is>
          <t>Окупрес-Е капли глазные 0,25% флаконы 5мл</t>
        </is>
      </c>
      <c r="J8305" t="inlineStr">
        <is>
          <t>259 руб</t>
        </is>
      </c>
    </row>
    <row r="8306">
      <c r="I8306" t="inlineStr">
        <is>
          <t>Церебролизат ампулы 1мл №10</t>
        </is>
      </c>
      <c r="J8306" t="inlineStr">
        <is>
          <t>24.50 руб</t>
        </is>
      </c>
    </row>
    <row r="8307">
      <c r="I8307" t="inlineStr">
        <is>
          <t>Эналаприл таблетки 2,5мг №20</t>
        </is>
      </c>
      <c r="J8307" t="inlineStr">
        <is>
          <t>24.80 руб</t>
        </is>
      </c>
    </row>
    <row r="8308">
      <c r="I8308" t="inlineStr">
        <is>
          <t>Лоратадин таблетки 10мг №10</t>
        </is>
      </c>
      <c r="J8308" t="inlineStr">
        <is>
          <t>24.20 руб</t>
        </is>
      </c>
    </row>
    <row r="8309">
      <c r="I8309" t="inlineStr">
        <is>
          <t>Бензилбензоат мазь 20% 25г</t>
        </is>
      </c>
      <c r="J8309" t="inlineStr">
        <is>
          <t>92.30 руб</t>
        </is>
      </c>
    </row>
    <row r="8310">
      <c r="I8310" t="inlineStr">
        <is>
          <t>Сиофор таблетки п/о 500мг №60</t>
        </is>
      </c>
      <c r="J8310" t="inlineStr">
        <is>
          <t>26 руб</t>
        </is>
      </c>
    </row>
    <row r="8311">
      <c r="I8311" t="inlineStr">
        <is>
          <t>Лейкопластырь 1х500см</t>
        </is>
      </c>
      <c r="J8311" t="inlineStr">
        <is>
          <t>24.80 руб</t>
        </is>
      </c>
    </row>
    <row r="8312">
      <c r="I8312" t="inlineStr">
        <is>
          <t>Бензилбензоат мазь 20% 30г</t>
        </is>
      </c>
      <c r="J8312" t="inlineStr">
        <is>
          <t>442 руб</t>
        </is>
      </c>
    </row>
    <row r="8313">
      <c r="I8313" t="inlineStr">
        <is>
          <t>Нейпилепт ампулы 250мг/мл 4мл №5 в/в/м</t>
        </is>
      </c>
      <c r="J8313" t="inlineStr">
        <is>
          <t>76 руб</t>
        </is>
      </c>
    </row>
    <row r="8314">
      <c r="I8314" t="inlineStr">
        <is>
          <t>Фенибут таблетки 250мг №20</t>
        </is>
      </c>
      <c r="J8314" t="inlineStr">
        <is>
          <t>18.10 руб</t>
        </is>
      </c>
    </row>
    <row r="8315">
      <c r="I8315" t="inlineStr">
        <is>
          <t>Хлоргексидина биглюконат 0,05% 100мл пластик</t>
        </is>
      </c>
      <c r="J8315" t="inlineStr">
        <is>
          <t>19.30 руб</t>
        </is>
      </c>
    </row>
    <row r="8316">
      <c r="I8316" t="inlineStr">
        <is>
          <t>Пирантел таблетки 250мг №3</t>
        </is>
      </c>
      <c r="J8316" t="inlineStr">
        <is>
          <t>14 руб</t>
        </is>
      </c>
    </row>
    <row r="8317">
      <c r="I8317" t="inlineStr">
        <is>
          <t>Шприц 2мл 22G 0,7*32мм №1 МЕДРЕСПОНС</t>
        </is>
      </c>
      <c r="J8317" t="inlineStr">
        <is>
          <t>14.30 руб</t>
        </is>
      </c>
    </row>
    <row r="8318">
      <c r="I8318" t="inlineStr">
        <is>
          <t>Перекись водорода 3% 100мл пластиковый флакон</t>
        </is>
      </c>
      <c r="J8318" t="inlineStr">
        <is>
          <t>17 руб</t>
        </is>
      </c>
    </row>
    <row r="8319">
      <c r="I8319" t="inlineStr">
        <is>
          <t>Салициловая кислота фл 2% 40мл</t>
        </is>
      </c>
      <c r="J8319" t="inlineStr">
        <is>
          <t>12.60 руб</t>
        </is>
      </c>
    </row>
    <row r="8320">
      <c r="I8320" t="inlineStr">
        <is>
          <t>Парацетамол таблетки 500мг №10</t>
        </is>
      </c>
      <c r="J8320" t="inlineStr">
        <is>
          <t>14.20 руб</t>
        </is>
      </c>
    </row>
    <row r="8321">
      <c r="I8321" t="inlineStr">
        <is>
          <t>Эуфиллин таблетки 150мг №30</t>
        </is>
      </c>
      <c r="J8321" t="inlineStr">
        <is>
          <t>22 руб</t>
        </is>
      </c>
    </row>
    <row r="8322">
      <c r="I8322" t="inlineStr">
        <is>
          <t>Шприц 10мл 22G 0,7*38мм №1 МЕДРЕСПОНС</t>
        </is>
      </c>
      <c r="J8322" t="inlineStr">
        <is>
          <t>13.70 руб</t>
        </is>
      </c>
    </row>
    <row r="8323">
      <c r="I8323" t="inlineStr">
        <is>
          <t>Перекись водорода 3% 100мл пластиковый флакон</t>
        </is>
      </c>
      <c r="J8323" t="inlineStr">
        <is>
          <t>12.20 руб</t>
        </is>
      </c>
    </row>
    <row r="8324">
      <c r="I8324" t="inlineStr">
        <is>
          <t>Перекись водорода 3% 100мл пластиковый флакон</t>
        </is>
      </c>
      <c r="J8324" t="inlineStr">
        <is>
          <t>310 руб</t>
        </is>
      </c>
    </row>
    <row r="8325">
      <c r="I8325" t="inlineStr">
        <is>
          <t>Левофлоксацин-Тева таблетки п/о 500мг №7</t>
        </is>
      </c>
      <c r="J8325" t="inlineStr">
        <is>
          <t>19 руб</t>
        </is>
      </c>
    </row>
    <row r="8326">
      <c r="I8326" t="inlineStr">
        <is>
          <t>Шприц 5мл 22G 0,7*32мм №1 МЕДРЕСПОНС</t>
        </is>
      </c>
      <c r="J8326" t="inlineStr">
        <is>
          <t>381 руб</t>
        </is>
      </c>
    </row>
    <row r="8327">
      <c r="I8327" t="inlineStr">
        <is>
          <t>Хондроксид мазь 5% 30г</t>
        </is>
      </c>
      <c r="J8327" t="inlineStr">
        <is>
          <t>385.10 руб</t>
        </is>
      </c>
    </row>
    <row r="8328">
      <c r="I8328" t="inlineStr">
        <is>
          <t>Тулип табл п/о 40мг №30</t>
        </is>
      </c>
      <c r="J8328" t="inlineStr">
        <is>
          <t>472.10 руб</t>
        </is>
      </c>
    </row>
    <row r="8329">
      <c r="I8329" t="inlineStr">
        <is>
          <t>Аторвастатин Реневал таблетки п/о 20мг №90</t>
        </is>
      </c>
      <c r="J8329" t="inlineStr">
        <is>
          <t>972.70 руб</t>
        </is>
      </c>
    </row>
    <row r="8330">
      <c r="I8330" t="inlineStr">
        <is>
          <t>Зипрекса таблетки п/о 10мг №28</t>
        </is>
      </c>
      <c r="J8330" t="inlineStr">
        <is>
          <t>935.50 руб</t>
        </is>
      </c>
    </row>
    <row r="8331">
      <c r="I8331" t="inlineStr">
        <is>
          <t>Сервитель таблетки п/о 100мг №60</t>
        </is>
      </c>
      <c r="J8331" t="inlineStr">
        <is>
          <t>610.10 руб</t>
        </is>
      </c>
    </row>
    <row r="8332">
      <c r="I8332" t="inlineStr">
        <is>
          <t>Зипрекса таблетки п/о 5мг №28</t>
        </is>
      </c>
      <c r="J8332" t="inlineStr">
        <is>
          <t>450.30 руб</t>
        </is>
      </c>
    </row>
    <row r="8333">
      <c r="I8333" t="inlineStr">
        <is>
          <t>Церетон капсулы 400мг №14</t>
        </is>
      </c>
      <c r="J8333" t="inlineStr">
        <is>
          <t>3240 руб</t>
        </is>
      </c>
    </row>
    <row r="8334">
      <c r="I8334" t="inlineStr">
        <is>
          <t>Ингалятор Microlife NEB 210 компрессорный</t>
        </is>
      </c>
      <c r="J8334" t="inlineStr">
        <is>
          <t>1020 руб</t>
        </is>
      </c>
    </row>
    <row r="8335">
      <c r="I8335" t="inlineStr">
        <is>
          <t>VEET Электрический триммер для чув. участков тела</t>
        </is>
      </c>
      <c r="J8335" t="inlineStr">
        <is>
          <t>5564 руб</t>
        </is>
      </c>
    </row>
    <row r="8336">
      <c r="I8336" t="inlineStr">
        <is>
          <t>Валтрекс таблетки покрытые пленочной оболочкой 500мг №42</t>
        </is>
      </c>
      <c r="J8336" t="inlineStr">
        <is>
          <t>3027 руб</t>
        </is>
      </c>
    </row>
    <row r="8337">
      <c r="I8337" t="inlineStr">
        <is>
          <t>Seni подгузники для взрослых СуперSeni Плюс Аэро L №30</t>
        </is>
      </c>
      <c r="J8337" t="inlineStr">
        <is>
          <t>4002 руб</t>
        </is>
      </c>
    </row>
    <row r="8338">
      <c r="I8338" t="inlineStr">
        <is>
          <t>Ксеникал капсулы 120мг №84</t>
        </is>
      </c>
      <c r="J8338" t="inlineStr">
        <is>
          <t>3671 руб</t>
        </is>
      </c>
    </row>
    <row r="8339">
      <c r="I8339" t="inlineStr">
        <is>
          <t>Орсотен капсулы 120мг №84</t>
        </is>
      </c>
      <c r="J8339" t="inlineStr">
        <is>
          <t>1752 руб</t>
        </is>
      </c>
    </row>
    <row r="8340">
      <c r="I8340" t="inlineStr">
        <is>
          <t>Seni подгузники для взрослых Супер Seni Аэро M №30</t>
        </is>
      </c>
      <c r="J8340" t="inlineStr">
        <is>
          <t>3251 руб</t>
        </is>
      </c>
    </row>
    <row r="8341">
      <c r="I8341" t="inlineStr">
        <is>
          <t>Валвир таблетки покрытые пленочной оболочкой 500мг №42</t>
        </is>
      </c>
      <c r="J8341" t="inlineStr">
        <is>
          <t>2742 руб</t>
        </is>
      </c>
    </row>
    <row r="8342">
      <c r="I8342" t="inlineStr">
        <is>
          <t>Алвовизан таблетки 2мг №28</t>
        </is>
      </c>
      <c r="J8342" t="inlineStr">
        <is>
          <t>2949 руб</t>
        </is>
      </c>
    </row>
    <row r="8343">
      <c r="I8343" t="inlineStr">
        <is>
          <t>Зафрилла таблетки 2мг №28</t>
        </is>
      </c>
      <c r="J8343" t="inlineStr">
        <is>
          <t>1938 руб</t>
        </is>
      </c>
    </row>
    <row r="8344">
      <c r="I8344" t="inlineStr">
        <is>
          <t>Орсотен капсулы 120мг №42</t>
        </is>
      </c>
      <c r="J8344" t="inlineStr">
        <is>
          <t>2800 руб</t>
        </is>
      </c>
    </row>
    <row r="8345">
      <c r="I8345" t="inlineStr">
        <is>
          <t>Париет таблетки п/о 20мг №14</t>
        </is>
      </c>
      <c r="J8345" t="inlineStr">
        <is>
          <t>2215 руб</t>
        </is>
      </c>
    </row>
    <row r="8346">
      <c r="I8346" t="inlineStr">
        <is>
          <t>Изопринозин таблетки 500мг №50</t>
        </is>
      </c>
      <c r="J8346" t="inlineStr">
        <is>
          <t>2108 руб</t>
        </is>
      </c>
    </row>
    <row r="8347">
      <c r="I8347" t="inlineStr">
        <is>
          <t>Валтрекс таблетки покрытые пленочной оболочкой 500мг №10</t>
        </is>
      </c>
      <c r="J8347" t="inlineStr">
        <is>
          <t>2375 руб</t>
        </is>
      </c>
    </row>
    <row r="8348">
      <c r="I8348" t="inlineStr">
        <is>
          <t>Супракс Солютаб таблетки диспергируемые 400мг №7</t>
        </is>
      </c>
      <c r="J8348" t="inlineStr">
        <is>
          <t>2153 руб</t>
        </is>
      </c>
    </row>
    <row r="8349">
      <c r="I8349" t="inlineStr">
        <is>
          <t>Ламизил таблетки 250мг №14</t>
        </is>
      </c>
      <c r="J8349" t="inlineStr">
        <is>
          <t>676 руб</t>
        </is>
      </c>
    </row>
    <row r="8350">
      <c r="I8350" t="inlineStr">
        <is>
          <t>Раствор для контактных линз Опти-фри Реплениш 300мл</t>
        </is>
      </c>
      <c r="J8350" t="inlineStr">
        <is>
          <t>1140 руб</t>
        </is>
      </c>
    </row>
    <row r="8351">
      <c r="I8351" t="inlineStr">
        <is>
          <t>Кето Плюс шампунь 60мл</t>
        </is>
      </c>
      <c r="J8351" t="inlineStr">
        <is>
          <t>1004 руб</t>
        </is>
      </c>
    </row>
    <row r="8352">
      <c r="I8352" t="inlineStr">
        <is>
          <t>Диоксидин ампулы 1% 10мл №10</t>
        </is>
      </c>
      <c r="J8352" t="inlineStr">
        <is>
          <t>878 руб</t>
        </is>
      </c>
    </row>
    <row r="8353">
      <c r="I8353" t="inlineStr">
        <is>
          <t>Seni подгузники для взрослых Супер Seni Аэро L №10</t>
        </is>
      </c>
      <c r="J8353" t="inlineStr">
        <is>
          <t>2046 руб</t>
        </is>
      </c>
    </row>
    <row r="8354">
      <c r="I8354" t="inlineStr">
        <is>
          <t>Тримедат форте таблетки 300мг №60</t>
        </is>
      </c>
      <c r="J8354" t="inlineStr">
        <is>
          <t>1721 руб</t>
        </is>
      </c>
    </row>
    <row r="8355">
      <c r="I8355" t="inlineStr">
        <is>
          <t>Ребагит таблетки п/о 100мг №90</t>
        </is>
      </c>
      <c r="J8355" t="inlineStr">
        <is>
          <t>614 руб</t>
        </is>
      </c>
    </row>
    <row r="8356">
      <c r="I8356" t="inlineStr">
        <is>
          <t>Раствор для контактных линз Опти-фри Экспресс 355мл</t>
        </is>
      </c>
      <c r="J8356" t="inlineStr">
        <is>
          <t>1889 руб</t>
        </is>
      </c>
    </row>
    <row r="8357">
      <c r="I8357" t="inlineStr">
        <is>
          <t>Овестин крем вагинальный 15г</t>
        </is>
      </c>
      <c r="J8357" t="inlineStr">
        <is>
          <t>1882 руб</t>
        </is>
      </c>
    </row>
    <row r="8358">
      <c r="I8358" t="inlineStr">
        <is>
          <t>Париет таблетки п/о 10мг №14</t>
        </is>
      </c>
      <c r="J8358" t="inlineStr">
        <is>
          <t>1271 руб</t>
        </is>
      </c>
    </row>
    <row r="8359">
      <c r="I8359" t="inlineStr">
        <is>
          <t>Вамлосет таблетки покрытые пленочной оболочкой 5мг+160мг №90</t>
        </is>
      </c>
      <c r="J8359" t="inlineStr">
        <is>
          <t>1199 руб</t>
        </is>
      </c>
    </row>
    <row r="8360">
      <c r="I8360" t="inlineStr">
        <is>
          <t>Логест таблетки п/о №21</t>
        </is>
      </c>
      <c r="J8360" t="inlineStr">
        <is>
          <t>577 руб</t>
        </is>
      </c>
    </row>
    <row r="8361">
      <c r="I8361" t="inlineStr">
        <is>
          <t>Раствор для контактных линз Maxima 360мл</t>
        </is>
      </c>
      <c r="J8361" t="inlineStr">
        <is>
          <t>1186 руб</t>
        </is>
      </c>
    </row>
    <row r="8362">
      <c r="I8362" t="inlineStr">
        <is>
          <t>Аркоксиа таблетки п/о 60мг №28</t>
        </is>
      </c>
      <c r="J8362" t="inlineStr">
        <is>
          <t>1180 руб</t>
        </is>
      </c>
    </row>
    <row r="8363">
      <c r="I8363" t="inlineStr">
        <is>
          <t>ДуоТрав капли глазные флакон 2,5мл</t>
        </is>
      </c>
      <c r="J8363" t="inlineStr">
        <is>
          <t>1171 руб</t>
        </is>
      </c>
    </row>
    <row r="8364">
      <c r="I8364" t="inlineStr">
        <is>
          <t>Фемоден таблетки п/о №21</t>
        </is>
      </c>
      <c r="J8364" t="inlineStr">
        <is>
          <t>1756 руб</t>
        </is>
      </c>
    </row>
    <row r="8365">
      <c r="I8365" t="inlineStr">
        <is>
          <t>Марвелон таблетки №21</t>
        </is>
      </c>
      <c r="J8365" t="inlineStr">
        <is>
          <t>630 руб</t>
        </is>
      </c>
    </row>
    <row r="8366">
      <c r="I8366" t="inlineStr">
        <is>
          <t>Презервативы Contex №12 Classic</t>
        </is>
      </c>
      <c r="J8366" t="inlineStr">
        <is>
          <t>1330 руб</t>
        </is>
      </c>
    </row>
    <row r="8367">
      <c r="I8367" t="inlineStr">
        <is>
          <t>Динамико таблетки п/о 100мг №4</t>
        </is>
      </c>
      <c r="J8367" t="inlineStr">
        <is>
          <t>1664 руб</t>
        </is>
      </c>
    </row>
    <row r="8368">
      <c r="I8368" t="inlineStr">
        <is>
          <t>Чарозетта таблетки 75мкг №28</t>
        </is>
      </c>
      <c r="J8368" t="inlineStr">
        <is>
          <t>1149 руб</t>
        </is>
      </c>
    </row>
    <row r="8369">
      <c r="I8369" t="inlineStr">
        <is>
          <t>Дилакса капсулы 200мг №30</t>
        </is>
      </c>
      <c r="J8369" t="inlineStr">
        <is>
          <t>862 руб</t>
        </is>
      </c>
    </row>
    <row r="8370">
      <c r="I8370" t="inlineStr">
        <is>
          <t>Тантум верде флакон 500мл</t>
        </is>
      </c>
      <c r="J8370" t="inlineStr">
        <is>
          <t>889 руб</t>
        </is>
      </c>
    </row>
    <row r="8371">
      <c r="I8371" t="inlineStr">
        <is>
          <t>Геделикс сироп 200мл</t>
        </is>
      </c>
      <c r="J8371" t="inlineStr">
        <is>
          <t>1065 руб</t>
        </is>
      </c>
    </row>
    <row r="8372">
      <c r="I8372" t="inlineStr">
        <is>
          <t>Арбидол капсулы 100мг №40</t>
        </is>
      </c>
      <c r="J8372" t="inlineStr">
        <is>
          <t>1032 руб</t>
        </is>
      </c>
    </row>
    <row r="8373">
      <c r="I8373" t="inlineStr">
        <is>
          <t>Анастрозол таблетки п/о 1мг №30</t>
        </is>
      </c>
      <c r="J8373" t="inlineStr">
        <is>
          <t>1090 руб</t>
        </is>
      </c>
    </row>
    <row r="8374">
      <c r="I8374" t="inlineStr">
        <is>
          <t>Нео-Пенотран суппозитории вагинальные №14</t>
        </is>
      </c>
      <c r="J8374" t="inlineStr">
        <is>
          <t>1912 руб</t>
        </is>
      </c>
    </row>
    <row r="8375">
      <c r="I8375" t="inlineStr">
        <is>
          <t>Ксалатан капли глазные 2,5мл №3</t>
        </is>
      </c>
      <c r="J8375" t="inlineStr">
        <is>
          <t>1231 руб</t>
        </is>
      </c>
    </row>
    <row r="8376">
      <c r="I8376" t="inlineStr">
        <is>
          <t>Амиксин таблетки п/о 125мг №10</t>
        </is>
      </c>
      <c r="J8376" t="inlineStr">
        <is>
          <t>1221 руб</t>
        </is>
      </c>
    </row>
    <row r="8377">
      <c r="I8377" t="inlineStr">
        <is>
          <t>Мовалис ампулы 15мг/1,5мл №3</t>
        </is>
      </c>
      <c r="J8377" t="inlineStr">
        <is>
          <t>1019 руб</t>
        </is>
      </c>
    </row>
    <row r="8378">
      <c r="I8378" t="inlineStr">
        <is>
          <t>Тамифлю капсулы 75мг №10</t>
        </is>
      </c>
      <c r="J8378" t="inlineStr">
        <is>
          <t>1049 руб</t>
        </is>
      </c>
    </row>
    <row r="8379">
      <c r="I8379" t="inlineStr">
        <is>
          <t>Назонекс спрей назальный 50мкг/доза 120доз</t>
        </is>
      </c>
      <c r="J8379" t="inlineStr">
        <is>
          <t>1069 руб</t>
        </is>
      </c>
    </row>
    <row r="8380">
      <c r="I8380" t="inlineStr">
        <is>
          <t>Амигренин таблетки п/о 100мг №6</t>
        </is>
      </c>
      <c r="J8380" t="inlineStr">
        <is>
          <t>1077 руб</t>
        </is>
      </c>
    </row>
    <row r="8381">
      <c r="I8381" t="inlineStr">
        <is>
          <t>Динамико таблетки п/о 50мг №4</t>
        </is>
      </c>
      <c r="J8381" t="inlineStr">
        <is>
          <t>1398 руб</t>
        </is>
      </c>
    </row>
    <row r="8382">
      <c r="I8382" t="inlineStr">
        <is>
          <t>Изопринозин таблетки 500мг №30</t>
        </is>
      </c>
      <c r="J8382" t="inlineStr">
        <is>
          <t>710 руб</t>
        </is>
      </c>
    </row>
    <row r="8383">
      <c r="I8383" t="inlineStr">
        <is>
          <t>Корега Крем для фиксации зубных протезов 70г Экстра сильный мятный вкус</t>
        </is>
      </c>
      <c r="J8383" t="inlineStr">
        <is>
          <t>1156 руб</t>
        </is>
      </c>
    </row>
    <row r="8384">
      <c r="I8384" t="inlineStr">
        <is>
          <t>Ганатон таблетки п/о 50мг №70</t>
        </is>
      </c>
      <c r="J8384" t="inlineStr">
        <is>
          <t>1606 руб</t>
        </is>
      </c>
    </row>
    <row r="8385">
      <c r="I8385" t="inlineStr">
        <is>
          <t>Румикоз капсулы 100мг №15</t>
        </is>
      </c>
      <c r="J8385" t="inlineStr">
        <is>
          <t>1235 руб</t>
        </is>
      </c>
    </row>
    <row r="8386">
      <c r="I8386" t="inlineStr">
        <is>
          <t>Аэртал таблетки п/о 100мг №60</t>
        </is>
      </c>
      <c r="J8386" t="inlineStr">
        <is>
          <t>1005 руб</t>
        </is>
      </c>
    </row>
    <row r="8387">
      <c r="I8387" t="inlineStr">
        <is>
          <t>Венолайф гель 100г</t>
        </is>
      </c>
      <c r="J8387" t="inlineStr">
        <is>
          <t>1322 руб</t>
        </is>
      </c>
    </row>
    <row r="8388">
      <c r="I8388" t="inlineStr">
        <is>
          <t>Бепантен плюс крем 100г</t>
        </is>
      </c>
      <c r="J8388" t="inlineStr">
        <is>
          <t>1311 руб</t>
        </is>
      </c>
    </row>
    <row r="8389">
      <c r="I8389" t="inlineStr">
        <is>
          <t>Мотилиум Экспресс таблетки для рассасывания 10мг №30</t>
        </is>
      </c>
      <c r="J8389" t="inlineStr">
        <is>
          <t>1202 руб</t>
        </is>
      </c>
    </row>
    <row r="8390">
      <c r="I8390" t="inlineStr">
        <is>
          <t>Орсотен Слим капсулы 60мг №42</t>
        </is>
      </c>
      <c r="J8390" t="inlineStr">
        <is>
          <t>988 руб</t>
        </is>
      </c>
    </row>
    <row r="8391">
      <c r="I8391" t="inlineStr">
        <is>
          <t>Костарокс таблетки п/о 90мг №28</t>
        </is>
      </c>
      <c r="J8391" t="inlineStr">
        <is>
          <t>968 руб</t>
        </is>
      </c>
    </row>
    <row r="8392">
      <c r="I8392" t="inlineStr">
        <is>
          <t>Новобисмол таблетки 120мг №112</t>
        </is>
      </c>
      <c r="J8392" t="inlineStr">
        <is>
          <t>741 руб</t>
        </is>
      </c>
    </row>
    <row r="8393">
      <c r="I8393" t="inlineStr">
        <is>
          <t>Проспан раствор для приема внутрь 100мл</t>
        </is>
      </c>
      <c r="J8393" t="inlineStr">
        <is>
          <t>670 руб</t>
        </is>
      </c>
    </row>
    <row r="8394">
      <c r="I8394" t="inlineStr">
        <is>
          <t>Лютеин форте капсулы №30</t>
        </is>
      </c>
      <c r="J8394" t="inlineStr">
        <is>
          <t>961 руб</t>
        </is>
      </c>
    </row>
    <row r="8395">
      <c r="I8395" t="inlineStr">
        <is>
          <t>Сумамигрен таблетки п/о 100мг №6</t>
        </is>
      </c>
      <c r="J8395" t="inlineStr">
        <is>
          <t>1261 руб</t>
        </is>
      </c>
    </row>
    <row r="8396">
      <c r="I8396" t="inlineStr">
        <is>
          <t>Валвир таблетки покрытые пленочной оболочкой 500мг №10</t>
        </is>
      </c>
      <c r="J8396" t="inlineStr">
        <is>
          <t>743 руб</t>
        </is>
      </c>
    </row>
    <row r="8397">
      <c r="I8397" t="inlineStr">
        <is>
          <t>Капилар таблетки №200</t>
        </is>
      </c>
      <c r="J8397" t="inlineStr">
        <is>
          <t>1075 руб</t>
        </is>
      </c>
    </row>
    <row r="8398">
      <c r="I8398" t="inlineStr">
        <is>
          <t>Ксеникал капсулы 120мг №21</t>
        </is>
      </c>
      <c r="J8398" t="inlineStr">
        <is>
          <t>951 руб</t>
        </is>
      </c>
    </row>
    <row r="8399">
      <c r="I8399" t="inlineStr">
        <is>
          <t>Аторика Табс таблетки п/о 90мг №28</t>
        </is>
      </c>
      <c r="J8399" t="inlineStr">
        <is>
          <t>1018 руб</t>
        </is>
      </c>
    </row>
    <row r="8400">
      <c r="I8400" t="inlineStr">
        <is>
          <t>Клацид таблетки п/о 500мг №14</t>
        </is>
      </c>
      <c r="J8400" t="inlineStr">
        <is>
          <t>648 руб</t>
        </is>
      </c>
    </row>
    <row r="8401">
      <c r="I8401" t="inlineStr">
        <is>
          <t>Синекод сироп 1,5мг/мл 200мл</t>
        </is>
      </c>
      <c r="J8401" t="inlineStr">
        <is>
          <t>1102 руб</t>
        </is>
      </c>
    </row>
    <row r="8402">
      <c r="I8402" t="inlineStr">
        <is>
          <t>Панцеф таблетки п/о 400мг №10</t>
        </is>
      </c>
      <c r="J8402" t="inlineStr">
        <is>
          <t>1021 руб</t>
        </is>
      </c>
    </row>
    <row r="8403">
      <c r="I8403" t="inlineStr">
        <is>
          <t>Экватор таблетки 10мг+20мг №30</t>
        </is>
      </c>
      <c r="J8403" t="inlineStr">
        <is>
          <t>628 руб</t>
        </is>
      </c>
    </row>
    <row r="8404">
      <c r="I8404" t="inlineStr">
        <is>
          <t>Флюдитек сироп для взрослых 5% 125мл</t>
        </is>
      </c>
      <c r="J8404" t="inlineStr">
        <is>
          <t>897 руб</t>
        </is>
      </c>
    </row>
    <row r="8405">
      <c r="I8405" t="inlineStr">
        <is>
          <t>Экзифин таблетки 250мг №16</t>
        </is>
      </c>
      <c r="J8405" t="inlineStr">
        <is>
          <t>672 руб</t>
        </is>
      </c>
    </row>
    <row r="8406">
      <c r="I8406" t="inlineStr">
        <is>
          <t>Имудон таблетки для рассасывания №40</t>
        </is>
      </c>
      <c r="J8406" t="inlineStr">
        <is>
          <t>1086 руб</t>
        </is>
      </c>
    </row>
    <row r="8407">
      <c r="I8407" t="inlineStr">
        <is>
          <t>Де-нол таблетки 120мг №112</t>
        </is>
      </c>
      <c r="J8407" t="inlineStr">
        <is>
          <t>1571 руб</t>
        </is>
      </c>
    </row>
    <row r="8408">
      <c r="I8408" t="inlineStr">
        <is>
          <t>Креон 25000 капсулы 300мг № 50</t>
        </is>
      </c>
      <c r="J8408" t="inlineStr">
        <is>
          <t>1160 руб</t>
        </is>
      </c>
    </row>
    <row r="8409">
      <c r="I8409" t="inlineStr">
        <is>
          <t>Мотилиум таблетки 10мг №30</t>
        </is>
      </c>
      <c r="J8409" t="inlineStr">
        <is>
          <t>878 руб</t>
        </is>
      </c>
    </row>
    <row r="8410">
      <c r="I8410" t="inlineStr">
        <is>
          <t>Хайрабезол таблетки п/о 20мг №30</t>
        </is>
      </c>
      <c r="J8410" t="inlineStr">
        <is>
          <t>821 руб</t>
        </is>
      </c>
    </row>
    <row r="8411">
      <c r="I8411" t="inlineStr">
        <is>
          <t>Панцеф таблетки п/о 400мг №6</t>
        </is>
      </c>
      <c r="J8411" t="inlineStr">
        <is>
          <t>1050 руб</t>
        </is>
      </c>
    </row>
    <row r="8412">
      <c r="I8412" t="inlineStr">
        <is>
          <t>Тиберал таблетки п/о 500мг №10</t>
        </is>
      </c>
      <c r="J8412" t="inlineStr">
        <is>
          <t>607 руб</t>
        </is>
      </c>
    </row>
    <row r="8413">
      <c r="I8413" t="inlineStr">
        <is>
          <t>Детримакс Актив капли флакон 30мл</t>
        </is>
      </c>
      <c r="J8413" t="inlineStr">
        <is>
          <t>1020 руб</t>
        </is>
      </c>
    </row>
    <row r="8414">
      <c r="I8414" t="inlineStr">
        <is>
          <t>Азелик гель 15% 30г</t>
        </is>
      </c>
      <c r="J8414" t="inlineStr">
        <is>
          <t>604 руб</t>
        </is>
      </c>
    </row>
    <row r="8415">
      <c r="I8415" t="inlineStr">
        <is>
          <t>Синекод капли 20мл</t>
        </is>
      </c>
      <c r="J8415" t="inlineStr">
        <is>
          <t>649 руб</t>
        </is>
      </c>
    </row>
    <row r="8416">
      <c r="I8416" t="inlineStr">
        <is>
          <t>Флуифорт гранулы 2,7г/5г пакеты №10</t>
        </is>
      </c>
      <c r="J8416" t="inlineStr">
        <is>
          <t>1017 руб</t>
        </is>
      </c>
    </row>
    <row r="8417">
      <c r="I8417" t="inlineStr">
        <is>
          <t>Эспумизан бэби капли 100мг/мл 50мл</t>
        </is>
      </c>
      <c r="J8417" t="inlineStr">
        <is>
          <t>706 руб</t>
        </is>
      </c>
    </row>
    <row r="8418">
      <c r="I8418" t="inlineStr">
        <is>
          <t>Аскорил экспекторант сироп фл 200мл</t>
        </is>
      </c>
      <c r="J8418" t="inlineStr">
        <is>
          <t>537 руб</t>
        </is>
      </c>
    </row>
    <row r="8419">
      <c r="I8419" t="inlineStr">
        <is>
          <t>Африн спрей назальный 0,05% 15мл</t>
        </is>
      </c>
      <c r="J8419" t="inlineStr">
        <is>
          <t>375 руб</t>
        </is>
      </c>
    </row>
    <row r="8420">
      <c r="I8420" t="inlineStr">
        <is>
          <t>Раствор для контактных линз Maxima 100мл</t>
        </is>
      </c>
      <c r="J8420" t="inlineStr">
        <is>
          <t>465 руб</t>
        </is>
      </c>
    </row>
    <row r="8421">
      <c r="I8421" t="inlineStr">
        <is>
          <t>Циновит шампунь 150мл</t>
        </is>
      </c>
      <c r="J8421" t="inlineStr">
        <is>
          <t>1001 руб</t>
        </is>
      </c>
    </row>
    <row r="8422">
      <c r="I8422" t="inlineStr">
        <is>
          <t>Тиогамма таблетки п/о 600мг №30</t>
        </is>
      </c>
      <c r="J8422" t="inlineStr">
        <is>
          <t>591 руб</t>
        </is>
      </c>
    </row>
    <row r="8423">
      <c r="I8423" t="inlineStr">
        <is>
          <t>Бронхобос сироп 5% 200мл</t>
        </is>
      </c>
      <c r="J8423" t="inlineStr">
        <is>
          <t>810 руб</t>
        </is>
      </c>
    </row>
    <row r="8424">
      <c r="I8424" t="inlineStr">
        <is>
          <t>Тримедат порошок для приготовления суспензии 152,5г</t>
        </is>
      </c>
      <c r="J8424" t="inlineStr">
        <is>
          <t>528 руб</t>
        </is>
      </c>
    </row>
    <row r="8425">
      <c r="I8425" t="inlineStr">
        <is>
          <t>Белобаза Цинк крем 40г</t>
        </is>
      </c>
      <c r="J8425" t="inlineStr">
        <is>
          <t>808 руб</t>
        </is>
      </c>
    </row>
    <row r="8426">
      <c r="I8426" t="inlineStr">
        <is>
          <t>Костарокс таблетки п/о 60мг №28</t>
        </is>
      </c>
      <c r="J8426" t="inlineStr">
        <is>
          <t>807 руб</t>
        </is>
      </c>
    </row>
    <row r="8427">
      <c r="I8427" t="inlineStr">
        <is>
          <t>Диалрапид порошок для приготовления раствора 50мг №9</t>
        </is>
      </c>
      <c r="J8427" t="inlineStr">
        <is>
          <t>806 руб</t>
        </is>
      </c>
    </row>
    <row r="8428">
      <c r="I8428" t="inlineStr">
        <is>
          <t>Травалза Дуо капли глазные 5мг/мл+0,04мг/мл фл 2,5мл</t>
        </is>
      </c>
      <c r="J8428" t="inlineStr">
        <is>
          <t>687 руб</t>
        </is>
      </c>
    </row>
    <row r="8429">
      <c r="I8429" t="inlineStr">
        <is>
          <t>Цинкит таблетки шипучие 10мг №20</t>
        </is>
      </c>
      <c r="J8429" t="inlineStr">
        <is>
          <t>966 руб</t>
        </is>
      </c>
    </row>
    <row r="8430">
      <c r="I8430" t="inlineStr">
        <is>
          <t>Мовалис таблетки 7,5мг №20</t>
        </is>
      </c>
      <c r="J8430" t="inlineStr">
        <is>
          <t>1403 руб</t>
        </is>
      </c>
    </row>
    <row r="8431">
      <c r="I8431" t="inlineStr">
        <is>
          <t>Целебрекс капсулы 200мг №30</t>
        </is>
      </c>
      <c r="J8431" t="inlineStr">
        <is>
          <t>3583 руб</t>
        </is>
      </c>
    </row>
    <row r="8432">
      <c r="I8432" t="inlineStr">
        <is>
          <t>Урсосан Форте таблетки покрытые пленочной оболочкой 500мг №100</t>
        </is>
      </c>
      <c r="J8432" t="inlineStr">
        <is>
          <t>448 руб</t>
        </is>
      </c>
    </row>
    <row r="8433">
      <c r="I8433" t="inlineStr">
        <is>
          <t>Липобейз крем 75мл</t>
        </is>
      </c>
      <c r="J8433" t="inlineStr">
        <is>
          <t>622 руб</t>
        </is>
      </c>
    </row>
    <row r="8434">
      <c r="I8434" t="inlineStr">
        <is>
          <t>Флуифорт сироп 9% 120мл</t>
        </is>
      </c>
      <c r="J8434" t="inlineStr">
        <is>
          <t>963 руб</t>
        </is>
      </c>
    </row>
    <row r="8435">
      <c r="I8435" t="inlineStr">
        <is>
          <t>Тримедат форте таблетки 300мг №20</t>
        </is>
      </c>
      <c r="J8435" t="inlineStr">
        <is>
          <t>1572 руб</t>
        </is>
      </c>
    </row>
    <row r="8436">
      <c r="I8436" t="inlineStr">
        <is>
          <t>Фурамаг капсулы 50мг №30</t>
        </is>
      </c>
      <c r="J8436" t="inlineStr">
        <is>
          <t>790 руб</t>
        </is>
      </c>
    </row>
    <row r="8437">
      <c r="I8437" t="inlineStr">
        <is>
          <t>Броксинак капли глазные 0,09% флакон 2,5мл</t>
        </is>
      </c>
      <c r="J8437" t="inlineStr">
        <is>
          <t>958 руб</t>
        </is>
      </c>
    </row>
    <row r="8438">
      <c r="I8438" t="inlineStr">
        <is>
          <t>Траватан капли глазные 40мкг/мл флакон 2,5мл</t>
        </is>
      </c>
      <c r="J8438" t="inlineStr">
        <is>
          <t>479 руб</t>
        </is>
      </c>
    </row>
    <row r="8439">
      <c r="I8439" t="inlineStr">
        <is>
          <t>Аква Марис Беби Интенсивное промывание спрей 50мл</t>
        </is>
      </c>
      <c r="J8439" t="inlineStr">
        <is>
          <t>781 руб</t>
        </is>
      </c>
    </row>
    <row r="8440">
      <c r="I8440" t="inlineStr">
        <is>
          <t>Кетонал крем 5% 100г</t>
        </is>
      </c>
      <c r="J8440" t="inlineStr">
        <is>
          <t>828 руб</t>
        </is>
      </c>
    </row>
    <row r="8441">
      <c r="I8441" t="inlineStr">
        <is>
          <t>Бепантен мазь 5% 50г</t>
        </is>
      </c>
      <c r="J8441" t="inlineStr">
        <is>
          <t>566 руб</t>
        </is>
      </c>
    </row>
    <row r="8442">
      <c r="I8442" t="inlineStr">
        <is>
          <t>Бронхобос сироп 2,5% флакон 200мл</t>
        </is>
      </c>
      <c r="J8442" t="inlineStr">
        <is>
          <t>949 руб</t>
        </is>
      </c>
    </row>
    <row r="8443">
      <c r="I8443" t="inlineStr">
        <is>
          <t>Изопринозин таблетки 500мг №20</t>
        </is>
      </c>
      <c r="J8443" t="inlineStr">
        <is>
          <t>1362 руб</t>
        </is>
      </c>
    </row>
    <row r="8444">
      <c r="I8444" t="inlineStr">
        <is>
          <t>Хофитол таблетки п/о №180</t>
        </is>
      </c>
      <c r="J8444" t="inlineStr">
        <is>
          <t>1021 руб</t>
        </is>
      </c>
    </row>
    <row r="8445">
      <c r="I8445" t="inlineStr">
        <is>
          <t>Нимесил гранулы 2г пакеты №30</t>
        </is>
      </c>
      <c r="J8445" t="inlineStr">
        <is>
          <t>1360 руб</t>
        </is>
      </c>
    </row>
    <row r="8446">
      <c r="I8446" t="inlineStr">
        <is>
          <t>Макмирор таблетки п/о 200мг №20</t>
        </is>
      </c>
      <c r="J8446" t="inlineStr">
        <is>
          <t>557 руб</t>
        </is>
      </c>
    </row>
    <row r="8447">
      <c r="I8447" t="inlineStr">
        <is>
          <t>Тантум верде форте спрей 15мл</t>
        </is>
      </c>
      <c r="J8447" t="inlineStr">
        <is>
          <t>558 руб</t>
        </is>
      </c>
    </row>
    <row r="8448">
      <c r="I8448" t="inlineStr">
        <is>
          <t>Изофра спрей назальный флакон 15мл</t>
        </is>
      </c>
      <c r="J8448" t="inlineStr">
        <is>
          <t>823.20 руб</t>
        </is>
      </c>
    </row>
    <row r="8449">
      <c r="I8449" t="inlineStr">
        <is>
          <t>Клацид таблетки п/о 250мг №10</t>
        </is>
      </c>
      <c r="J8449" t="inlineStr">
        <is>
          <t>932 руб</t>
        </is>
      </c>
    </row>
    <row r="8450">
      <c r="I8450" t="inlineStr">
        <is>
          <t>Хилопарин-Комод раствор увлажняющий офтальмологический 10мл</t>
        </is>
      </c>
      <c r="J8450" t="inlineStr">
        <is>
          <t>760 руб</t>
        </is>
      </c>
    </row>
    <row r="8451">
      <c r="I8451" t="inlineStr">
        <is>
          <t>Хило-Комод раствор увлажняющий офтальмологический 10мл</t>
        </is>
      </c>
      <c r="J8451" t="inlineStr">
        <is>
          <t>545 руб</t>
        </is>
      </c>
    </row>
    <row r="8452">
      <c r="I8452" t="inlineStr">
        <is>
          <t>Аква Марис Норм Интенсивное промывание спрей 150мл</t>
        </is>
      </c>
      <c r="J8452" t="inlineStr">
        <is>
          <t>707 руб</t>
        </is>
      </c>
    </row>
    <row r="8453">
      <c r="I8453" t="inlineStr">
        <is>
          <t>Эспумизан L эмульсия 40мг/мл 30мл</t>
        </is>
      </c>
      <c r="J8453" t="inlineStr">
        <is>
          <t>1073 руб</t>
        </is>
      </c>
    </row>
    <row r="8454">
      <c r="I8454" t="inlineStr">
        <is>
          <t>Гроприносин таблетки 500мг №30</t>
        </is>
      </c>
      <c r="J8454" t="inlineStr">
        <is>
          <t>542 руб</t>
        </is>
      </c>
    </row>
    <row r="8455">
      <c r="I8455" t="inlineStr">
        <is>
          <t>Аскорил экспекторант сироп фл 100мл</t>
        </is>
      </c>
      <c r="J8455" t="inlineStr">
        <is>
          <t>2520 руб</t>
        </is>
      </c>
    </row>
    <row r="8456">
      <c r="I8456" t="inlineStr">
        <is>
          <t>Артра МСМ таблетки п/о №60</t>
        </is>
      </c>
      <c r="J8456" t="inlineStr">
        <is>
          <t>735.60 руб</t>
        </is>
      </c>
    </row>
    <row r="8457">
      <c r="I8457" t="inlineStr">
        <is>
          <t>Амиксин таблетки п/о 125мг №6</t>
        </is>
      </c>
      <c r="J8457" t="inlineStr">
        <is>
          <t>743 руб</t>
        </is>
      </c>
    </row>
    <row r="8458">
      <c r="I8458" t="inlineStr">
        <is>
          <t>Санпраз таблетки п/о 40мг №30</t>
        </is>
      </c>
      <c r="J8458" t="inlineStr">
        <is>
          <t>1488 руб</t>
        </is>
      </c>
    </row>
    <row r="8459">
      <c r="I8459" t="inlineStr">
        <is>
          <t>Бетасерк таблетки 24мг №60</t>
        </is>
      </c>
      <c r="J8459" t="inlineStr">
        <is>
          <t>572 руб</t>
        </is>
      </c>
    </row>
    <row r="8460">
      <c r="I8460" t="inlineStr">
        <is>
          <t>Трилактан капли глазные 0,005% флакон-капельница 2,5мл</t>
        </is>
      </c>
      <c r="J8460" t="inlineStr">
        <is>
          <t>779 руб</t>
        </is>
      </c>
    </row>
    <row r="8461">
      <c r="I8461" t="inlineStr">
        <is>
          <t>Новинет таблетки п/о №21</t>
        </is>
      </c>
      <c r="J8461" t="inlineStr">
        <is>
          <t>569 руб</t>
        </is>
      </c>
    </row>
    <row r="8462">
      <c r="I8462" t="inlineStr">
        <is>
          <t>Гербион сироп плюща 150мл</t>
        </is>
      </c>
      <c r="J8462" t="inlineStr">
        <is>
          <t>525 руб</t>
        </is>
      </c>
    </row>
    <row r="8463">
      <c r="I8463" t="inlineStr">
        <is>
          <t>Детримакс Бэби капли флакон-дозатор 30мл</t>
        </is>
      </c>
      <c r="J8463" t="inlineStr">
        <is>
          <t>567 руб</t>
        </is>
      </c>
    </row>
    <row r="8464">
      <c r="I8464" t="inlineStr">
        <is>
          <t>АнвиМакс порошок в пакетах №12 лимон</t>
        </is>
      </c>
      <c r="J8464" t="inlineStr">
        <is>
          <t>578.10 руб</t>
        </is>
      </c>
    </row>
    <row r="8465">
      <c r="I8465" t="inlineStr">
        <is>
          <t>Арбидол капсулы 100мг №20</t>
        </is>
      </c>
      <c r="J8465" t="inlineStr">
        <is>
          <t>584 руб</t>
        </is>
      </c>
    </row>
    <row r="8466">
      <c r="I8466" t="inlineStr">
        <is>
          <t>Флюдитек сироп для детей 2% 125мл</t>
        </is>
      </c>
      <c r="J8466" t="inlineStr">
        <is>
          <t>481 руб</t>
        </is>
      </c>
    </row>
    <row r="8467">
      <c r="I8467" t="inlineStr">
        <is>
          <t>Нольпаза таблетки п/о 40мг №28</t>
        </is>
      </c>
      <c r="J8467" t="inlineStr">
        <is>
          <t>610 руб</t>
        </is>
      </c>
    </row>
    <row r="8468">
      <c r="I8468" t="inlineStr">
        <is>
          <t>Сумамигрен таблетки п/о 50мг №6</t>
        </is>
      </c>
      <c r="J8468" t="inlineStr">
        <is>
          <t>608 руб</t>
        </is>
      </c>
    </row>
    <row r="8469">
      <c r="I8469" t="inlineStr">
        <is>
          <t>Бепантен мазь 5% 30г</t>
        </is>
      </c>
      <c r="J8469" t="inlineStr">
        <is>
          <t>508 руб</t>
        </is>
      </c>
    </row>
    <row r="8470">
      <c r="I8470" t="inlineStr">
        <is>
          <t>Гексорал раствор флакон 200мл</t>
        </is>
      </c>
      <c r="J8470" t="inlineStr">
        <is>
          <t>511 руб</t>
        </is>
      </c>
    </row>
    <row r="8471">
      <c r="I8471" t="inlineStr">
        <is>
          <t>Холесенол Артишок капсулы №36</t>
        </is>
      </c>
      <c r="J8471" t="inlineStr">
        <is>
          <t>355 руб</t>
        </is>
      </c>
    </row>
    <row r="8472">
      <c r="I8472" t="inlineStr">
        <is>
          <t>СПЛАТ зубная нить объемная ортодонтическая Smilex ORTHO+ вкус мяты №30</t>
        </is>
      </c>
      <c r="J8472" t="inlineStr">
        <is>
          <t>857 руб</t>
        </is>
      </c>
    </row>
    <row r="8473">
      <c r="I8473" t="inlineStr">
        <is>
          <t>Ребагит таблетки п/о 100мг №30</t>
        </is>
      </c>
      <c r="J8473" t="inlineStr">
        <is>
          <t>430 руб</t>
        </is>
      </c>
    </row>
    <row r="8474">
      <c r="I8474" t="inlineStr">
        <is>
          <t>Циновит крем 40мл</t>
        </is>
      </c>
      <c r="J8474" t="inlineStr">
        <is>
          <t>508 руб</t>
        </is>
      </c>
    </row>
    <row r="8475">
      <c r="I8475" t="inlineStr">
        <is>
          <t>Корега Крем для фиксации зубных протезов 40г Максимальное прилегание</t>
        </is>
      </c>
      <c r="J8475" t="inlineStr">
        <is>
          <t>743.30 руб</t>
        </is>
      </c>
    </row>
    <row r="8476">
      <c r="I8476" t="inlineStr">
        <is>
          <t>Эрмиталь капсулы 25000ЕД №50</t>
        </is>
      </c>
      <c r="J8476" t="inlineStr">
        <is>
          <t>997 руб</t>
        </is>
      </c>
    </row>
    <row r="8477">
      <c r="I8477" t="inlineStr">
        <is>
          <t>Престанс таблетки 10мг+5мг №30</t>
        </is>
      </c>
      <c r="J8477" t="inlineStr">
        <is>
          <t>995 руб</t>
        </is>
      </c>
    </row>
    <row r="8478">
      <c r="I8478" t="inlineStr">
        <is>
          <t>Вамлосет таблетки покрытые пленочной оболочкой 5мг+80мг №90</t>
        </is>
      </c>
      <c r="J8478" t="inlineStr">
        <is>
          <t>684 руб</t>
        </is>
      </c>
    </row>
    <row r="8479">
      <c r="I8479" t="inlineStr">
        <is>
          <t>Эспумизан бэби капли 100мг/мл 30мл</t>
        </is>
      </c>
      <c r="J8479" t="inlineStr">
        <is>
          <t>686 руб</t>
        </is>
      </c>
    </row>
    <row r="8480">
      <c r="I8480" t="inlineStr">
        <is>
          <t>Амигренин таблетки п/о 50мг №6</t>
        </is>
      </c>
      <c r="J8480" t="inlineStr">
        <is>
          <t>560.10 руб</t>
        </is>
      </c>
    </row>
    <row r="8481">
      <c r="I8481" t="inlineStr">
        <is>
          <t>Фромилид таблетки п/о 500мг №14</t>
        </is>
      </c>
      <c r="J8481" t="inlineStr">
        <is>
          <t>646 руб</t>
        </is>
      </c>
    </row>
    <row r="8482">
      <c r="I8482" t="inlineStr">
        <is>
          <t>Белосалик мазь 30г</t>
        </is>
      </c>
      <c r="J8482" t="inlineStr">
        <is>
          <t>559 руб</t>
        </is>
      </c>
    </row>
    <row r="8483">
      <c r="I8483" t="inlineStr">
        <is>
          <t>Ксизал таблетки п/о 5мг №10</t>
        </is>
      </c>
      <c r="J8483" t="inlineStr">
        <is>
          <t>678 руб</t>
        </is>
      </c>
    </row>
    <row r="8484">
      <c r="I8484" t="inlineStr">
        <is>
          <t>Стиллавит раствор офтальмологический увлажняющий для глаз 10мл</t>
        </is>
      </c>
      <c r="J8484" t="inlineStr">
        <is>
          <t>962 руб</t>
        </is>
      </c>
    </row>
    <row r="8485">
      <c r="I8485" t="inlineStr">
        <is>
          <t>Контрактубекс гель 20г</t>
        </is>
      </c>
      <c r="J8485" t="inlineStr">
        <is>
          <t>968 руб</t>
        </is>
      </c>
    </row>
    <row r="8486">
      <c r="I8486" t="inlineStr">
        <is>
          <t>Вальсакор Н таблетки покрытые пленочной оболочкой 80мг+12,5мг №90</t>
        </is>
      </c>
      <c r="J8486" t="inlineStr">
        <is>
          <t>963 руб</t>
        </is>
      </c>
    </row>
    <row r="8487">
      <c r="I8487" t="inlineStr">
        <is>
          <t>Димиа таблетки п/о №28</t>
        </is>
      </c>
      <c r="J8487" t="inlineStr">
        <is>
          <t>670 руб</t>
        </is>
      </c>
    </row>
    <row r="8488">
      <c r="I8488" t="inlineStr">
        <is>
          <t>Амелотекс ампулы 10мг/мл 1,5мл №5</t>
        </is>
      </c>
      <c r="J8488" t="inlineStr">
        <is>
          <t>814 руб</t>
        </is>
      </c>
    </row>
    <row r="8489">
      <c r="I8489" t="inlineStr">
        <is>
          <t>Ганатон таблетки п/о 50мг №40</t>
        </is>
      </c>
      <c r="J8489" t="inlineStr">
        <is>
          <t>631 руб</t>
        </is>
      </c>
    </row>
    <row r="8490">
      <c r="I8490" t="inlineStr">
        <is>
          <t>Кандид раствор для обработки полости рта 1% 15мл</t>
        </is>
      </c>
      <c r="J8490" t="inlineStr">
        <is>
          <t>627.80 руб</t>
        </is>
      </c>
    </row>
    <row r="8491">
      <c r="I8491" t="inlineStr">
        <is>
          <t>Микосист капсулы 150мг №4</t>
        </is>
      </c>
      <c r="J8491" t="inlineStr">
        <is>
          <t>1163 руб</t>
        </is>
      </c>
    </row>
    <row r="8492">
      <c r="I8492" t="inlineStr">
        <is>
          <t>Косопт капли глазные 20мг/мл+5мг/мл флакон 5мл</t>
        </is>
      </c>
      <c r="J8492" t="inlineStr">
        <is>
          <t>627 руб</t>
        </is>
      </c>
    </row>
    <row r="8493">
      <c r="I8493" t="inlineStr">
        <is>
          <t>Дальнева таблетки 5мг+4мг №30</t>
        </is>
      </c>
      <c r="J8493" t="inlineStr">
        <is>
          <t>538 руб</t>
        </is>
      </c>
    </row>
    <row r="8494">
      <c r="I8494" t="inlineStr">
        <is>
          <t>Ксизал капли 5мг/мл 10мл</t>
        </is>
      </c>
      <c r="J8494" t="inlineStr">
        <is>
          <t>1299 руб</t>
        </is>
      </c>
    </row>
    <row r="8495">
      <c r="I8495" t="inlineStr">
        <is>
          <t>SOLGAR Экстракт Готу Кола капсулы №100</t>
        </is>
      </c>
      <c r="J8495" t="inlineStr">
        <is>
          <t>619 руб</t>
        </is>
      </c>
    </row>
    <row r="8496">
      <c r="I8496" t="inlineStr">
        <is>
          <t>Аллервэй таблетки 5мг №30</t>
        </is>
      </c>
      <c r="J8496" t="inlineStr">
        <is>
          <t>791 руб</t>
        </is>
      </c>
    </row>
    <row r="8497">
      <c r="I8497" t="inlineStr">
        <is>
          <t>Тримедат таблетки 200мг №30</t>
        </is>
      </c>
      <c r="J8497" t="inlineStr">
        <is>
          <t>854 руб</t>
        </is>
      </c>
    </row>
    <row r="8498">
      <c r="I8498" t="inlineStr">
        <is>
          <t>ОКИ раствор для местного применения 160мг/10мл флакон 150мл с дозатором</t>
        </is>
      </c>
      <c r="J8498" t="inlineStr">
        <is>
          <t>530.30 руб</t>
        </is>
      </c>
    </row>
    <row r="8499">
      <c r="I8499" t="inlineStr">
        <is>
          <t>Новобисмол таблетки 120мг №56</t>
        </is>
      </c>
      <c r="J8499" t="inlineStr">
        <is>
          <t>787 руб</t>
        </is>
      </c>
    </row>
    <row r="8500">
      <c r="I8500" t="inlineStr">
        <is>
          <t>Ксалатан капли глазные 2,5мл</t>
        </is>
      </c>
      <c r="J8500" t="inlineStr">
        <is>
          <t>529.40 руб</t>
        </is>
      </c>
    </row>
    <row r="8501">
      <c r="I8501" t="inlineStr">
        <is>
          <t>Ультоп капсулы 40мг №28</t>
        </is>
      </c>
      <c r="J8501" t="inlineStr">
        <is>
          <t>614 руб</t>
        </is>
      </c>
    </row>
    <row r="8502">
      <c r="I8502" t="inlineStr">
        <is>
          <t>Фурагин-Актифур капсулы 50мг №30</t>
        </is>
      </c>
      <c r="J8502" t="inlineStr">
        <is>
          <t>395 руб</t>
        </is>
      </c>
    </row>
    <row r="8503">
      <c r="I8503" t="inlineStr">
        <is>
          <t>Циновит гель для душа 150мл</t>
        </is>
      </c>
      <c r="J8503" t="inlineStr">
        <is>
          <t>1024 руб</t>
        </is>
      </c>
    </row>
    <row r="8504">
      <c r="I8504" t="inlineStr">
        <is>
          <t>Милдронат ампулы 10% 5мл №10</t>
        </is>
      </c>
      <c r="J8504" t="inlineStr">
        <is>
          <t>680 руб</t>
        </is>
      </c>
    </row>
    <row r="8505">
      <c r="I8505" t="inlineStr">
        <is>
          <t>Постинор таблетки 0,75мг №2</t>
        </is>
      </c>
      <c r="J8505" t="inlineStr">
        <is>
          <t>609 руб</t>
        </is>
      </c>
    </row>
    <row r="8506">
      <c r="I8506" t="inlineStr">
        <is>
          <t>Бетадин суппозитории вагинальные 200мг №7</t>
        </is>
      </c>
      <c r="J8506" t="inlineStr">
        <is>
          <t>693.70 руб</t>
        </is>
      </c>
    </row>
    <row r="8507">
      <c r="I8507" t="inlineStr">
        <is>
          <t>Клацид СР ретард таблетки п/о 500мг №7</t>
        </is>
      </c>
      <c r="J8507" t="inlineStr">
        <is>
          <t>604 руб</t>
        </is>
      </c>
    </row>
    <row r="8508">
      <c r="I8508" t="inlineStr">
        <is>
          <t>Гутталакс таблетки 5мг №50</t>
        </is>
      </c>
      <c r="J8508" t="inlineStr">
        <is>
          <t>637 руб</t>
        </is>
      </c>
    </row>
    <row r="8509">
      <c r="I8509" t="inlineStr">
        <is>
          <t>Момат Рино 50мкг/доза спрей назальный 120доз</t>
        </is>
      </c>
      <c r="J8509" t="inlineStr">
        <is>
          <t>677 руб</t>
        </is>
      </c>
    </row>
    <row r="8510">
      <c r="I8510" t="inlineStr">
        <is>
          <t>Бепантен плюс крем 30г</t>
        </is>
      </c>
      <c r="J8510" t="inlineStr">
        <is>
          <t>456 руб</t>
        </is>
      </c>
    </row>
    <row r="8511">
      <c r="I8511" t="inlineStr">
        <is>
          <t>Джосет сироп 200мл</t>
        </is>
      </c>
      <c r="J8511" t="inlineStr">
        <is>
          <t>830.50 руб</t>
        </is>
      </c>
    </row>
    <row r="8512">
      <c r="I8512" t="inlineStr">
        <is>
          <t>Креон 10000 капсулы 150мг №50</t>
        </is>
      </c>
      <c r="J8512" t="inlineStr">
        <is>
          <t>513 руб</t>
        </is>
      </c>
    </row>
    <row r="8513">
      <c r="I8513" t="inlineStr">
        <is>
          <t>Тантум верде спрей 30мл</t>
        </is>
      </c>
      <c r="J8513" t="inlineStr">
        <is>
          <t>598 руб</t>
        </is>
      </c>
    </row>
    <row r="8514">
      <c r="I8514" t="inlineStr">
        <is>
          <t>Акридерм СК мазь 30г</t>
        </is>
      </c>
      <c r="J8514" t="inlineStr">
        <is>
          <t>595 руб</t>
        </is>
      </c>
    </row>
    <row r="8515">
      <c r="I8515" t="inlineStr">
        <is>
          <t>Дазолик таблетки п/о 500мг №10</t>
        </is>
      </c>
      <c r="J8515" t="inlineStr">
        <is>
          <t>986 руб</t>
        </is>
      </c>
    </row>
    <row r="8516">
      <c r="I8516" t="inlineStr">
        <is>
          <t>Престанс таблетки 5мг+10мг №30</t>
        </is>
      </c>
      <c r="J8516" t="inlineStr">
        <is>
          <t>2122 руб</t>
        </is>
      </c>
    </row>
    <row r="8517">
      <c r="I8517" t="inlineStr">
        <is>
          <t>Терафлекс Адванс капсулы №60</t>
        </is>
      </c>
      <c r="J8517" t="inlineStr">
        <is>
          <t>453 руб</t>
        </is>
      </c>
    </row>
    <row r="8518">
      <c r="I8518" t="inlineStr">
        <is>
          <t>Аква Марис Норм Интенсивное промывание спрей 50мл</t>
        </is>
      </c>
      <c r="J8518" t="inlineStr">
        <is>
          <t>762 руб</t>
        </is>
      </c>
    </row>
    <row r="8519">
      <c r="I8519" t="inlineStr">
        <is>
          <t>Аркоксиа таблетки п/о 120мг №7</t>
        </is>
      </c>
      <c r="J8519" t="inlineStr">
        <is>
          <t>758 руб</t>
        </is>
      </c>
    </row>
    <row r="8520">
      <c r="I8520" t="inlineStr">
        <is>
          <t>Ирифрин капли глазные 2,5% 5мл</t>
        </is>
      </c>
      <c r="J8520" t="inlineStr">
        <is>
          <t>453 руб</t>
        </is>
      </c>
    </row>
    <row r="8521">
      <c r="I8521" t="inlineStr">
        <is>
          <t>Тантум верде флакон 120мл</t>
        </is>
      </c>
      <c r="J8521" t="inlineStr">
        <is>
          <t>624 руб</t>
        </is>
      </c>
    </row>
    <row r="8522">
      <c r="I8522" t="inlineStr">
        <is>
          <t>Стопдиар суспензия 220мг/5мл флакон 90мл</t>
        </is>
      </c>
      <c r="J8522" t="inlineStr">
        <is>
          <t>511 руб</t>
        </is>
      </c>
    </row>
    <row r="8523">
      <c r="I8523" t="inlineStr">
        <is>
          <t>Амигренин таблетки п/о 100мг №2</t>
        </is>
      </c>
      <c r="J8523" t="inlineStr">
        <is>
          <t>312 руб</t>
        </is>
      </c>
    </row>
    <row r="8524">
      <c r="I8524" t="inlineStr">
        <is>
          <t>СПЛАТ Зубная нить Professional объемная 30м клубника</t>
        </is>
      </c>
      <c r="J8524" t="inlineStr">
        <is>
          <t>889 руб</t>
        </is>
      </c>
    </row>
    <row r="8525">
      <c r="I8525" t="inlineStr">
        <is>
          <t>Линдинет 30 таблетки п/о №21</t>
        </is>
      </c>
      <c r="J8525" t="inlineStr">
        <is>
          <t>979 руб</t>
        </is>
      </c>
    </row>
    <row r="8526">
      <c r="I8526" t="inlineStr">
        <is>
          <t>Дорзопт Плюс капли глазные 20мг+5мг/мл 5мл</t>
        </is>
      </c>
      <c r="J8526" t="inlineStr">
        <is>
          <t>505.90 руб</t>
        </is>
      </c>
    </row>
    <row r="8527">
      <c r="I8527" t="inlineStr">
        <is>
          <t>Нексиум таблетки п/о 40мг №28</t>
        </is>
      </c>
      <c r="J8527" t="inlineStr">
        <is>
          <t>753.30 руб</t>
        </is>
      </c>
    </row>
    <row r="8528">
      <c r="I8528" t="inlineStr">
        <is>
          <t>Октолипен таблетки п/о 600мг №30</t>
        </is>
      </c>
      <c r="J8528" t="inlineStr">
        <is>
          <t>309 руб</t>
        </is>
      </c>
    </row>
    <row r="8529">
      <c r="I8529" t="inlineStr">
        <is>
          <t>СПЛАТ зубная нить ДентаФлос Серебро</t>
        </is>
      </c>
      <c r="J8529" t="inlineStr">
        <is>
          <t>484 руб</t>
        </is>
      </c>
    </row>
    <row r="8530">
      <c r="I8530" t="inlineStr">
        <is>
          <t>Геделикс сироп 100мл</t>
        </is>
      </c>
      <c r="J8530" t="inlineStr">
        <is>
          <t>311 руб</t>
        </is>
      </c>
    </row>
    <row r="8531">
      <c r="I8531" t="inlineStr">
        <is>
          <t>СПЛАТ зубная нить Professional объемная 30м бергамот, лайм</t>
        </is>
      </c>
      <c r="J8531" t="inlineStr">
        <is>
          <t>481 руб</t>
        </is>
      </c>
    </row>
    <row r="8532">
      <c r="I8532" t="inlineStr">
        <is>
          <t>Микостоп лосьон для ногтей 15мл</t>
        </is>
      </c>
      <c r="J8532" t="inlineStr">
        <is>
          <t>428 руб</t>
        </is>
      </c>
    </row>
    <row r="8533">
      <c r="I8533" t="inlineStr">
        <is>
          <t>Быструмгель гель 2,5% 50г</t>
        </is>
      </c>
      <c r="J8533" t="inlineStr">
        <is>
          <t>375 руб</t>
        </is>
      </c>
    </row>
    <row r="8534">
      <c r="I8534" t="inlineStr">
        <is>
          <t>Стоматидин раствор флакон 200мл</t>
        </is>
      </c>
      <c r="J8534" t="inlineStr">
        <is>
          <t>612 руб</t>
        </is>
      </c>
    </row>
    <row r="8535">
      <c r="I8535" t="inlineStr">
        <is>
          <t>Контролок таблетки п/о 40мг №28</t>
        </is>
      </c>
      <c r="J8535" t="inlineStr">
        <is>
          <t>443 руб</t>
        </is>
      </c>
    </row>
    <row r="8536">
      <c r="I8536" t="inlineStr">
        <is>
          <t>Синекод сироп 1,5мг/мл 100мл</t>
        </is>
      </c>
      <c r="J8536" t="inlineStr">
        <is>
          <t>437 руб</t>
        </is>
      </c>
    </row>
    <row r="8537">
      <c r="I8537" t="inlineStr">
        <is>
          <t>Орвирем сироп детский 2мг/мл 100мл</t>
        </is>
      </c>
      <c r="J8537" t="inlineStr">
        <is>
          <t>1200 руб</t>
        </is>
      </c>
    </row>
    <row r="8538">
      <c r="I8538" t="inlineStr">
        <is>
          <t>Карсил др 35мг №180</t>
        </is>
      </c>
      <c r="J8538" t="inlineStr">
        <is>
          <t>494.80 руб</t>
        </is>
      </c>
    </row>
    <row r="8539">
      <c r="I8539" t="inlineStr">
        <is>
          <t>Виферон 2 суппозитории ректальные 500тыс МЕ №10</t>
        </is>
      </c>
      <c r="J8539" t="inlineStr">
        <is>
          <t>485.80 руб</t>
        </is>
      </c>
    </row>
    <row r="8540">
      <c r="I8540" t="inlineStr">
        <is>
          <t>Лосек Мапс таблетки п/о 20мг №28</t>
        </is>
      </c>
      <c r="J8540" t="inlineStr">
        <is>
          <t>429 руб</t>
        </is>
      </c>
    </row>
    <row r="8541">
      <c r="I8541" t="inlineStr">
        <is>
          <t>Корега Крем для фиксации зубных протезов 40г Экстра сильный</t>
        </is>
      </c>
      <c r="J8541" t="inlineStr">
        <is>
          <t>429 руб</t>
        </is>
      </c>
    </row>
    <row r="8542">
      <c r="I8542" t="inlineStr">
        <is>
          <t>Доктор Мом сироп 150мл</t>
        </is>
      </c>
      <c r="J8542" t="inlineStr">
        <is>
          <t>585 руб</t>
        </is>
      </c>
    </row>
    <row r="8543">
      <c r="I8543" t="inlineStr">
        <is>
          <t>Аркоксиа таблетки п/о 90мг №7</t>
        </is>
      </c>
      <c r="J8543" t="inlineStr">
        <is>
          <t>526.80 руб</t>
        </is>
      </c>
    </row>
    <row r="8544">
      <c r="I8544" t="inlineStr">
        <is>
          <t>Флемоксин Солютаб таблетки диспергируемые 1000мг №20</t>
        </is>
      </c>
      <c r="J8544" t="inlineStr">
        <is>
          <t>420 руб</t>
        </is>
      </c>
    </row>
    <row r="8545">
      <c r="I8545" t="inlineStr">
        <is>
          <t>Капилар таблетки №100</t>
        </is>
      </c>
      <c r="J8545" t="inlineStr">
        <is>
          <t>473.90 руб</t>
        </is>
      </c>
    </row>
    <row r="8546">
      <c r="I8546" t="inlineStr">
        <is>
          <t>Остерепар таблетки 70мг №4</t>
        </is>
      </c>
      <c r="J8546" t="inlineStr">
        <is>
          <t>518 руб</t>
        </is>
      </c>
    </row>
    <row r="8547">
      <c r="I8547" t="inlineStr">
        <is>
          <t>Костарокс таблетки п/о 60мг №14</t>
        </is>
      </c>
      <c r="J8547" t="inlineStr">
        <is>
          <t>518 руб</t>
        </is>
      </c>
    </row>
    <row r="8548">
      <c r="I8548" t="inlineStr">
        <is>
          <t>Костарокс таблетки п/о 120мг №7</t>
        </is>
      </c>
      <c r="J8548" t="inlineStr">
        <is>
          <t>376 руб</t>
        </is>
      </c>
    </row>
    <row r="8549">
      <c r="I8549" t="inlineStr">
        <is>
          <t>Називин Сенситив спрей назальный 11,25мкг/доза 10мл</t>
        </is>
      </c>
      <c r="J8549" t="inlineStr">
        <is>
          <t>416 руб</t>
        </is>
      </c>
    </row>
    <row r="8550">
      <c r="I8550" t="inlineStr">
        <is>
          <t>АнвиМакс таблетки шипучие №10 малина</t>
        </is>
      </c>
      <c r="J8550" t="inlineStr">
        <is>
          <t>576 руб</t>
        </is>
      </c>
    </row>
    <row r="8551">
      <c r="I8551" t="inlineStr">
        <is>
          <t>Разо таблетки п/о 20мг №30</t>
        </is>
      </c>
      <c r="J8551" t="inlineStr">
        <is>
          <t>415 руб</t>
        </is>
      </c>
    </row>
    <row r="8552">
      <c r="I8552" t="inlineStr">
        <is>
          <t>АнвиМакс таблетки шипучие №10 клюква</t>
        </is>
      </c>
      <c r="J8552" t="inlineStr">
        <is>
          <t>508.10 руб</t>
        </is>
      </c>
    </row>
    <row r="8553">
      <c r="I8553" t="inlineStr">
        <is>
          <t>Бетасерк таблетки 8мг №30</t>
        </is>
      </c>
      <c r="J8553" t="inlineStr">
        <is>
          <t>1001 руб</t>
        </is>
      </c>
    </row>
    <row r="8554">
      <c r="I8554" t="inlineStr">
        <is>
          <t>Физиотенз таблетки п/о 0,4мг №28</t>
        </is>
      </c>
      <c r="J8554" t="inlineStr">
        <is>
          <t>455 руб</t>
        </is>
      </c>
    </row>
    <row r="8555">
      <c r="I8555" t="inlineStr">
        <is>
          <t>Сумамед капсулы 250мг №6</t>
        </is>
      </c>
      <c r="J8555" t="inlineStr">
        <is>
          <t>374 руб</t>
        </is>
      </c>
    </row>
    <row r="8556">
      <c r="I8556" t="inlineStr">
        <is>
          <t>АнвиМакс капсулы №20</t>
        </is>
      </c>
      <c r="J8556" t="inlineStr">
        <is>
          <t>495 руб</t>
        </is>
      </c>
    </row>
    <row r="8557">
      <c r="I8557" t="inlineStr">
        <is>
          <t>Дексалгин гранулы для раствора для приема внутрь 25мг №10</t>
        </is>
      </c>
      <c r="J8557" t="inlineStr">
        <is>
          <t>449.40 руб</t>
        </is>
      </c>
    </row>
    <row r="8558">
      <c r="I8558" t="inlineStr">
        <is>
          <t>Спарекс капсулы пролонг 200мг №30</t>
        </is>
      </c>
      <c r="J8558" t="inlineStr">
        <is>
          <t>664 руб</t>
        </is>
      </c>
    </row>
    <row r="8559">
      <c r="I8559" t="inlineStr">
        <is>
          <t>Персен таблетки п/о №60</t>
        </is>
      </c>
      <c r="J8559" t="inlineStr">
        <is>
          <t>664 руб</t>
        </is>
      </c>
    </row>
    <row r="8560">
      <c r="I8560" t="inlineStr">
        <is>
          <t>Лиотон 1000 гель 30г</t>
        </is>
      </c>
      <c r="J8560" t="inlineStr">
        <is>
          <t>396 руб</t>
        </is>
      </c>
    </row>
    <row r="8561">
      <c r="I8561" t="inlineStr">
        <is>
          <t>Аква Марис Стронг спрей 30мл</t>
        </is>
      </c>
      <c r="J8561" t="inlineStr">
        <is>
          <t>1270 руб</t>
        </is>
      </c>
    </row>
    <row r="8562">
      <c r="I8562" t="inlineStr">
        <is>
          <t>Милдронат капсулы 500мг №60</t>
        </is>
      </c>
      <c r="J8562" t="inlineStr">
        <is>
          <t>502 руб</t>
        </is>
      </c>
    </row>
    <row r="8563">
      <c r="I8563" t="inlineStr">
        <is>
          <t>Диоксисепт ампулы 1% 10мл №10</t>
        </is>
      </c>
      <c r="J8563" t="inlineStr">
        <is>
          <t>489.80 руб</t>
        </is>
      </c>
    </row>
    <row r="8564">
      <c r="I8564" t="inlineStr">
        <is>
          <t>Бидоп таблетки 10мг №56</t>
        </is>
      </c>
      <c r="J8564" t="inlineStr">
        <is>
          <t>347 руб</t>
        </is>
      </c>
    </row>
    <row r="8565">
      <c r="I8565" t="inlineStr">
        <is>
          <t>Эплан крем 30г</t>
        </is>
      </c>
      <c r="J8565" t="inlineStr">
        <is>
          <t>393 руб</t>
        </is>
      </c>
    </row>
    <row r="8566">
      <c r="I8566" t="inlineStr">
        <is>
          <t>Стопангин аэрозоль 30мл</t>
        </is>
      </c>
      <c r="J8566" t="inlineStr">
        <is>
          <t>444 руб</t>
        </is>
      </c>
    </row>
    <row r="8567">
      <c r="I8567" t="inlineStr">
        <is>
          <t>Кларитин таблетки 10мг №30</t>
        </is>
      </c>
      <c r="J8567" t="inlineStr">
        <is>
          <t>1079 руб</t>
        </is>
      </c>
    </row>
    <row r="8568">
      <c r="I8568" t="inlineStr">
        <is>
          <t>Мертенил таблетки п/о 20мг №30</t>
        </is>
      </c>
      <c r="J8568" t="inlineStr">
        <is>
          <t>342 руб</t>
        </is>
      </c>
    </row>
    <row r="8569">
      <c r="I8569" t="inlineStr">
        <is>
          <t>Назик спрей назальный 10мл</t>
        </is>
      </c>
      <c r="J8569" t="inlineStr">
        <is>
          <t>540.20 руб</t>
        </is>
      </c>
    </row>
    <row r="8570">
      <c r="I8570" t="inlineStr">
        <is>
          <t>Физиотенз таблетки п/о 0,4мг №14</t>
        </is>
      </c>
      <c r="J8570" t="inlineStr">
        <is>
          <t>657.50 руб</t>
        </is>
      </c>
    </row>
    <row r="8571">
      <c r="I8571" t="inlineStr">
        <is>
          <t>Таваник таблетки п/о 500мг №10</t>
        </is>
      </c>
      <c r="J8571" t="inlineStr">
        <is>
          <t>449.30 руб</t>
        </is>
      </c>
    </row>
    <row r="8572">
      <c r="I8572" t="inlineStr">
        <is>
          <t>Аугментин таблетки 1000мг №14</t>
        </is>
      </c>
      <c r="J8572" t="inlineStr">
        <is>
          <t>481 руб</t>
        </is>
      </c>
    </row>
    <row r="8573">
      <c r="I8573" t="inlineStr">
        <is>
          <t>Найз Плюс гель 50г</t>
        </is>
      </c>
      <c r="J8573" t="inlineStr">
        <is>
          <t>482 руб</t>
        </is>
      </c>
    </row>
    <row r="8574">
      <c r="I8574" t="inlineStr">
        <is>
          <t>Энтерофурил капсулы 100мг №30</t>
        </is>
      </c>
      <c r="J8574" t="inlineStr">
        <is>
          <t>422 руб</t>
        </is>
      </c>
    </row>
    <row r="8575">
      <c r="I8575" t="inlineStr">
        <is>
          <t>Себозол шампунь 100мл</t>
        </is>
      </c>
      <c r="J8575" t="inlineStr">
        <is>
          <t>703 руб</t>
        </is>
      </c>
    </row>
    <row r="8576">
      <c r="I8576" t="inlineStr">
        <is>
          <t>Монурал порошок для приготовления суспензии 3г №1</t>
        </is>
      </c>
      <c r="J8576" t="inlineStr">
        <is>
          <t>479 руб</t>
        </is>
      </c>
    </row>
    <row r="8577">
      <c r="I8577" t="inlineStr">
        <is>
          <t>Кандид крем 1% 20г</t>
        </is>
      </c>
      <c r="J8577" t="inlineStr">
        <is>
          <t>482 руб</t>
        </is>
      </c>
    </row>
    <row r="8578">
      <c r="I8578" t="inlineStr">
        <is>
          <t>Фитолакс таблетки жевательные №40</t>
        </is>
      </c>
      <c r="J8578" t="inlineStr">
        <is>
          <t>568 руб</t>
        </is>
      </c>
    </row>
    <row r="8579">
      <c r="I8579" t="inlineStr">
        <is>
          <t>Мирамистин 0,01% флакон 150мл с распылителем</t>
        </is>
      </c>
      <c r="J8579" t="inlineStr">
        <is>
          <t>603 руб</t>
        </is>
      </c>
    </row>
    <row r="8580">
      <c r="I8580" t="inlineStr">
        <is>
          <t>Гутталакс капли флакон 30мл</t>
        </is>
      </c>
      <c r="J8580" t="inlineStr">
        <is>
          <t>501 руб</t>
        </is>
      </c>
    </row>
    <row r="8581">
      <c r="I8581" t="inlineStr">
        <is>
          <t>Боботик капли 30мл</t>
        </is>
      </c>
      <c r="J8581" t="inlineStr">
        <is>
          <t>357.20 руб</t>
        </is>
      </c>
    </row>
    <row r="8582">
      <c r="I8582" t="inlineStr">
        <is>
          <t>Арбидол таблетки 50мг №20</t>
        </is>
      </c>
      <c r="J8582" t="inlineStr">
        <is>
          <t>475 руб</t>
        </is>
      </c>
    </row>
    <row r="8583">
      <c r="I8583" t="inlineStr">
        <is>
          <t>Найз гранулы для суспензии 100мг 2г №9</t>
        </is>
      </c>
      <c r="J8583" t="inlineStr">
        <is>
          <t>1220 руб</t>
        </is>
      </c>
    </row>
    <row r="8584">
      <c r="I8584" t="inlineStr">
        <is>
          <t>Пенестер таблетки п/о 5мг №90</t>
        </is>
      </c>
      <c r="J8584" t="inlineStr">
        <is>
          <t>1433 руб</t>
        </is>
      </c>
    </row>
    <row r="8585">
      <c r="I8585" t="inlineStr">
        <is>
          <t>Билобил интенс капсулы 120мг N60</t>
        </is>
      </c>
      <c r="J8585" t="inlineStr">
        <is>
          <t>557 руб</t>
        </is>
      </c>
    </row>
    <row r="8586">
      <c r="I8586" t="inlineStr">
        <is>
          <t>Натальсид суппозитории ректальные №10</t>
        </is>
      </c>
      <c r="J8586" t="inlineStr">
        <is>
          <t>379 руб</t>
        </is>
      </c>
    </row>
    <row r="8587">
      <c r="I8587" t="inlineStr">
        <is>
          <t>Називин Сенситив спрей назальный 22,5мкг/доза 10мл</t>
        </is>
      </c>
      <c r="J8587" t="inlineStr">
        <is>
          <t>195 руб</t>
        </is>
      </c>
    </row>
    <row r="8588">
      <c r="I8588" t="inlineStr">
        <is>
          <t>Укропная вода 15мл</t>
        </is>
      </c>
      <c r="J8588" t="inlineStr">
        <is>
          <t>553 руб</t>
        </is>
      </c>
    </row>
    <row r="8589">
      <c r="I8589" t="inlineStr">
        <is>
          <t>Визин Классический капли глазные флакон-капельница 15мл</t>
        </is>
      </c>
      <c r="J8589" t="inlineStr">
        <is>
          <t>353 руб</t>
        </is>
      </c>
    </row>
    <row r="8590">
      <c r="I8590" t="inlineStr">
        <is>
          <t>Назол Адванс спрей назальный 10мл</t>
        </is>
      </c>
      <c r="J8590" t="inlineStr">
        <is>
          <t>634.30 руб</t>
        </is>
      </c>
    </row>
    <row r="8591">
      <c r="I8591" t="inlineStr">
        <is>
          <t>Дифлюкан капсулы 150мг №4</t>
        </is>
      </c>
      <c r="J8591" t="inlineStr">
        <is>
          <t>464 руб</t>
        </is>
      </c>
    </row>
    <row r="8592">
      <c r="I8592" t="inlineStr">
        <is>
          <t>Тералив 275 таблетки п/о 275мг №24</t>
        </is>
      </c>
      <c r="J8592" t="inlineStr">
        <is>
          <t>679.50 руб</t>
        </is>
      </c>
    </row>
    <row r="8593">
      <c r="I8593" t="inlineStr">
        <is>
          <t>Креон 25000 капсулы 300мг № 20</t>
        </is>
      </c>
      <c r="J8593" t="inlineStr">
        <is>
          <t>374 руб</t>
        </is>
      </c>
    </row>
    <row r="8594">
      <c r="I8594" t="inlineStr">
        <is>
          <t>Аква Марис Спрей назальный 30мл</t>
        </is>
      </c>
      <c r="J8594" t="inlineStr">
        <is>
          <t>543 руб</t>
        </is>
      </c>
    </row>
    <row r="8595">
      <c r="I8595" t="inlineStr">
        <is>
          <t>Меларена таблетки п/о 3мг №30</t>
        </is>
      </c>
      <c r="J8595" t="inlineStr">
        <is>
          <t>233 руб</t>
        </is>
      </c>
    </row>
    <row r="8596">
      <c r="I8596" t="inlineStr">
        <is>
          <t>Раствор для контактных линз Ликосол-2000 240мл</t>
        </is>
      </c>
      <c r="J8596" t="inlineStr">
        <is>
          <t>513 руб</t>
        </is>
      </c>
    </row>
    <row r="8597">
      <c r="I8597" t="inlineStr">
        <is>
          <t>Гастал таблетки для рассасывания №30</t>
        </is>
      </c>
      <c r="J8597" t="inlineStr">
        <is>
          <t>457 руб</t>
        </is>
      </c>
    </row>
    <row r="8598">
      <c r="I8598" t="inlineStr">
        <is>
          <t>Систейн средство офтальмологическое флакон 10мл</t>
        </is>
      </c>
      <c r="J8598" t="inlineStr">
        <is>
          <t>541 руб</t>
        </is>
      </c>
    </row>
    <row r="8599">
      <c r="I8599" t="inlineStr">
        <is>
          <t>Энтерофурил суспензия 200мг/5мл 90мл</t>
        </is>
      </c>
      <c r="J8599" t="inlineStr">
        <is>
          <t>478.60 руб</t>
        </is>
      </c>
    </row>
    <row r="8600">
      <c r="I8600" t="inlineStr">
        <is>
          <t>Амоксиклав таблетки покрытые пленочной оболочкой 1000мг №14</t>
        </is>
      </c>
      <c r="J8600" t="inlineStr">
        <is>
          <t>414.10 руб</t>
        </is>
      </c>
    </row>
    <row r="8601">
      <c r="I8601" t="inlineStr">
        <is>
          <t>Флюкостат капсулы 50мг №7</t>
        </is>
      </c>
      <c r="J8601" t="inlineStr">
        <is>
          <t>616 руб</t>
        </is>
      </c>
    </row>
    <row r="8602">
      <c r="I8602" t="inlineStr">
        <is>
          <t>Нольпаза таблетки п/о 20мг №56</t>
        </is>
      </c>
      <c r="J8602" t="inlineStr">
        <is>
          <t>363 руб</t>
        </is>
      </c>
    </row>
    <row r="8603">
      <c r="I8603" t="inlineStr">
        <is>
          <t>Аллервэй таблетки 5мг №10</t>
        </is>
      </c>
      <c r="J8603" t="inlineStr">
        <is>
          <t>532 руб</t>
        </is>
      </c>
    </row>
    <row r="8604">
      <c r="I8604" t="inlineStr">
        <is>
          <t>Аэртал таблетки п/о 100мг №20</t>
        </is>
      </c>
      <c r="J8604" t="inlineStr">
        <is>
          <t>1708 руб</t>
        </is>
      </c>
    </row>
    <row r="8605">
      <c r="I8605" t="inlineStr">
        <is>
          <t>Милдронат капсулы 500мг №90</t>
        </is>
      </c>
      <c r="J8605" t="inlineStr">
        <is>
          <t>449 руб</t>
        </is>
      </c>
    </row>
    <row r="8606">
      <c r="I8606" t="inlineStr">
        <is>
          <t>Имудон таблетки для рассасывания №24</t>
        </is>
      </c>
      <c r="J8606" t="inlineStr">
        <is>
          <t>503 руб</t>
        </is>
      </c>
    </row>
    <row r="8607">
      <c r="I8607" t="inlineStr">
        <is>
          <t>Ренни таблетки жеватеьные №24 апельсин</t>
        </is>
      </c>
      <c r="J8607" t="inlineStr">
        <is>
          <t>444 руб</t>
        </is>
      </c>
    </row>
    <row r="8608">
      <c r="I8608" t="inlineStr">
        <is>
          <t>Бетофтан капли глазные 0,5% 5мл</t>
        </is>
      </c>
      <c r="J8608" t="inlineStr">
        <is>
          <t>530.70 руб</t>
        </is>
      </c>
    </row>
    <row r="8609">
      <c r="I8609" t="inlineStr">
        <is>
          <t>Конкор таблетки покрытые пленочной оболочкой 5мг №90</t>
        </is>
      </c>
      <c r="J8609" t="inlineStr">
        <is>
          <t>531 руб</t>
        </is>
      </c>
    </row>
    <row r="8610">
      <c r="I8610" t="inlineStr">
        <is>
          <t>Бетоптик капли глазные 0,5% флакон 5мл</t>
        </is>
      </c>
      <c r="J8610" t="inlineStr">
        <is>
          <t>446 руб</t>
        </is>
      </c>
    </row>
    <row r="8611">
      <c r="I8611" t="inlineStr">
        <is>
          <t>Мирамистин 0,01% флакон 50мл с гинекологической насадкой</t>
        </is>
      </c>
      <c r="J8611" t="inlineStr">
        <is>
          <t>445 руб</t>
        </is>
      </c>
    </row>
    <row r="8612">
      <c r="I8612" t="inlineStr">
        <is>
          <t>Кетонал гель 2,5% 50г</t>
        </is>
      </c>
      <c r="J8612" t="inlineStr">
        <is>
          <t>388 руб</t>
        </is>
      </c>
    </row>
    <row r="8613">
      <c r="I8613" t="inlineStr">
        <is>
          <t>Регулакс пикосульфат капли флакон-капельница 20мл</t>
        </is>
      </c>
      <c r="J8613" t="inlineStr">
        <is>
          <t>430.90 руб</t>
        </is>
      </c>
    </row>
    <row r="8614">
      <c r="I8614" t="inlineStr">
        <is>
          <t>Эрмиталь капсулы 10000 ЕД №50</t>
        </is>
      </c>
      <c r="J8614" t="inlineStr">
        <is>
          <t>442.40 руб</t>
        </is>
      </c>
    </row>
    <row r="8615">
      <c r="I8615" t="inlineStr">
        <is>
          <t>Фромилид УНО таблетки п/о 500мг №7</t>
        </is>
      </c>
      <c r="J8615" t="inlineStr">
        <is>
          <t>772 руб</t>
        </is>
      </c>
    </row>
    <row r="8616">
      <c r="I8616" t="inlineStr">
        <is>
          <t>Экватор таблетки 5мг+10мг №30</t>
        </is>
      </c>
      <c r="J8616" t="inlineStr">
        <is>
          <t>356 руб</t>
        </is>
      </c>
    </row>
    <row r="8617">
      <c r="I8617" t="inlineStr">
        <is>
          <t>Норбактин таблетки 400мг №10</t>
        </is>
      </c>
      <c r="J8617" t="inlineStr">
        <is>
          <t>591 руб</t>
        </is>
      </c>
    </row>
    <row r="8618">
      <c r="I8618" t="inlineStr">
        <is>
          <t>Тобрадекс капли глазные флакон 5мл</t>
        </is>
      </c>
      <c r="J8618" t="inlineStr">
        <is>
          <t>310 руб</t>
        </is>
      </c>
    </row>
    <row r="8619">
      <c r="I8619" t="inlineStr">
        <is>
          <t>Бромгексин 4 Берлин-Хеми микстура 4мг/5мл 60мл</t>
        </is>
      </c>
      <c r="J8619" t="inlineStr">
        <is>
          <t>435.70 руб</t>
        </is>
      </c>
    </row>
    <row r="8620">
      <c r="I8620" t="inlineStr">
        <is>
          <t>Амоксиклав Квиктаб таблетки диспергируемые 625мг №14</t>
        </is>
      </c>
      <c r="J8620" t="inlineStr">
        <is>
          <t>353 руб</t>
        </is>
      </c>
    </row>
    <row r="8621">
      <c r="I8621" t="inlineStr">
        <is>
          <t>Баралгин М ампулы 5мл №5</t>
        </is>
      </c>
      <c r="J8621" t="inlineStr">
        <is>
          <t>328 руб</t>
        </is>
      </c>
    </row>
    <row r="8622">
      <c r="I8622" t="inlineStr">
        <is>
          <t>Тизин Пантенол 0,1% спрей назальный 10мл</t>
        </is>
      </c>
      <c r="J8622" t="inlineStr">
        <is>
          <t>242 руб</t>
        </is>
      </c>
    </row>
    <row r="8623">
      <c r="I8623" t="inlineStr">
        <is>
          <t>Аквапилинг крем 75мл</t>
        </is>
      </c>
      <c r="J8623" t="inlineStr">
        <is>
          <t>395 руб</t>
        </is>
      </c>
    </row>
    <row r="8624">
      <c r="I8624" t="inlineStr">
        <is>
          <t>Дезал таблетки п/о 5мг №10</t>
        </is>
      </c>
      <c r="J8624" t="inlineStr">
        <is>
          <t>393 руб</t>
        </is>
      </c>
    </row>
    <row r="8625">
      <c r="I8625" t="inlineStr">
        <is>
          <t>Костарокс таблетки п/о 90мг №7</t>
        </is>
      </c>
      <c r="J8625" t="inlineStr">
        <is>
          <t>324 руб</t>
        </is>
      </c>
    </row>
    <row r="8626">
      <c r="I8626" t="inlineStr">
        <is>
          <t>Називин спрей назальный 22,5мкг/доза 10мл</t>
        </is>
      </c>
      <c r="J8626" t="inlineStr">
        <is>
          <t>511 руб</t>
        </is>
      </c>
    </row>
    <row r="8627">
      <c r="I8627" t="inlineStr">
        <is>
          <t>Энтерофурил капсулы 200мг №16</t>
        </is>
      </c>
      <c r="J8627" t="inlineStr">
        <is>
          <t>391.80 руб</t>
        </is>
      </c>
    </row>
    <row r="8628">
      <c r="I8628" t="inlineStr">
        <is>
          <t>Ниаспам капсулы пролонг 200мг №30</t>
        </is>
      </c>
      <c r="J8628" t="inlineStr">
        <is>
          <t>345 руб</t>
        </is>
      </c>
    </row>
    <row r="8629">
      <c r="I8629" t="inlineStr">
        <is>
          <t>Нолицин таблетки п/о 400мг №10</t>
        </is>
      </c>
      <c r="J8629" t="inlineStr">
        <is>
          <t>346.60 руб</t>
        </is>
      </c>
    </row>
    <row r="8630">
      <c r="I8630" t="inlineStr">
        <is>
          <t>Таваник таблетки п/о 500мг №5</t>
        </is>
      </c>
      <c r="J8630" t="inlineStr">
        <is>
          <t>506 руб</t>
        </is>
      </c>
    </row>
    <row r="8631">
      <c r="I8631" t="inlineStr">
        <is>
          <t>Хофитол таблетки п/о 200мг №60</t>
        </is>
      </c>
      <c r="J8631" t="inlineStr">
        <is>
          <t>578 руб</t>
        </is>
      </c>
    </row>
    <row r="8632">
      <c r="I8632" t="inlineStr">
        <is>
          <t>Артрозилен гель 5% 50г</t>
        </is>
      </c>
      <c r="J8632" t="inlineStr">
        <is>
          <t>2123 руб</t>
        </is>
      </c>
    </row>
    <row r="8633">
      <c r="I8633" t="inlineStr">
        <is>
          <t>Омник капсулы с модифицированным высвобождением 0,4мг №100</t>
        </is>
      </c>
      <c r="J8633" t="inlineStr">
        <is>
          <t>355 руб</t>
        </is>
      </c>
    </row>
    <row r="8634">
      <c r="I8634" t="inlineStr">
        <is>
          <t>Вольтарен суппозитории ректальные 50мг №10</t>
        </is>
      </c>
      <c r="J8634" t="inlineStr">
        <is>
          <t>473 руб</t>
        </is>
      </c>
    </row>
    <row r="8635">
      <c r="I8635" t="inlineStr">
        <is>
          <t>Дексалгин таблетки №10</t>
        </is>
      </c>
      <c r="J8635" t="inlineStr">
        <is>
          <t>419 руб</t>
        </is>
      </c>
    </row>
    <row r="8636">
      <c r="I8636" t="inlineStr">
        <is>
          <t>ВизОптик капли глазные 0,05% флакон-капельница 15мл</t>
        </is>
      </c>
      <c r="J8636" t="inlineStr">
        <is>
          <t>622 руб</t>
        </is>
      </c>
    </row>
    <row r="8637">
      <c r="I8637" t="inlineStr">
        <is>
          <t>Пенталгин экстра-гель гель 5% 100г</t>
        </is>
      </c>
      <c r="J8637" t="inlineStr">
        <is>
          <t>500 руб</t>
        </is>
      </c>
    </row>
    <row r="8638">
      <c r="I8638" t="inlineStr">
        <is>
          <t>Ренни таблетки жевательные №24 мята</t>
        </is>
      </c>
      <c r="J8638" t="inlineStr">
        <is>
          <t>380 руб</t>
        </is>
      </c>
    </row>
    <row r="8639">
      <c r="I8639" t="inlineStr">
        <is>
          <t>Лизобакт таблетки для рассасывания №30</t>
        </is>
      </c>
      <c r="J8639" t="inlineStr">
        <is>
          <t>302 руб</t>
        </is>
      </c>
    </row>
    <row r="8640">
      <c r="I8640" t="inlineStr">
        <is>
          <t>Seni Простыни (пеленки) Софт Нормал 60*90 №10</t>
        </is>
      </c>
      <c r="J8640" t="inlineStr">
        <is>
          <t>492 руб</t>
        </is>
      </c>
    </row>
    <row r="8641">
      <c r="I8641" t="inlineStr">
        <is>
          <t>Конкор таблетки покрытые пленочной оболочкой 10мг №50</t>
        </is>
      </c>
      <c r="J8641" t="inlineStr">
        <is>
          <t>455 руб</t>
        </is>
      </c>
    </row>
    <row r="8642">
      <c r="I8642" t="inlineStr">
        <is>
          <t>Тримедат таблетки 100мг №10</t>
        </is>
      </c>
      <c r="J8642" t="inlineStr">
        <is>
          <t>1064 руб</t>
        </is>
      </c>
    </row>
    <row r="8643">
      <c r="I8643" t="inlineStr">
        <is>
          <t>Фокусин МВ капсулы 0,4мг №90</t>
        </is>
      </c>
      <c r="J8643" t="inlineStr">
        <is>
          <t>410 руб</t>
        </is>
      </c>
    </row>
    <row r="8644">
      <c r="I8644" t="inlineStr">
        <is>
          <t>Итомед таблетки 50мг №40</t>
        </is>
      </c>
      <c r="J8644" t="inlineStr">
        <is>
          <t>409 руб</t>
        </is>
      </c>
    </row>
    <row r="8645">
      <c r="I8645" t="inlineStr">
        <is>
          <t>Лидент бэби гель стоматологический 10г</t>
        </is>
      </c>
      <c r="J8645" t="inlineStr">
        <is>
          <t>284 руб</t>
        </is>
      </c>
    </row>
    <row r="8646">
      <c r="I8646" t="inlineStr">
        <is>
          <t>Називин капли назальные 0,05% 10мл</t>
        </is>
      </c>
      <c r="J8646" t="inlineStr">
        <is>
          <t>709.50 руб</t>
        </is>
      </c>
    </row>
    <row r="8647">
      <c r="I8647" t="inlineStr">
        <is>
          <t>Бетасерк таблетки 16мг №30</t>
        </is>
      </c>
      <c r="J8647" t="inlineStr">
        <is>
          <t>588 руб</t>
        </is>
      </c>
    </row>
    <row r="8648">
      <c r="I8648" t="inlineStr">
        <is>
          <t>Де-нол таблетки 120мг №56</t>
        </is>
      </c>
      <c r="J8648" t="inlineStr">
        <is>
          <t>362 руб</t>
        </is>
      </c>
    </row>
    <row r="8649">
      <c r="I8649" t="inlineStr">
        <is>
          <t>Блогир-3 таблетки для рассасывания 5мг №10</t>
        </is>
      </c>
      <c r="J8649" t="inlineStr">
        <is>
          <t>310 руб</t>
        </is>
      </c>
    </row>
    <row r="8650">
      <c r="I8650" t="inlineStr">
        <is>
          <t>Гексорал табс Экспресс таблетки для рассасывания №16</t>
        </is>
      </c>
      <c r="J8650" t="inlineStr">
        <is>
          <t>296 руб</t>
        </is>
      </c>
    </row>
    <row r="8651">
      <c r="I8651" t="inlineStr">
        <is>
          <t>Називин капли назальные 0,01% 5мл</t>
        </is>
      </c>
      <c r="J8651" t="inlineStr">
        <is>
          <t>384.30 руб</t>
        </is>
      </c>
    </row>
    <row r="8652">
      <c r="I8652" t="inlineStr">
        <is>
          <t>Флемоксин Солютаб таблетки диспергируемые 500мг №20</t>
        </is>
      </c>
      <c r="J8652" t="inlineStr">
        <is>
          <t>427 руб</t>
        </is>
      </c>
    </row>
    <row r="8653">
      <c r="I8653" t="inlineStr">
        <is>
          <t>Найз Активгель 1% туба 50г</t>
        </is>
      </c>
      <c r="J8653" t="inlineStr">
        <is>
          <t>387 руб</t>
        </is>
      </c>
    </row>
    <row r="8654">
      <c r="I8654" t="inlineStr">
        <is>
          <t>Амелотекс таблетки 15мг №20</t>
        </is>
      </c>
      <c r="J8654" t="inlineStr">
        <is>
          <t>306 руб</t>
        </is>
      </c>
    </row>
    <row r="8655">
      <c r="I8655" t="inlineStr">
        <is>
          <t>Гастал таблетки для рассасывания №12 мята</t>
        </is>
      </c>
      <c r="J8655" t="inlineStr">
        <is>
          <t>969 руб</t>
        </is>
      </c>
    </row>
    <row r="8656">
      <c r="I8656" t="inlineStr">
        <is>
          <t>Билобил Форте капсулы 80мг №60</t>
        </is>
      </c>
      <c r="J8656" t="inlineStr">
        <is>
          <t>398.60 руб</t>
        </is>
      </c>
    </row>
    <row r="8657">
      <c r="I8657" t="inlineStr">
        <is>
          <t>Сумамед таблетки п/о 500мг №3</t>
        </is>
      </c>
      <c r="J8657" t="inlineStr">
        <is>
          <t>100 руб</t>
        </is>
      </c>
    </row>
    <row r="8658">
      <c r="I8658" t="inlineStr">
        <is>
          <t>Сульфацил натрий капли глазные 20% фл 5мл</t>
        </is>
      </c>
      <c r="J8658" t="inlineStr">
        <is>
          <t>416 руб</t>
        </is>
      </c>
    </row>
    <row r="8659">
      <c r="I8659" t="inlineStr">
        <is>
          <t>Найз гель 1% 50г</t>
        </is>
      </c>
      <c r="J8659" t="inlineStr">
        <is>
          <t>371 руб</t>
        </is>
      </c>
    </row>
    <row r="8660">
      <c r="I8660" t="inlineStr">
        <is>
          <t>Мотрин таблетки 250мг №20</t>
        </is>
      </c>
      <c r="J8660" t="inlineStr">
        <is>
          <t>354 руб</t>
        </is>
      </c>
    </row>
    <row r="8661">
      <c r="I8661" t="inlineStr">
        <is>
          <t>Найз таблетки 100мг №30</t>
        </is>
      </c>
      <c r="J8661" t="inlineStr">
        <is>
          <t>299 руб</t>
        </is>
      </c>
    </row>
    <row r="8662">
      <c r="I8662" t="inlineStr">
        <is>
          <t>Тералив 275 таблетки п/о 275мг №12</t>
        </is>
      </c>
      <c r="J8662" t="inlineStr">
        <is>
          <t>372 руб</t>
        </is>
      </c>
    </row>
    <row r="8663">
      <c r="I8663" t="inlineStr">
        <is>
          <t>Контролок таблетки п/о 20мг №14</t>
        </is>
      </c>
      <c r="J8663" t="inlineStr">
        <is>
          <t>1874 руб</t>
        </is>
      </c>
    </row>
    <row r="8664">
      <c r="I8664" t="inlineStr">
        <is>
          <t>Гептрал 400мг лиофилизат для приг р-ра в/венного и в/мышечного введ фл №5+раств-ль 5мл №5</t>
        </is>
      </c>
      <c r="J8664" t="inlineStr">
        <is>
          <t>371 руб</t>
        </is>
      </c>
    </row>
    <row r="8665">
      <c r="I8665" t="inlineStr">
        <is>
          <t>Фунготербин крем 1% 15г</t>
        </is>
      </c>
      <c r="J8665" t="inlineStr">
        <is>
          <t>413 руб</t>
        </is>
      </c>
    </row>
    <row r="8666">
      <c r="I8666" t="inlineStr">
        <is>
          <t>Гутталакс капли флакон 15мл</t>
        </is>
      </c>
      <c r="J8666" t="inlineStr">
        <is>
          <t>540 руб</t>
        </is>
      </c>
    </row>
    <row r="8667">
      <c r="I8667" t="inlineStr">
        <is>
          <t>Вамлосет таблетки покрытые пленочной оболочкой 5мг+160мг №30</t>
        </is>
      </c>
      <c r="J8667" t="inlineStr">
        <is>
          <t>332.80 руб</t>
        </is>
      </c>
    </row>
    <row r="8668">
      <c r="I8668" t="inlineStr">
        <is>
          <t>Трусопт капли глазные 2% 5мл</t>
        </is>
      </c>
      <c r="J8668" t="inlineStr">
        <is>
          <t>365.70 руб</t>
        </is>
      </c>
    </row>
    <row r="8669">
      <c r="I8669" t="inlineStr">
        <is>
          <t>Юнидокс Солютаб таблетки диспергируемые 100мг №10</t>
        </is>
      </c>
      <c r="J8669" t="inlineStr">
        <is>
          <t>383.10 руб</t>
        </is>
      </c>
    </row>
    <row r="8670">
      <c r="I8670" t="inlineStr">
        <is>
          <t>Креон 10000 капсулы 150мг №20</t>
        </is>
      </c>
      <c r="J8670" t="inlineStr">
        <is>
          <t>307.80 руб</t>
        </is>
      </c>
    </row>
    <row r="8671">
      <c r="I8671" t="inlineStr">
        <is>
          <t>Кагоцел таблетки 12мг №10</t>
        </is>
      </c>
      <c r="J8671" t="inlineStr">
        <is>
          <t>254 руб</t>
        </is>
      </c>
    </row>
    <row r="8672">
      <c r="I8672" t="inlineStr">
        <is>
          <t>Лекарь Крем с мочевиной для ног размягчающий при натоптышах 75мл</t>
        </is>
      </c>
      <c r="J8672" t="inlineStr">
        <is>
          <t>346 руб</t>
        </is>
      </c>
    </row>
    <row r="8673">
      <c r="I8673" t="inlineStr">
        <is>
          <t>Офтальмоферон капли глазные 10мл</t>
        </is>
      </c>
      <c r="J8673" t="inlineStr">
        <is>
          <t>1796 руб</t>
        </is>
      </c>
    </row>
    <row r="8674">
      <c r="I8674" t="inlineStr">
        <is>
          <t>Гептрал таблетки п/о 400мг №20</t>
        </is>
      </c>
      <c r="J8674" t="inlineStr">
        <is>
          <t>631 руб</t>
        </is>
      </c>
    </row>
    <row r="8675">
      <c r="I8675" t="inlineStr">
        <is>
          <t>Бетасерк таблетки 24мг №20</t>
        </is>
      </c>
      <c r="J8675" t="inlineStr">
        <is>
          <t>357.90 руб</t>
        </is>
      </c>
    </row>
    <row r="8676">
      <c r="I8676" t="inlineStr">
        <is>
          <t>Де-нол таблетки 120мг №32</t>
        </is>
      </c>
      <c r="J8676" t="inlineStr">
        <is>
          <t>1807 руб</t>
        </is>
      </c>
    </row>
    <row r="8677">
      <c r="I8677" t="inlineStr">
        <is>
          <t>Урсосан Форте таблетки покрытые пленочной оболочкой 500мг №50</t>
        </is>
      </c>
      <c r="J8677" t="inlineStr">
        <is>
          <t>324 руб</t>
        </is>
      </c>
    </row>
    <row r="8678">
      <c r="I8678" t="inlineStr">
        <is>
          <t>Ультоп капсулы 20мг №28</t>
        </is>
      </c>
      <c r="J8678" t="inlineStr">
        <is>
          <t>325.40 руб</t>
        </is>
      </c>
    </row>
    <row r="8679">
      <c r="I8679" t="inlineStr">
        <is>
          <t>Зиртек таблетки 10мг №30</t>
        </is>
      </c>
      <c r="J8679" t="inlineStr">
        <is>
          <t>198 руб</t>
        </is>
      </c>
    </row>
    <row r="8680">
      <c r="I8680" t="inlineStr">
        <is>
          <t>Себозол шампунь 5мл пакеты №5</t>
        </is>
      </c>
      <c r="J8680" t="inlineStr">
        <is>
          <t>265 руб</t>
        </is>
      </c>
    </row>
    <row r="8681">
      <c r="I8681" t="inlineStr">
        <is>
          <t>Називин капли назальные 0,025% 10мл</t>
        </is>
      </c>
      <c r="J8681" t="inlineStr">
        <is>
          <t>326 руб</t>
        </is>
      </c>
    </row>
    <row r="8682">
      <c r="I8682" t="inlineStr">
        <is>
          <t>Ренни таблетки жевательные №12 мята</t>
        </is>
      </c>
      <c r="J8682" t="inlineStr">
        <is>
          <t>304.80 руб</t>
        </is>
      </c>
    </row>
    <row r="8683">
      <c r="I8683" t="inlineStr">
        <is>
          <t>Флуимуцил таблетки шипучие 600мг №10</t>
        </is>
      </c>
      <c r="J8683" t="inlineStr">
        <is>
          <t>328 руб</t>
        </is>
      </c>
    </row>
    <row r="8684">
      <c r="I8684" t="inlineStr">
        <is>
          <t>Мирамистин 0,01% флакон 50мл</t>
        </is>
      </c>
      <c r="J8684" t="inlineStr">
        <is>
          <t>384 руб</t>
        </is>
      </c>
    </row>
    <row r="8685">
      <c r="I8685" t="inlineStr">
        <is>
          <t>Систейн Ультра капли глазные 3мл</t>
        </is>
      </c>
      <c r="J8685" t="inlineStr">
        <is>
          <t>332.80 руб</t>
        </is>
      </c>
    </row>
    <row r="8686">
      <c r="I8686" t="inlineStr">
        <is>
          <t>Нурофен Экспресс гель 100г</t>
        </is>
      </c>
      <c r="J8686" t="inlineStr">
        <is>
          <t>189 руб</t>
        </is>
      </c>
    </row>
    <row r="8687">
      <c r="I8687" t="inlineStr">
        <is>
          <t>Циннаризин таблетки 25мг №50</t>
        </is>
      </c>
      <c r="J8687" t="inlineStr">
        <is>
          <t>252 руб</t>
        </is>
      </c>
    </row>
    <row r="8688">
      <c r="I8688" t="inlineStr">
        <is>
          <t>Линкас сироп от кашля 90мл</t>
        </is>
      </c>
      <c r="J8688" t="inlineStr">
        <is>
          <t>659.20 руб</t>
        </is>
      </c>
    </row>
    <row r="8689">
      <c r="I8689" t="inlineStr">
        <is>
          <t>Физиотенз таблетки п/о 0,2мг №28</t>
        </is>
      </c>
      <c r="J8689" t="inlineStr">
        <is>
          <t>333 руб</t>
        </is>
      </c>
    </row>
    <row r="8690">
      <c r="I8690" t="inlineStr">
        <is>
          <t>Диклак гель 5% 50г</t>
        </is>
      </c>
      <c r="J8690" t="inlineStr">
        <is>
          <t>375 руб</t>
        </is>
      </c>
    </row>
    <row r="8691">
      <c r="I8691" t="inlineStr">
        <is>
          <t>Пенталгин экстра-гель гель 5% 50г</t>
        </is>
      </c>
      <c r="J8691" t="inlineStr">
        <is>
          <t>256 руб</t>
        </is>
      </c>
    </row>
    <row r="8692">
      <c r="I8692" t="inlineStr">
        <is>
          <t>Коделак НЕО таблетки п/о 50мг №10</t>
        </is>
      </c>
      <c r="J8692" t="inlineStr">
        <is>
          <t>166 руб</t>
        </is>
      </c>
    </row>
    <row r="8693">
      <c r="I8693" t="inlineStr">
        <is>
          <t>Раствор для контактных линз Ликосол 240мл</t>
        </is>
      </c>
      <c r="J8693" t="inlineStr">
        <is>
          <t>284.40 руб</t>
        </is>
      </c>
    </row>
    <row r="8694">
      <c r="I8694" t="inlineStr">
        <is>
          <t>Арбидол капсулы 100мг №10</t>
        </is>
      </c>
      <c r="J8694" t="inlineStr">
        <is>
          <t>637.90 руб</t>
        </is>
      </c>
    </row>
    <row r="8695">
      <c r="I8695" t="inlineStr">
        <is>
          <t>Липримар таблетки п/о 10мг №100</t>
        </is>
      </c>
      <c r="J8695" t="inlineStr">
        <is>
          <t>384.10 руб</t>
        </is>
      </c>
    </row>
    <row r="8696">
      <c r="I8696" t="inlineStr">
        <is>
          <t>Диротон таблетки 10мг №56</t>
        </is>
      </c>
      <c r="J8696" t="inlineStr">
        <is>
          <t>305 руб</t>
        </is>
      </c>
    </row>
    <row r="8697">
      <c r="I8697" t="inlineStr">
        <is>
          <t>Гутталакс таблетки 5мг №20</t>
        </is>
      </c>
      <c r="J8697" t="inlineStr">
        <is>
          <t>377.70 руб</t>
        </is>
      </c>
    </row>
    <row r="8698">
      <c r="I8698" t="inlineStr">
        <is>
          <t>Моксонитекс таблетки п/о 0,4мг №28</t>
        </is>
      </c>
      <c r="J8698" t="inlineStr">
        <is>
          <t>320.30 руб</t>
        </is>
      </c>
    </row>
    <row r="8699">
      <c r="I8699" t="inlineStr">
        <is>
          <t>Аквадетрим капли для приема внутрь 15000МЕ/мл 15мл</t>
        </is>
      </c>
      <c r="J8699" t="inlineStr">
        <is>
          <t>225 руб</t>
        </is>
      </c>
    </row>
    <row r="8700">
      <c r="I8700" t="inlineStr">
        <is>
          <t>Санорин спрей назальный 0,1% 10мл эвкалипт, ментол</t>
        </is>
      </c>
      <c r="J8700" t="inlineStr">
        <is>
          <t>1603 руб</t>
        </is>
      </c>
    </row>
    <row r="8701">
      <c r="I8701" t="inlineStr">
        <is>
          <t>Урсосан капсулы 250мг №100</t>
        </is>
      </c>
      <c r="J8701" t="inlineStr">
        <is>
          <t>292.10 руб</t>
        </is>
      </c>
    </row>
    <row r="8702">
      <c r="I8702" t="inlineStr">
        <is>
          <t>Транексам таблетки покрытые пленочной оболочкой 250мг №10</t>
        </is>
      </c>
      <c r="J8702" t="inlineStr">
        <is>
          <t>287 руб</t>
        </is>
      </c>
    </row>
    <row r="8703">
      <c r="I8703" t="inlineStr">
        <is>
          <t>Амоксиклав Квиктаб таблетки диспергируемые 250мг+62,5мг №20</t>
        </is>
      </c>
      <c r="J8703" t="inlineStr">
        <is>
          <t>351.70 руб</t>
        </is>
      </c>
    </row>
    <row r="8704">
      <c r="I8704" t="inlineStr">
        <is>
          <t>Физиотенз таблетки п/о 0,2мг №14</t>
        </is>
      </c>
      <c r="J8704" t="inlineStr">
        <is>
          <t>298 руб</t>
        </is>
      </c>
    </row>
    <row r="8705">
      <c r="I8705" t="inlineStr">
        <is>
          <t>Артрозан таблетки 15мг №20</t>
        </is>
      </c>
      <c r="J8705" t="inlineStr">
        <is>
          <t>313.50 руб</t>
        </is>
      </c>
    </row>
    <row r="8706">
      <c r="I8706" t="inlineStr">
        <is>
          <t>Дорзопт капли глазные 2% 5мл</t>
        </is>
      </c>
      <c r="J8706" t="inlineStr">
        <is>
          <t>181 руб</t>
        </is>
      </c>
    </row>
    <row r="8707">
      <c r="I8707" t="inlineStr">
        <is>
          <t>Презервативы Contex №3 Classic</t>
        </is>
      </c>
      <c r="J8707" t="inlineStr">
        <is>
          <t>299.90 руб</t>
        </is>
      </c>
    </row>
    <row r="8708">
      <c r="I8708" t="inlineStr">
        <is>
          <t>Нурофен суспензия 100мг/5мл 200мл апельсин</t>
        </is>
      </c>
      <c r="J8708" t="inlineStr">
        <is>
          <t>296.80 руб</t>
        </is>
      </c>
    </row>
    <row r="8709">
      <c r="I8709" t="inlineStr">
        <is>
          <t>Флемоксин Солютаб таблетки диспергируемые 250мг №20</t>
        </is>
      </c>
      <c r="J8709" t="inlineStr">
        <is>
          <t>360.20 руб</t>
        </is>
      </c>
    </row>
    <row r="8710">
      <c r="I8710" t="inlineStr">
        <is>
          <t>Капотен таблетки 25мг №56</t>
        </is>
      </c>
      <c r="J8710" t="inlineStr">
        <is>
          <t>291 руб</t>
        </is>
      </c>
    </row>
    <row r="8711">
      <c r="I8711" t="inlineStr">
        <is>
          <t>Гастал таблетки для рассасывания №12</t>
        </is>
      </c>
      <c r="J8711" t="inlineStr">
        <is>
          <t>212 руб</t>
        </is>
      </c>
    </row>
    <row r="8712">
      <c r="I8712" t="inlineStr">
        <is>
          <t>Аква Марис Капли детские 10мл</t>
        </is>
      </c>
      <c r="J8712" t="inlineStr">
        <is>
          <t>275.40 руб</t>
        </is>
      </c>
    </row>
    <row r="8713">
      <c r="I8713" t="inlineStr">
        <is>
          <t>Мезим 20000 таблетки п/о №20</t>
        </is>
      </c>
      <c r="J8713" t="inlineStr">
        <is>
          <t>354 руб</t>
        </is>
      </c>
    </row>
    <row r="8714">
      <c r="I8714" t="inlineStr">
        <is>
          <t>Нольпаза таблетки п/о 20мг №28</t>
        </is>
      </c>
      <c r="J8714" t="inlineStr">
        <is>
          <t>289 руб</t>
        </is>
      </c>
    </row>
    <row r="8715">
      <c r="I8715" t="inlineStr">
        <is>
          <t>Амоксиклав порошок для приготовления суспензии 250мг+62,5мг/5мл фл 100мл</t>
        </is>
      </c>
      <c r="J8715" t="inlineStr">
        <is>
          <t>147 руб</t>
        </is>
      </c>
    </row>
    <row r="8716">
      <c r="I8716" t="inlineStr">
        <is>
          <t>Скорая помощь бальзам для тела 35мл</t>
        </is>
      </c>
      <c r="J8716" t="inlineStr">
        <is>
          <t>277 руб</t>
        </is>
      </c>
    </row>
    <row r="8717">
      <c r="I8717" t="inlineStr">
        <is>
          <t>Пантенол-Фармстандарт пена 5% 58г</t>
        </is>
      </c>
      <c r="J8717" t="inlineStr">
        <is>
          <t>307.80 руб</t>
        </is>
      </c>
    </row>
    <row r="8718">
      <c r="I8718" t="inlineStr">
        <is>
          <t>Зодак таблетки 10мг №30</t>
        </is>
      </c>
      <c r="J8718" t="inlineStr">
        <is>
          <t>269.50 руб</t>
        </is>
      </c>
    </row>
    <row r="8719">
      <c r="I8719" t="inlineStr">
        <is>
          <t>Мезим Нео 10000 капсулы №20</t>
        </is>
      </c>
      <c r="J8719" t="inlineStr">
        <is>
          <t>429 руб</t>
        </is>
      </c>
    </row>
    <row r="8720">
      <c r="I8720" t="inlineStr">
        <is>
          <t>Нимесил гранулы 2г пакеты №9</t>
        </is>
      </c>
      <c r="J8720" t="inlineStr">
        <is>
          <t>276 руб</t>
        </is>
      </c>
    </row>
    <row r="8721">
      <c r="I8721" t="inlineStr">
        <is>
          <t>Найз таблетки 100мг №20</t>
        </is>
      </c>
      <c r="J8721" t="inlineStr">
        <is>
          <t>640 руб</t>
        </is>
      </c>
    </row>
    <row r="8722">
      <c r="I8722" t="inlineStr">
        <is>
          <t>Мертенил таблетки п/о 5мг №30</t>
        </is>
      </c>
      <c r="J8722" t="inlineStr">
        <is>
          <t>458 руб</t>
        </is>
      </c>
    </row>
    <row r="8723">
      <c r="I8723" t="inlineStr">
        <is>
          <t>Офтан Катахром капли глазные 10мл</t>
        </is>
      </c>
      <c r="J8723" t="inlineStr">
        <is>
          <t>143 руб</t>
        </is>
      </c>
    </row>
    <row r="8724">
      <c r="I8724" t="inlineStr">
        <is>
          <t>Спецмазь универсальный крем-бальзам пихта+муравьиный спирт 44мл</t>
        </is>
      </c>
      <c r="J8724" t="inlineStr">
        <is>
          <t>284.20 руб</t>
        </is>
      </c>
    </row>
    <row r="8725">
      <c r="I8725" t="inlineStr">
        <is>
          <t>Дексалгин ампулы 25мг/мл 2мл №5</t>
        </is>
      </c>
      <c r="J8725" t="inlineStr">
        <is>
          <t>254.30 руб</t>
        </is>
      </c>
    </row>
    <row r="8726">
      <c r="I8726" t="inlineStr">
        <is>
          <t>Нексиум таблетки п/о 20мг №28</t>
        </is>
      </c>
      <c r="J8726" t="inlineStr">
        <is>
          <t>310.10 руб</t>
        </is>
      </c>
    </row>
    <row r="8727">
      <c r="I8727" t="inlineStr">
        <is>
          <t>Фромилид УНО таблетки п/о 500мг №5</t>
        </is>
      </c>
      <c r="J8727" t="inlineStr">
        <is>
          <t>215 руб</t>
        </is>
      </c>
    </row>
    <row r="8728">
      <c r="I8728" t="inlineStr">
        <is>
          <t>Антигриппин-Анви капсулы №20</t>
        </is>
      </c>
      <c r="J8728" t="inlineStr">
        <is>
          <t>140 руб</t>
        </is>
      </c>
    </row>
    <row r="8729">
      <c r="I8729" t="inlineStr">
        <is>
          <t>911 Шампунь Дегтярный против псориаза и перхоти 150мл</t>
        </is>
      </c>
      <c r="J8729" t="inlineStr">
        <is>
          <t>250.80 руб</t>
        </is>
      </c>
    </row>
    <row r="8730">
      <c r="I8730" t="inlineStr">
        <is>
          <t>Сумамед форте порошок для суспензии 200мг/5мл флакон 16,74г</t>
        </is>
      </c>
      <c r="J8730" t="inlineStr">
        <is>
          <t>1354 руб</t>
        </is>
      </c>
    </row>
    <row r="8731">
      <c r="I8731" t="inlineStr">
        <is>
          <t>Лактинет таблетки п/о №28</t>
        </is>
      </c>
      <c r="J8731" t="inlineStr">
        <is>
          <t>302.10 руб</t>
        </is>
      </c>
    </row>
    <row r="8732">
      <c r="I8732" t="inlineStr">
        <is>
          <t>Моксонитекс таблетки п/о 0,2мг №28</t>
        </is>
      </c>
      <c r="J8732" t="inlineStr">
        <is>
          <t>271.10 руб</t>
        </is>
      </c>
    </row>
    <row r="8733">
      <c r="I8733" t="inlineStr">
        <is>
          <t>Дексаметазон ампулы 4мг/мл 1мл №25</t>
        </is>
      </c>
      <c r="J8733" t="inlineStr">
        <is>
          <t>436 руб</t>
        </is>
      </c>
    </row>
    <row r="8734">
      <c r="I8734" t="inlineStr">
        <is>
          <t>Вальсакор Н таблетки покрытые пленочной оболочкой 80мг+12,5мг №30</t>
        </is>
      </c>
      <c r="J8734" t="inlineStr">
        <is>
          <t>253 руб</t>
        </is>
      </c>
    </row>
    <row r="8735">
      <c r="I8735" t="inlineStr">
        <is>
          <t>Дексаметазон капли глазные 0,1% 10мл</t>
        </is>
      </c>
      <c r="J8735" t="inlineStr">
        <is>
          <t>592 руб</t>
        </is>
      </c>
    </row>
    <row r="8736">
      <c r="I8736" t="inlineStr">
        <is>
          <t>Карсил Форте капсулы 90мг №30</t>
        </is>
      </c>
      <c r="J8736" t="inlineStr">
        <is>
          <t>242.30 руб</t>
        </is>
      </c>
    </row>
    <row r="8737">
      <c r="I8737" t="inlineStr">
        <is>
          <t>Аугментин таблетки 625мг №14</t>
        </is>
      </c>
      <c r="J8737" t="inlineStr">
        <is>
          <t>187 руб</t>
        </is>
      </c>
    </row>
    <row r="8738">
      <c r="I8738" t="inlineStr">
        <is>
          <t>Витамин Ф99 крем полужирный 50мл</t>
        </is>
      </c>
      <c r="J8738" t="inlineStr">
        <is>
          <t>241.40 руб</t>
        </is>
      </c>
    </row>
    <row r="8739">
      <c r="I8739" t="inlineStr">
        <is>
          <t>Фламадекс раствор для внутривенного и внутримышечного введения 25мг/мл ампулы 2мл №5</t>
        </is>
      </c>
      <c r="J8739" t="inlineStr">
        <is>
          <t>214 руб</t>
        </is>
      </c>
    </row>
    <row r="8740">
      <c r="I8740" t="inlineStr">
        <is>
          <t>Мотрин таблетки 250мг №10</t>
        </is>
      </c>
      <c r="J8740" t="inlineStr">
        <is>
          <t>243.50 руб</t>
        </is>
      </c>
    </row>
    <row r="8741">
      <c r="I8741" t="inlineStr">
        <is>
          <t>Офтаквикс капли глазные 0,5% 5мл</t>
        </is>
      </c>
      <c r="J8741" t="inlineStr">
        <is>
          <t>263 руб</t>
        </is>
      </c>
    </row>
    <row r="8742">
      <c r="I8742" t="inlineStr">
        <is>
          <t>Найз Активгель 1% туба 20г</t>
        </is>
      </c>
      <c r="J8742" t="inlineStr">
        <is>
          <t>259 руб</t>
        </is>
      </c>
    </row>
    <row r="8743">
      <c r="I8743" t="inlineStr">
        <is>
          <t>Кетонал суппозитории ректальные 100мг №12</t>
        </is>
      </c>
      <c r="J8743" t="inlineStr">
        <is>
          <t>107 руб</t>
        </is>
      </c>
    </row>
    <row r="8744">
      <c r="I8744" t="inlineStr">
        <is>
          <t>Крапива лист фильтр-пакеты 1,5г №20 ФармаЦвет</t>
        </is>
      </c>
      <c r="J8744" t="inlineStr">
        <is>
          <t>172 руб</t>
        </is>
      </c>
    </row>
    <row r="8745">
      <c r="I8745" t="inlineStr">
        <is>
          <t>Коделак бронхо таблетки №10</t>
        </is>
      </c>
      <c r="J8745" t="inlineStr">
        <is>
          <t>139 руб</t>
        </is>
      </c>
    </row>
    <row r="8746">
      <c r="I8746" t="inlineStr">
        <is>
          <t>Алтея сироп-АКОС флакон 95мл</t>
        </is>
      </c>
      <c r="J8746" t="inlineStr">
        <is>
          <t>240.40 руб</t>
        </is>
      </c>
    </row>
    <row r="8747">
      <c r="I8747" t="inlineStr">
        <is>
          <t>Вигамокс капли глазные 0,5% флакон 5мл</t>
        </is>
      </c>
      <c r="J8747" t="inlineStr">
        <is>
          <t>1264 руб</t>
        </is>
      </c>
    </row>
    <row r="8748">
      <c r="I8748" t="inlineStr">
        <is>
          <t>Липримар таблетки п/о 20мг №100</t>
        </is>
      </c>
      <c r="J8748" t="inlineStr">
        <is>
          <t>249 руб</t>
        </is>
      </c>
    </row>
    <row r="8749">
      <c r="I8749" t="inlineStr">
        <is>
          <t>Флемоксин Солютаб таблетки диспергируемые 125мг №20</t>
        </is>
      </c>
      <c r="J8749" t="inlineStr">
        <is>
          <t>248 руб</t>
        </is>
      </c>
    </row>
    <row r="8750">
      <c r="I8750" t="inlineStr">
        <is>
          <t>Драмина таблетки 50мг №10</t>
        </is>
      </c>
      <c r="J8750" t="inlineStr">
        <is>
          <t>198 руб</t>
        </is>
      </c>
    </row>
    <row r="8751">
      <c r="I8751" t="inlineStr">
        <is>
          <t>Дигидрокверцетин таблетки 25мг №20</t>
        </is>
      </c>
      <c r="J8751" t="inlineStr">
        <is>
          <t>205 руб</t>
        </is>
      </c>
    </row>
    <row r="8752">
      <c r="I8752" t="inlineStr">
        <is>
          <t>Диклофенак гель 1% 40г</t>
        </is>
      </c>
      <c r="J8752" t="inlineStr">
        <is>
          <t>198 руб</t>
        </is>
      </c>
    </row>
    <row r="8753">
      <c r="I8753" t="inlineStr">
        <is>
          <t>Ибуклин таблетки п/о №10</t>
        </is>
      </c>
      <c r="J8753" t="inlineStr">
        <is>
          <t>220.50 руб</t>
        </is>
      </c>
    </row>
    <row r="8754">
      <c r="I8754" t="inlineStr">
        <is>
          <t>Ультоп капсулы 10мг №28</t>
        </is>
      </c>
      <c r="J8754" t="inlineStr">
        <is>
          <t>241.50 руб</t>
        </is>
      </c>
    </row>
    <row r="8755">
      <c r="I8755" t="inlineStr">
        <is>
          <t>Цетрин таблетки п/о 10мг №30</t>
        </is>
      </c>
      <c r="J8755" t="inlineStr">
        <is>
          <t>222.80 руб</t>
        </is>
      </c>
    </row>
    <row r="8756">
      <c r="I8756" t="inlineStr">
        <is>
          <t>Сигницеф капли глазные 0,5% 5мл</t>
        </is>
      </c>
      <c r="J8756" t="inlineStr">
        <is>
          <t>235.30 руб</t>
        </is>
      </c>
    </row>
    <row r="8757">
      <c r="I8757" t="inlineStr">
        <is>
          <t>Дюспаталин таблетки 135мг №15</t>
        </is>
      </c>
      <c r="J8757" t="inlineStr">
        <is>
          <t>210.40 руб</t>
        </is>
      </c>
    </row>
    <row r="8758">
      <c r="I8758" t="inlineStr">
        <is>
          <t>Аквадетрим капли для приема внутрь 15000МЕ/мл 10мл</t>
        </is>
      </c>
      <c r="J8758" t="inlineStr">
        <is>
          <t>215.40 руб</t>
        </is>
      </c>
    </row>
    <row r="8759">
      <c r="I8759" t="inlineStr">
        <is>
          <t>Преднизолон таблетки 5мг №100 Гедеон Рихтер</t>
        </is>
      </c>
      <c r="J8759" t="inlineStr">
        <is>
          <t>295.60 руб</t>
        </is>
      </c>
    </row>
    <row r="8760">
      <c r="I8760" t="inlineStr">
        <is>
          <t>Конкор таблетки покрытые пленочной оболочкой 5мг №50</t>
        </is>
      </c>
      <c r="J8760" t="inlineStr">
        <is>
          <t>228.10 руб</t>
        </is>
      </c>
    </row>
    <row r="8761">
      <c r="I8761" t="inlineStr">
        <is>
          <t>Нурофен суспензия 100мг/5мл 150мл апельсин</t>
        </is>
      </c>
      <c r="J8761" t="inlineStr">
        <is>
          <t>210.80 руб</t>
        </is>
      </c>
    </row>
    <row r="8762">
      <c r="I8762" t="inlineStr">
        <is>
          <t>Сумамед таблетки п/о 125мг №6</t>
        </is>
      </c>
      <c r="J8762" t="inlineStr">
        <is>
          <t>209.20 руб</t>
        </is>
      </c>
    </row>
    <row r="8763">
      <c r="I8763" t="inlineStr">
        <is>
          <t>Омез капсулы 20мг №30</t>
        </is>
      </c>
      <c r="J8763" t="inlineStr">
        <is>
          <t>242.30 руб</t>
        </is>
      </c>
    </row>
    <row r="8764">
      <c r="I8764" t="inlineStr">
        <is>
          <t>Долгит крем 100г</t>
        </is>
      </c>
      <c r="J8764" t="inlineStr">
        <is>
          <t>1159 руб</t>
        </is>
      </c>
    </row>
    <row r="8765">
      <c r="I8765" t="inlineStr">
        <is>
          <t>Гептор таблетки п/о 400мг №20</t>
        </is>
      </c>
      <c r="J8765" t="inlineStr">
        <is>
          <t>594 руб</t>
        </is>
      </c>
    </row>
    <row r="8766">
      <c r="I8766" t="inlineStr">
        <is>
          <t>Карсил др 35мг №80</t>
        </is>
      </c>
      <c r="J8766" t="inlineStr">
        <is>
          <t>269.40 руб</t>
        </is>
      </c>
    </row>
    <row r="8767">
      <c r="I8767" t="inlineStr">
        <is>
          <t>Капотен таблетки 25мг №40</t>
        </is>
      </c>
      <c r="J8767" t="inlineStr">
        <is>
          <t>444.10 руб</t>
        </is>
      </c>
    </row>
    <row r="8768">
      <c r="I8768" t="inlineStr">
        <is>
          <t>Пенестер таблетки п/о 5мг №30</t>
        </is>
      </c>
      <c r="J8768" t="inlineStr">
        <is>
          <t>213.10 руб</t>
        </is>
      </c>
    </row>
    <row r="8769">
      <c r="I8769" t="inlineStr">
        <is>
          <t>Амоксициллин таблетки п/о 1000мг №12</t>
        </is>
      </c>
      <c r="J8769" t="inlineStr">
        <is>
          <t>220.80 руб</t>
        </is>
      </c>
    </row>
    <row r="8770">
      <c r="I8770" t="inlineStr">
        <is>
          <t>Йодомарин таблетки 200мкг №100</t>
        </is>
      </c>
      <c r="J8770" t="inlineStr">
        <is>
          <t>436 руб</t>
        </is>
      </c>
    </row>
    <row r="8771">
      <c r="I8771" t="inlineStr">
        <is>
          <t>Фенибут таблетки 250мг №20</t>
        </is>
      </c>
      <c r="J8771" t="inlineStr">
        <is>
          <t>426 руб</t>
        </is>
      </c>
    </row>
    <row r="8772">
      <c r="I8772" t="inlineStr">
        <is>
          <t>Вамлосет таблетки покрытые пленочной оболочкой 5мг+80мг №30</t>
        </is>
      </c>
      <c r="J8772" t="inlineStr">
        <is>
          <t>206.50 руб</t>
        </is>
      </c>
    </row>
    <row r="8773">
      <c r="I8773" t="inlineStr">
        <is>
          <t>Зовиракс крем 5% 5г</t>
        </is>
      </c>
      <c r="J8773" t="inlineStr">
        <is>
          <t>553 руб</t>
        </is>
      </c>
    </row>
    <row r="8774">
      <c r="I8774" t="inlineStr">
        <is>
          <t>Тригрим таблетки 10мг №30</t>
        </is>
      </c>
      <c r="J8774" t="inlineStr">
        <is>
          <t>218.30 руб</t>
        </is>
      </c>
    </row>
    <row r="8775">
      <c r="I8775" t="inlineStr">
        <is>
          <t>Диротон таблетки 10мг №28</t>
        </is>
      </c>
      <c r="J8775" t="inlineStr">
        <is>
          <t>423.90 руб</t>
        </is>
      </c>
    </row>
    <row r="8776">
      <c r="I8776" t="inlineStr">
        <is>
          <t>Сонизин капсулы мв 400мг №30</t>
        </is>
      </c>
      <c r="J8776" t="inlineStr">
        <is>
          <t>150 руб</t>
        </is>
      </c>
    </row>
    <row r="8777">
      <c r="I8777" t="inlineStr">
        <is>
          <t>Тауфон 4% флакон-капельница 10мл</t>
        </is>
      </c>
      <c r="J8777" t="inlineStr">
        <is>
          <t>1052 руб</t>
        </is>
      </c>
    </row>
    <row r="8778">
      <c r="I8778" t="inlineStr">
        <is>
          <t>Мидиана таблетки п/о №21</t>
        </is>
      </c>
      <c r="J8778" t="inlineStr">
        <is>
          <t>208.70 руб</t>
        </is>
      </c>
    </row>
    <row r="8779">
      <c r="I8779" t="inlineStr">
        <is>
          <t>Кларитин таблетки 10мг №14</t>
        </is>
      </c>
      <c r="J8779" t="inlineStr">
        <is>
          <t>200.80 руб</t>
        </is>
      </c>
    </row>
    <row r="8780">
      <c r="I8780" t="inlineStr">
        <is>
          <t>Арбидол таблетки 50мг №10</t>
        </is>
      </c>
      <c r="J8780" t="inlineStr">
        <is>
          <t>238 руб</t>
        </is>
      </c>
    </row>
    <row r="8781">
      <c r="I8781" t="inlineStr">
        <is>
          <t>Немозол таблетки 400мг №1</t>
        </is>
      </c>
      <c r="J8781" t="inlineStr">
        <is>
          <t>193.30 руб</t>
        </is>
      </c>
    </row>
    <row r="8782">
      <c r="I8782" t="inlineStr">
        <is>
          <t>Зодак капли 10мг/мл 20мл</t>
        </is>
      </c>
      <c r="J8782" t="inlineStr">
        <is>
          <t>212.30 руб</t>
        </is>
      </c>
    </row>
    <row r="8783">
      <c r="I8783" t="inlineStr">
        <is>
          <t>Бисопролол Реневал таблетки п/о 10мг №60</t>
        </is>
      </c>
      <c r="J8783" t="inlineStr">
        <is>
          <t>412 руб</t>
        </is>
      </c>
    </row>
    <row r="8784">
      <c r="I8784" t="inlineStr">
        <is>
          <t>Гипосарт таблетки 16мг №28</t>
        </is>
      </c>
      <c r="J8784" t="inlineStr">
        <is>
          <t>117 руб</t>
        </is>
      </c>
    </row>
    <row r="8785">
      <c r="I8785" t="inlineStr">
        <is>
          <t>Римантадин Авексима таблетки 50мг №20</t>
        </is>
      </c>
      <c r="J8785" t="inlineStr">
        <is>
          <t>196.60 руб</t>
        </is>
      </c>
    </row>
    <row r="8786">
      <c r="I8786" t="inlineStr">
        <is>
          <t>Мезим Про таблетки п/о №20</t>
        </is>
      </c>
      <c r="J8786" t="inlineStr">
        <is>
          <t>216.30 руб</t>
        </is>
      </c>
    </row>
    <row r="8787">
      <c r="I8787" t="inlineStr">
        <is>
          <t>Зиртек таблетки 10мг №20</t>
        </is>
      </c>
      <c r="J8787" t="inlineStr">
        <is>
          <t>108 руб</t>
        </is>
      </c>
    </row>
    <row r="8788">
      <c r="I8788" t="inlineStr">
        <is>
          <t>Ортосифона тычиночного (почечного чая) листья фильтр-пакеты №20 ФармаЦвет</t>
        </is>
      </c>
      <c r="J8788" t="inlineStr">
        <is>
          <t>194 руб</t>
        </is>
      </c>
    </row>
    <row r="8789">
      <c r="I8789" t="inlineStr">
        <is>
          <t>Пентоксифиллин таблетки п/о 100мг №60</t>
        </is>
      </c>
      <c r="J8789" t="inlineStr">
        <is>
          <t>199.70 руб</t>
        </is>
      </c>
    </row>
    <row r="8790">
      <c r="I8790" t="inlineStr">
        <is>
          <t>АЦЦ 200мг порошок №20</t>
        </is>
      </c>
      <c r="J8790" t="inlineStr">
        <is>
          <t>504 руб</t>
        </is>
      </c>
    </row>
    <row r="8791">
      <c r="I8791" t="inlineStr">
        <is>
          <t>Анвифен капсулы 250мг №20</t>
        </is>
      </c>
      <c r="J8791" t="inlineStr">
        <is>
          <t>183.20 руб</t>
        </is>
      </c>
    </row>
    <row r="8792">
      <c r="I8792" t="inlineStr">
        <is>
          <t>Амбробене раствор для приема внутрь 7,5мг/мл флакон 100мл</t>
        </is>
      </c>
      <c r="J8792" t="inlineStr">
        <is>
          <t>108 руб</t>
        </is>
      </c>
    </row>
    <row r="8793">
      <c r="I8793" t="inlineStr">
        <is>
          <t>Римантадин таблетки 50мг №20</t>
        </is>
      </c>
      <c r="J8793" t="inlineStr">
        <is>
          <t>494 руб</t>
        </is>
      </c>
    </row>
    <row r="8794">
      <c r="I8794" t="inlineStr">
        <is>
          <t>Квентиакс таблетки п/о 25мг №60</t>
        </is>
      </c>
      <c r="J8794" t="inlineStr">
        <is>
          <t>181.50 руб</t>
        </is>
      </c>
    </row>
    <row r="8795">
      <c r="I8795" t="inlineStr">
        <is>
          <t>Отривин спрей назальный 0,05% 10мл</t>
        </is>
      </c>
      <c r="J8795" t="inlineStr">
        <is>
          <t>174.10 руб</t>
        </is>
      </c>
    </row>
    <row r="8796">
      <c r="I8796" t="inlineStr">
        <is>
          <t>Вигантол масл раствор 10мл</t>
        </is>
      </c>
      <c r="J8796" t="inlineStr">
        <is>
          <t>190.10 руб</t>
        </is>
      </c>
    </row>
    <row r="8797">
      <c r="I8797" t="inlineStr">
        <is>
          <t>Нормодипин таблетки 5мг №30</t>
        </is>
      </c>
      <c r="J8797" t="inlineStr">
        <is>
          <t>190.10 руб</t>
        </is>
      </c>
    </row>
    <row r="8798">
      <c r="I8798" t="inlineStr">
        <is>
          <t>Нормодипин таблетки 10мг №30</t>
        </is>
      </c>
      <c r="J8798" t="inlineStr">
        <is>
          <t>164 руб</t>
        </is>
      </c>
    </row>
    <row r="8799">
      <c r="I8799" t="inlineStr">
        <is>
          <t>Глицин Форте Эвалар таблетки для рассасывания №20</t>
        </is>
      </c>
      <c r="J8799" t="inlineStr">
        <is>
          <t>167 руб</t>
        </is>
      </c>
    </row>
    <row r="8800">
      <c r="I8800" t="inlineStr">
        <is>
          <t>Микосист капсулы 150мг №1</t>
        </is>
      </c>
      <c r="J8800" t="inlineStr">
        <is>
          <t>133.50 руб</t>
        </is>
      </c>
    </row>
    <row r="8801">
      <c r="I8801" t="inlineStr">
        <is>
          <t>Тагиста таблетки 16мг №30</t>
        </is>
      </c>
      <c r="J8801" t="inlineStr">
        <is>
          <t>204.20 руб</t>
        </is>
      </c>
    </row>
    <row r="8802">
      <c r="I8802" t="inlineStr">
        <is>
          <t>Диротон таблетки 5мг №56</t>
        </is>
      </c>
      <c r="J8802" t="inlineStr">
        <is>
          <t>44 руб</t>
        </is>
      </c>
    </row>
    <row r="8803">
      <c r="I8803" t="inlineStr">
        <is>
          <t>Андипал таблетки №10</t>
        </is>
      </c>
      <c r="J8803" t="inlineStr">
        <is>
          <t>181.40 руб</t>
        </is>
      </c>
    </row>
    <row r="8804">
      <c r="I8804" t="inlineStr">
        <is>
          <t>Амприлан таблетки 10мг №30</t>
        </is>
      </c>
      <c r="J8804" t="inlineStr">
        <is>
          <t>884 руб</t>
        </is>
      </c>
    </row>
    <row r="8805">
      <c r="I8805" t="inlineStr">
        <is>
          <t>Линдинет 20 таблетки п/о №21</t>
        </is>
      </c>
      <c r="J8805" t="inlineStr">
        <is>
          <t>353.90 руб</t>
        </is>
      </c>
    </row>
    <row r="8806">
      <c r="I8806" t="inlineStr">
        <is>
          <t>Тулип таблетки п/о 20мг №30</t>
        </is>
      </c>
      <c r="J8806" t="inlineStr">
        <is>
          <t>163.90 руб</t>
        </is>
      </c>
    </row>
    <row r="8807">
      <c r="I8807" t="inlineStr">
        <is>
          <t>Белодерм крем 30г</t>
        </is>
      </c>
      <c r="J8807" t="inlineStr">
        <is>
          <t>189.30 руб</t>
        </is>
      </c>
    </row>
    <row r="8808">
      <c r="I8808" t="inlineStr">
        <is>
          <t>Зиртек капли 20мл</t>
        </is>
      </c>
      <c r="J8808" t="inlineStr">
        <is>
          <t>168.30 руб</t>
        </is>
      </c>
    </row>
    <row r="8809">
      <c r="I8809" t="inlineStr">
        <is>
          <t>Риномарис спрей назальный 0,5мг/мл 15мл</t>
        </is>
      </c>
      <c r="J8809" t="inlineStr">
        <is>
          <t>170.60 руб</t>
        </is>
      </c>
    </row>
    <row r="8810">
      <c r="I8810" t="inlineStr">
        <is>
          <t>Риномарис спрей назальный 1мг/мл 15мл</t>
        </is>
      </c>
      <c r="J8810" t="inlineStr">
        <is>
          <t>160.70 руб</t>
        </is>
      </c>
    </row>
    <row r="8811">
      <c r="I8811" t="inlineStr">
        <is>
          <t>Кетонал таблетки 100мг №20</t>
        </is>
      </c>
      <c r="J8811" t="inlineStr">
        <is>
          <t>175.70 руб</t>
        </is>
      </c>
    </row>
    <row r="8812">
      <c r="I8812" t="inlineStr">
        <is>
          <t>Имодиум Экспресс таблетки-лиофилизат 2мг №6</t>
        </is>
      </c>
      <c r="J8812" t="inlineStr">
        <is>
          <t>158.10 руб</t>
        </is>
      </c>
    </row>
    <row r="8813">
      <c r="I8813" t="inlineStr">
        <is>
          <t>Флюкостат капсулы 150мг №1</t>
        </is>
      </c>
      <c r="J8813" t="inlineStr">
        <is>
          <t>447.30 руб</t>
        </is>
      </c>
    </row>
    <row r="8814">
      <c r="I8814" t="inlineStr">
        <is>
          <t>Баклосан таблетки 25мг №50</t>
        </is>
      </c>
      <c r="J8814" t="inlineStr">
        <is>
          <t>163.30 руб</t>
        </is>
      </c>
    </row>
    <row r="8815">
      <c r="I8815" t="inlineStr">
        <is>
          <t>Цетрин таблетки п/о 10мг №20</t>
        </is>
      </c>
      <c r="J8815" t="inlineStr">
        <is>
          <t>336.60 руб</t>
        </is>
      </c>
    </row>
    <row r="8816">
      <c r="I8816" t="inlineStr">
        <is>
          <t>Нейрокс ампулы 2мл №10</t>
        </is>
      </c>
      <c r="J8816" t="inlineStr">
        <is>
          <t>170.50 руб</t>
        </is>
      </c>
    </row>
    <row r="8817">
      <c r="I8817" t="inlineStr">
        <is>
          <t>Бипрол таблетки покрытые пленочной оболочкой 5мг №50</t>
        </is>
      </c>
      <c r="J8817" t="inlineStr">
        <is>
          <t>169.40 руб</t>
        </is>
      </c>
    </row>
    <row r="8818">
      <c r="I8818" t="inlineStr">
        <is>
          <t>Дифлюкан капсулы 150мг №1</t>
        </is>
      </c>
      <c r="J8818" t="inlineStr">
        <is>
          <t>123.30 руб</t>
        </is>
      </c>
    </row>
    <row r="8819">
      <c r="I8819" t="inlineStr">
        <is>
          <t>Тизин Классик 0,1% спрей назальный 10мл</t>
        </is>
      </c>
      <c r="J8819" t="inlineStr">
        <is>
          <t>122 руб</t>
        </is>
      </c>
    </row>
    <row r="8820">
      <c r="I8820" t="inlineStr">
        <is>
          <t>Диара таблетки жевательные 2мг №12</t>
        </is>
      </c>
      <c r="J8820" t="inlineStr">
        <is>
          <t>165.40 руб</t>
        </is>
      </c>
    </row>
    <row r="8821">
      <c r="I8821" t="inlineStr">
        <is>
          <t>Но-шпа форте таблетки 80мг №24</t>
        </is>
      </c>
      <c r="J8821" t="inlineStr">
        <is>
          <t>150.70 руб</t>
        </is>
      </c>
    </row>
    <row r="8822">
      <c r="I8822" t="inlineStr">
        <is>
          <t>Кларитин таблетки 10мг №10</t>
        </is>
      </c>
      <c r="J8822" t="inlineStr">
        <is>
          <t>134.80 руб</t>
        </is>
      </c>
    </row>
    <row r="8823">
      <c r="I8823" t="inlineStr">
        <is>
          <t>Снуп спрей дозированный 90мкг/доза 150доз 15мл</t>
        </is>
      </c>
      <c r="J8823" t="inlineStr">
        <is>
          <t>119.60 руб</t>
        </is>
      </c>
    </row>
    <row r="8824">
      <c r="I8824" t="inlineStr">
        <is>
          <t>Метотрексат-СЗ таблетки 2,5мг №50</t>
        </is>
      </c>
      <c r="J8824" t="inlineStr">
        <is>
          <t>323.90 руб</t>
        </is>
      </c>
    </row>
    <row r="8825">
      <c r="I8825" t="inlineStr">
        <is>
          <t>Нейрокс ампулы 5мл №5</t>
        </is>
      </c>
      <c r="J8825" t="inlineStr">
        <is>
          <t>132.50 руб</t>
        </is>
      </c>
    </row>
    <row r="8826">
      <c r="I8826" t="inlineStr">
        <is>
          <t>Эутирокс таблетки 50мкг №100</t>
        </is>
      </c>
      <c r="J8826" t="inlineStr">
        <is>
          <t>825.40 руб</t>
        </is>
      </c>
    </row>
    <row r="8827">
      <c r="I8827" t="inlineStr">
        <is>
          <t>Урсосан капсулы 250мг №50</t>
        </is>
      </c>
      <c r="J8827" t="inlineStr">
        <is>
          <t>123.10 руб</t>
        </is>
      </c>
    </row>
    <row r="8828">
      <c r="I8828" t="inlineStr">
        <is>
          <t>Ибупрофен-АКОС суспензия 2% 100мл Клубника</t>
        </is>
      </c>
      <c r="J8828" t="inlineStr">
        <is>
          <t>122.70 руб</t>
        </is>
      </c>
    </row>
    <row r="8829">
      <c r="I8829" t="inlineStr">
        <is>
          <t>Ибупрофен-АКОС суспензия 2% 100мл Апельсин</t>
        </is>
      </c>
      <c r="J8829" t="inlineStr">
        <is>
          <t>149.50 руб</t>
        </is>
      </c>
    </row>
    <row r="8830">
      <c r="I8830" t="inlineStr">
        <is>
          <t>Амбробене таблетки 30мг №20</t>
        </is>
      </c>
      <c r="J8830" t="inlineStr">
        <is>
          <t>116.10 руб</t>
        </is>
      </c>
    </row>
    <row r="8831">
      <c r="I8831" t="inlineStr">
        <is>
          <t>Бисопролол Реневал таблетки п/о 10мг №30</t>
        </is>
      </c>
      <c r="J8831" t="inlineStr">
        <is>
          <t>159.10 руб</t>
        </is>
      </c>
    </row>
    <row r="8832">
      <c r="I8832" t="inlineStr">
        <is>
          <t>Но-шпа ампулы 2% 2мл №5</t>
        </is>
      </c>
      <c r="J8832" t="inlineStr">
        <is>
          <t>116.80 руб</t>
        </is>
      </c>
    </row>
    <row r="8833">
      <c r="I8833" t="inlineStr">
        <is>
          <t>Тизин Классик 0,05% спрей назальный 10мл для детей</t>
        </is>
      </c>
      <c r="J8833" t="inlineStr">
        <is>
          <t>114.80 руб</t>
        </is>
      </c>
    </row>
    <row r="8834">
      <c r="I8834" t="inlineStr">
        <is>
          <t>Амоксициллин капсулы 500мг №16</t>
        </is>
      </c>
      <c r="J8834" t="inlineStr">
        <is>
          <t>99 руб</t>
        </is>
      </c>
    </row>
    <row r="8835">
      <c r="I8835" t="inlineStr">
        <is>
          <t>Анальгин ампулы 50% 2мл №10</t>
        </is>
      </c>
      <c r="J8835" t="inlineStr">
        <is>
          <t>144.70 руб</t>
        </is>
      </c>
    </row>
    <row r="8836">
      <c r="I8836" t="inlineStr">
        <is>
          <t>Ортанол капсулы 20мг №28</t>
        </is>
      </c>
      <c r="J8836" t="inlineStr">
        <is>
          <t>150.30 руб</t>
        </is>
      </c>
    </row>
    <row r="8837">
      <c r="I8837" t="inlineStr">
        <is>
          <t>МИГ 400 таблетки п/о 400мг №20</t>
        </is>
      </c>
      <c r="J8837" t="inlineStr">
        <is>
          <t>89 руб</t>
        </is>
      </c>
    </row>
    <row r="8838">
      <c r="I8838" t="inlineStr">
        <is>
          <t>Кеторол Экспресс таблетки диспергируемые 10мг №20</t>
        </is>
      </c>
      <c r="J8838" t="inlineStr">
        <is>
          <t>157.10 руб</t>
        </is>
      </c>
    </row>
    <row r="8839">
      <c r="I8839" t="inlineStr">
        <is>
          <t>Амиодарон таблетки 200мг №30</t>
        </is>
      </c>
      <c r="J8839" t="inlineStr">
        <is>
          <t>111.10 руб</t>
        </is>
      </c>
    </row>
    <row r="8840">
      <c r="I8840" t="inlineStr">
        <is>
          <t>Панкреатин таблетки п/о 250мг №60</t>
        </is>
      </c>
      <c r="J8840" t="inlineStr">
        <is>
          <t>113.70 руб</t>
        </is>
      </c>
    </row>
    <row r="8841">
      <c r="I8841" t="inlineStr">
        <is>
          <t>Амброгексал таблетки 30мг №20</t>
        </is>
      </c>
      <c r="J8841" t="inlineStr">
        <is>
          <t>142.20 руб</t>
        </is>
      </c>
    </row>
    <row r="8842">
      <c r="I8842" t="inlineStr">
        <is>
          <t>Эутирокс таблетки 100мкг №100</t>
        </is>
      </c>
      <c r="J8842" t="inlineStr">
        <is>
          <t>105.90 руб</t>
        </is>
      </c>
    </row>
    <row r="8843">
      <c r="I8843" t="inlineStr">
        <is>
          <t>Аспаркам таблетки №60</t>
        </is>
      </c>
      <c r="J8843" t="inlineStr">
        <is>
          <t>768 руб</t>
        </is>
      </c>
    </row>
    <row r="8844">
      <c r="I8844" t="inlineStr">
        <is>
          <t>Мертенил таблетки п/о 10мг №30</t>
        </is>
      </c>
      <c r="J8844" t="inlineStr">
        <is>
          <t>109.10 руб</t>
        </is>
      </c>
    </row>
    <row r="8845">
      <c r="I8845" t="inlineStr">
        <is>
          <t>Ибупрофен суспензия для детей флакон 100мл апельсин</t>
        </is>
      </c>
      <c r="J8845" t="inlineStr">
        <is>
          <t>161.60 руб</t>
        </is>
      </c>
    </row>
    <row r="8846">
      <c r="I8846" t="inlineStr">
        <is>
          <t>Акридерм крем 30г</t>
        </is>
      </c>
      <c r="J8846" t="inlineStr">
        <is>
          <t>466.30 руб</t>
        </is>
      </c>
    </row>
    <row r="8847">
      <c r="I8847" t="inlineStr">
        <is>
          <t>Мексидол таблетки п/о 125мг №50</t>
        </is>
      </c>
      <c r="J8847" t="inlineStr">
        <is>
          <t>392 руб</t>
        </is>
      </c>
    </row>
    <row r="8848">
      <c r="I8848" t="inlineStr">
        <is>
          <t>Липримар таблетки п/о 20мг №30</t>
        </is>
      </c>
      <c r="J8848" t="inlineStr">
        <is>
          <t>104.70 руб</t>
        </is>
      </c>
    </row>
    <row r="8849">
      <c r="I8849" t="inlineStr">
        <is>
          <t>L-Тироксин 100 таблетки 100мкг №50 Германия</t>
        </is>
      </c>
      <c r="J8849" t="inlineStr">
        <is>
          <t>152 руб</t>
        </is>
      </c>
    </row>
    <row r="8850">
      <c r="I8850" t="inlineStr">
        <is>
          <t>Сотагексал таблетки 160мг №20</t>
        </is>
      </c>
      <c r="J8850" t="inlineStr">
        <is>
          <t>118.60 руб</t>
        </is>
      </c>
    </row>
    <row r="8851">
      <c r="I8851" t="inlineStr">
        <is>
          <t>Левомицетин Актитаб таблетки п/о 500мг №10</t>
        </is>
      </c>
      <c r="J8851" t="inlineStr">
        <is>
          <t>116.10 руб</t>
        </is>
      </c>
    </row>
    <row r="8852">
      <c r="I8852" t="inlineStr">
        <is>
          <t>Ибупрофен суспензия для детей флакон 100мл апельсин</t>
        </is>
      </c>
      <c r="J8852" t="inlineStr">
        <is>
          <t>462.40 руб</t>
        </is>
      </c>
    </row>
    <row r="8853">
      <c r="I8853" t="inlineStr">
        <is>
          <t>Мексидол ампулы 5% 2мл №10</t>
        </is>
      </c>
      <c r="J8853" t="inlineStr">
        <is>
          <t>145.90 руб</t>
        </is>
      </c>
    </row>
    <row r="8854">
      <c r="I8854" t="inlineStr">
        <is>
          <t>Снуп спрей дозированный 45мкг/доза 150доз 15мл</t>
        </is>
      </c>
      <c r="J8854" t="inlineStr">
        <is>
          <t>750 руб</t>
        </is>
      </c>
    </row>
    <row r="8855">
      <c r="I8855" t="inlineStr">
        <is>
          <t>Регулон таблетки п/о №21</t>
        </is>
      </c>
      <c r="J8855" t="inlineStr">
        <is>
          <t>111 руб</t>
        </is>
      </c>
    </row>
    <row r="8856">
      <c r="I8856" t="inlineStr">
        <is>
          <t>Риностоп спрей назальные 0,1% 15мл</t>
        </is>
      </c>
      <c r="J8856" t="inlineStr">
        <is>
          <t>113 руб</t>
        </is>
      </c>
    </row>
    <row r="8857">
      <c r="I8857" t="inlineStr">
        <is>
          <t>Нурофен таблетки п/о 200мг №10</t>
        </is>
      </c>
      <c r="J8857" t="inlineStr">
        <is>
          <t>142 руб</t>
        </is>
      </c>
    </row>
    <row r="8858">
      <c r="I8858" t="inlineStr">
        <is>
          <t>Нурофен Экспресс капсулы 200мг №8</t>
        </is>
      </c>
      <c r="J8858" t="inlineStr">
        <is>
          <t>133.60 руб</t>
        </is>
      </c>
    </row>
    <row r="8859">
      <c r="I8859" t="inlineStr">
        <is>
          <t>Бисептол суспензия 240мг/5мл флакон 80мл</t>
        </is>
      </c>
      <c r="J8859" t="inlineStr">
        <is>
          <t>37 руб</t>
        </is>
      </c>
    </row>
    <row r="8860">
      <c r="I8860" t="inlineStr">
        <is>
          <t>Цитрамон-П таблетки №10</t>
        </is>
      </c>
      <c r="J8860" t="inlineStr">
        <is>
          <t>143.50 руб</t>
        </is>
      </c>
    </row>
    <row r="8861">
      <c r="I8861" t="inlineStr">
        <is>
          <t>Хартил таблетки 5мг №28</t>
        </is>
      </c>
      <c r="J8861" t="inlineStr">
        <is>
          <t>106.20 руб</t>
        </is>
      </c>
    </row>
    <row r="8862">
      <c r="I8862" t="inlineStr">
        <is>
          <t>Риностоп для детей спрей назальные 0,05% 15мл</t>
        </is>
      </c>
      <c r="J8862" t="inlineStr">
        <is>
          <t>129.60 руб</t>
        </is>
      </c>
    </row>
    <row r="8863">
      <c r="I8863" t="inlineStr">
        <is>
          <t>Йодомарин таблетки 100мкг №100</t>
        </is>
      </c>
      <c r="J8863" t="inlineStr">
        <is>
          <t>435.50 руб</t>
        </is>
      </c>
    </row>
    <row r="8864">
      <c r="I8864" t="inlineStr">
        <is>
          <t>Мексидол ампулы 5% 5мл №5</t>
        </is>
      </c>
      <c r="J8864" t="inlineStr">
        <is>
          <t>88.10 руб</t>
        </is>
      </c>
    </row>
    <row r="8865">
      <c r="I8865" t="inlineStr">
        <is>
          <t>Момейд крем 0,1% 15г</t>
        </is>
      </c>
      <c r="J8865" t="inlineStr">
        <is>
          <t>102.20 руб</t>
        </is>
      </c>
    </row>
    <row r="8866">
      <c r="I8866" t="inlineStr">
        <is>
          <t>Амприлан таблетки 5мг №30</t>
        </is>
      </c>
      <c r="J8866" t="inlineStr">
        <is>
          <t>112 руб</t>
        </is>
      </c>
    </row>
    <row r="8867">
      <c r="I8867" t="inlineStr">
        <is>
          <t>Нурофен Форте 400мг таблетки №12</t>
        </is>
      </c>
      <c r="J8867" t="inlineStr">
        <is>
          <t>80 руб</t>
        </is>
      </c>
    </row>
    <row r="8868">
      <c r="I8868" t="inlineStr">
        <is>
          <t>Папаверина гидрохлорид ампулы 2% 2мл №10</t>
        </is>
      </c>
      <c r="J8868" t="inlineStr">
        <is>
          <t>136.70 руб</t>
        </is>
      </c>
    </row>
    <row r="8869">
      <c r="I8869" t="inlineStr">
        <is>
          <t>Энап таблетки 20мг №20</t>
        </is>
      </c>
      <c r="J8869" t="inlineStr">
        <is>
          <t>123.60 руб</t>
        </is>
      </c>
    </row>
    <row r="8870">
      <c r="I8870" t="inlineStr">
        <is>
          <t>Ципромед капли глазные 0,3% 5мл</t>
        </is>
      </c>
      <c r="J8870" t="inlineStr">
        <is>
          <t>1002 руб</t>
        </is>
      </c>
    </row>
    <row r="8871">
      <c r="I8871" t="inlineStr">
        <is>
          <t>Фенибут таблетки 250мг №20</t>
        </is>
      </c>
      <c r="J8871" t="inlineStr">
        <is>
          <t>123.10 руб</t>
        </is>
      </c>
    </row>
    <row r="8872">
      <c r="I8872" t="inlineStr">
        <is>
          <t>Амбробене раствор для приема внутрь 7,5мг/мл флакон 40мл</t>
        </is>
      </c>
      <c r="J8872" t="inlineStr">
        <is>
          <t>122.60 руб</t>
        </is>
      </c>
    </row>
    <row r="8873">
      <c r="I8873" t="inlineStr">
        <is>
          <t>Йодомарин таблетки 200мкг №50</t>
        </is>
      </c>
      <c r="J8873" t="inlineStr">
        <is>
          <t>135 руб</t>
        </is>
      </c>
    </row>
    <row r="8874">
      <c r="I8874" t="inlineStr">
        <is>
          <t>L-Тироксин 100 Берлин-Хеми таблетки 100мкг №100</t>
        </is>
      </c>
      <c r="J8874" t="inlineStr">
        <is>
          <t>134.50 руб</t>
        </is>
      </c>
    </row>
    <row r="8875">
      <c r="I8875" t="inlineStr">
        <is>
          <t>Карведилол таблетки 12,5мг №30</t>
        </is>
      </c>
      <c r="J8875" t="inlineStr">
        <is>
          <t>92.10 руб</t>
        </is>
      </c>
    </row>
    <row r="8876">
      <c r="I8876" t="inlineStr">
        <is>
          <t>Кетанов таблетки п/о 10мг №20</t>
        </is>
      </c>
      <c r="J8876" t="inlineStr">
        <is>
          <t>102.10 руб</t>
        </is>
      </c>
    </row>
    <row r="8877">
      <c r="I8877" t="inlineStr">
        <is>
          <t>Ринонорм спрей назальный для взрослых 0,1% 20мл</t>
        </is>
      </c>
      <c r="J8877" t="inlineStr">
        <is>
          <t>140.70 руб</t>
        </is>
      </c>
    </row>
    <row r="8878">
      <c r="I8878" t="inlineStr">
        <is>
          <t>Тагиста таблетки 24мг №30</t>
        </is>
      </c>
      <c r="J8878" t="inlineStr">
        <is>
          <t>636 руб</t>
        </is>
      </c>
    </row>
    <row r="8879">
      <c r="I8879" t="inlineStr">
        <is>
          <t>Отрио таблетки 10мг №30</t>
        </is>
      </c>
      <c r="J8879" t="inlineStr">
        <is>
          <t>93.50 руб</t>
        </is>
      </c>
    </row>
    <row r="8880">
      <c r="I8880" t="inlineStr">
        <is>
          <t>Трихопол таблетки 250мг №20</t>
        </is>
      </c>
      <c r="J8880" t="inlineStr">
        <is>
          <t>98.80 руб</t>
        </is>
      </c>
    </row>
    <row r="8881">
      <c r="I8881" t="inlineStr">
        <is>
          <t>Ринонорм спрей назальный для детей 0,05% 20мл</t>
        </is>
      </c>
      <c r="J8881" t="inlineStr">
        <is>
          <t>90.20 руб</t>
        </is>
      </c>
    </row>
    <row r="8882">
      <c r="I8882" t="inlineStr">
        <is>
          <t>Энап таблетки 10мг №20</t>
        </is>
      </c>
      <c r="J8882" t="inlineStr">
        <is>
          <t>138.10 руб</t>
        </is>
      </c>
    </row>
    <row r="8883">
      <c r="I8883" t="inlineStr">
        <is>
          <t>Эгилок таблетки 50мг №60</t>
        </is>
      </c>
      <c r="J8883" t="inlineStr">
        <is>
          <t>96.10 руб</t>
        </is>
      </c>
    </row>
    <row r="8884">
      <c r="I8884" t="inlineStr">
        <is>
          <t>L-Тироксин 50 Берлин-Хеми таблетки 50мкг №50</t>
        </is>
      </c>
      <c r="J8884" t="inlineStr">
        <is>
          <t>83 руб</t>
        </is>
      </c>
    </row>
    <row r="8885">
      <c r="I8885" t="inlineStr">
        <is>
          <t>Диклофенак-Альтфарм суппозитории ректальные 50мг №10</t>
        </is>
      </c>
      <c r="J8885" t="inlineStr">
        <is>
          <t>312.70 руб</t>
        </is>
      </c>
    </row>
    <row r="8886">
      <c r="I8886" t="inlineStr">
        <is>
          <t>Верошпирон капсулы 100мг №30</t>
        </is>
      </c>
      <c r="J8886" t="inlineStr">
        <is>
          <t>74.90 руб</t>
        </is>
      </c>
    </row>
    <row r="8887">
      <c r="I8887" t="inlineStr">
        <is>
          <t>Ибупрофен таблетки 200мг №50</t>
        </is>
      </c>
      <c r="J8887" t="inlineStr">
        <is>
          <t>884 руб</t>
        </is>
      </c>
    </row>
    <row r="8888">
      <c r="I8888" t="inlineStr">
        <is>
          <t>Милдронат капсулы 250мг №40</t>
        </is>
      </c>
      <c r="J8888" t="inlineStr">
        <is>
          <t>571 руб</t>
        </is>
      </c>
    </row>
    <row r="8889">
      <c r="I8889" t="inlineStr">
        <is>
          <t>Фенистил капли 0,1% 20мл</t>
        </is>
      </c>
      <c r="J8889" t="inlineStr">
        <is>
          <t>428 руб</t>
        </is>
      </c>
    </row>
    <row r="8890">
      <c r="I8890" t="inlineStr">
        <is>
          <t>Тригрим таблетки 5мг №30</t>
        </is>
      </c>
      <c r="J8890" t="inlineStr">
        <is>
          <t>42 руб</t>
        </is>
      </c>
    </row>
    <row r="8891">
      <c r="I8891" t="inlineStr">
        <is>
          <t>Валидол таблетки подъязычные 60мг №10</t>
        </is>
      </c>
      <c r="J8891" t="inlineStr">
        <is>
          <t>126.60 руб</t>
        </is>
      </c>
    </row>
    <row r="8892">
      <c r="I8892" t="inlineStr">
        <is>
          <t>Индапамид ретард-Тева таблетки п/о 1,5мг №30</t>
        </is>
      </c>
      <c r="J8892" t="inlineStr">
        <is>
          <t>103.50 руб</t>
        </is>
      </c>
    </row>
    <row r="8893">
      <c r="I8893" t="inlineStr">
        <is>
          <t>Лориста таблетки п/о 25мг №30</t>
        </is>
      </c>
      <c r="J8893" t="inlineStr">
        <is>
          <t>74.20 руб</t>
        </is>
      </c>
    </row>
    <row r="8894">
      <c r="I8894" t="inlineStr">
        <is>
          <t>Вода для инъекций ампулы 2мл №10</t>
        </is>
      </c>
      <c r="J8894" t="inlineStr">
        <is>
          <t>99.10 руб</t>
        </is>
      </c>
    </row>
    <row r="8895">
      <c r="I8895" t="inlineStr">
        <is>
          <t>Сотагексал таблетки 80мг №20</t>
        </is>
      </c>
      <c r="J8895" t="inlineStr">
        <is>
          <t>78.40 руб</t>
        </is>
      </c>
    </row>
    <row r="8896">
      <c r="I8896" t="inlineStr">
        <is>
          <t>МИГ 400 таблетки п/о 400мг №10</t>
        </is>
      </c>
      <c r="J8896" t="inlineStr">
        <is>
          <t>264.20 руб</t>
        </is>
      </c>
    </row>
    <row r="8897">
      <c r="I8897" t="inlineStr">
        <is>
          <t>Диакарб таблетки 250мг №30</t>
        </is>
      </c>
      <c r="J8897" t="inlineStr">
        <is>
          <t>114.10 руб</t>
        </is>
      </c>
    </row>
    <row r="8898">
      <c r="I8898" t="inlineStr">
        <is>
          <t>Гипотиазид таблетки 100мг №20</t>
        </is>
      </c>
      <c r="J8898" t="inlineStr">
        <is>
          <t>83.10 руб</t>
        </is>
      </c>
    </row>
    <row r="8899">
      <c r="I8899" t="inlineStr">
        <is>
          <t>Омез капсулы 10мг №10</t>
        </is>
      </c>
      <c r="J8899" t="inlineStr">
        <is>
          <t>255.50 руб</t>
        </is>
      </c>
    </row>
    <row r="8900">
      <c r="I8900" t="inlineStr">
        <is>
          <t>Баклосан таблетки 10мг №50</t>
        </is>
      </c>
      <c r="J8900" t="inlineStr">
        <is>
          <t>72.80 руб</t>
        </is>
      </c>
    </row>
    <row r="8901">
      <c r="I8901" t="inlineStr">
        <is>
          <t>Аспаркам таблетки №24</t>
        </is>
      </c>
      <c r="J8901" t="inlineStr">
        <is>
          <t>80 руб</t>
        </is>
      </c>
    </row>
    <row r="8902">
      <c r="I8902" t="inlineStr">
        <is>
          <t>Фталазол таблетки 500мг №10</t>
        </is>
      </c>
      <c r="J8902" t="inlineStr">
        <is>
          <t>135.90 руб</t>
        </is>
      </c>
    </row>
    <row r="8903">
      <c r="I8903" t="inlineStr">
        <is>
          <t>Кавинтон таблетки 5мг №50</t>
        </is>
      </c>
      <c r="J8903" t="inlineStr">
        <is>
          <t>70 руб</t>
        </is>
      </c>
    </row>
    <row r="8904">
      <c r="I8904" t="inlineStr">
        <is>
          <t>Фолиевая кислота 1мг №60</t>
        </is>
      </c>
      <c r="J8904" t="inlineStr">
        <is>
          <t>62.50 руб</t>
        </is>
      </c>
    </row>
    <row r="8905">
      <c r="I8905" t="inlineStr">
        <is>
          <t>Ибупрофен-АКОС таблетки п/о 400мг №20</t>
        </is>
      </c>
      <c r="J8905" t="inlineStr">
        <is>
          <t>52 руб</t>
        </is>
      </c>
    </row>
    <row r="8906">
      <c r="I8906" t="inlineStr">
        <is>
          <t>Валидол капсулы 50мг №40</t>
        </is>
      </c>
      <c r="J8906" t="inlineStr">
        <is>
          <t>120.30 руб</t>
        </is>
      </c>
    </row>
    <row r="8907">
      <c r="I8907" t="inlineStr">
        <is>
          <t>Аторвастатин-Алси таблетки п/о 10мг №30</t>
        </is>
      </c>
      <c r="J8907" t="inlineStr">
        <is>
          <t>244.70 руб</t>
        </is>
      </c>
    </row>
    <row r="8908">
      <c r="I8908" t="inlineStr">
        <is>
          <t>Мексидол таблетки п/о 125мг №30</t>
        </is>
      </c>
      <c r="J8908" t="inlineStr">
        <is>
          <t>86.90 руб</t>
        </is>
      </c>
    </row>
    <row r="8909">
      <c r="I8909" t="inlineStr">
        <is>
          <t>Мерифатин таблетки п/о 500мг №60</t>
        </is>
      </c>
      <c r="J8909" t="inlineStr">
        <is>
          <t>73.70 руб</t>
        </is>
      </c>
    </row>
    <row r="8910">
      <c r="I8910" t="inlineStr">
        <is>
          <t>Эгилок таблетки 25мг №60</t>
        </is>
      </c>
      <c r="J8910" t="inlineStr">
        <is>
          <t>85.70 руб</t>
        </is>
      </c>
    </row>
    <row r="8911">
      <c r="I8911" t="inlineStr">
        <is>
          <t>Глицин таблетки подъязычные 100мг №100</t>
        </is>
      </c>
      <c r="J8911" t="inlineStr">
        <is>
          <t>60 руб</t>
        </is>
      </c>
    </row>
    <row r="8912">
      <c r="I8912" t="inlineStr">
        <is>
          <t>Парацетамол раствор для внутреннего применения 25мг/мл 100мл</t>
        </is>
      </c>
      <c r="J8912" t="inlineStr">
        <is>
          <t>189 руб</t>
        </is>
      </c>
    </row>
    <row r="8913">
      <c r="I8913" t="inlineStr">
        <is>
          <t>Липримар таблетки п/о 10мг №30</t>
        </is>
      </c>
      <c r="J8913" t="inlineStr">
        <is>
          <t>63.90 руб</t>
        </is>
      </c>
    </row>
    <row r="8914">
      <c r="I8914" t="inlineStr">
        <is>
          <t>Рениприл таблетки 10мг №30</t>
        </is>
      </c>
      <c r="J8914" t="inlineStr">
        <is>
          <t>51.90 руб</t>
        </is>
      </c>
    </row>
    <row r="8915">
      <c r="I8915" t="inlineStr">
        <is>
          <t>Офлоксацин таблетки п/о 200мг №10</t>
        </is>
      </c>
      <c r="J8915" t="inlineStr">
        <is>
          <t>40.70 руб</t>
        </is>
      </c>
    </row>
    <row r="8916">
      <c r="I8916" t="inlineStr">
        <is>
          <t>Галазолин капли назальные 0,1% флакон 10мл</t>
        </is>
      </c>
      <c r="J8916" t="inlineStr">
        <is>
          <t>40.50 руб</t>
        </is>
      </c>
    </row>
    <row r="8917">
      <c r="I8917" t="inlineStr">
        <is>
          <t>Цефтриаксон порошок для приготовления раствора для внутривенного и внутримышечного введения флакон 1г №1</t>
        </is>
      </c>
      <c r="J8917" t="inlineStr">
        <is>
          <t>58.60 руб</t>
        </is>
      </c>
    </row>
    <row r="8918">
      <c r="I8918" t="inlineStr">
        <is>
          <t>Амоксициллин капсулы 250мг №16</t>
        </is>
      </c>
      <c r="J8918" t="inlineStr">
        <is>
          <t>58.40 руб</t>
        </is>
      </c>
    </row>
    <row r="8919">
      <c r="I8919" t="inlineStr">
        <is>
          <t>Ципролет капли глазные 3мг/мл 5мл</t>
        </is>
      </c>
      <c r="J8919" t="inlineStr">
        <is>
          <t>53.20 руб</t>
        </is>
      </c>
    </row>
    <row r="8920">
      <c r="I8920" t="inlineStr">
        <is>
          <t>Диклофенак ретард-Акрихин таблетки пролонг п/о 100мг №20</t>
        </is>
      </c>
      <c r="J8920" t="inlineStr">
        <is>
          <t>86.30 руб</t>
        </is>
      </c>
    </row>
    <row r="8921">
      <c r="I8921" t="inlineStr">
        <is>
          <t>Гипотиазид таблетки 25мг №20</t>
        </is>
      </c>
      <c r="J8921" t="inlineStr">
        <is>
          <t>50.70 руб</t>
        </is>
      </c>
    </row>
    <row r="8922">
      <c r="I8922" t="inlineStr">
        <is>
          <t>Тимолол-СОЛОфарм капли глазные 0,5% флакон-капельница 5мл</t>
        </is>
      </c>
      <c r="J8922" t="inlineStr">
        <is>
          <t>50.50 руб</t>
        </is>
      </c>
    </row>
    <row r="8923">
      <c r="I8923" t="inlineStr">
        <is>
          <t>Лорагексал таблетки 10мг №10</t>
        </is>
      </c>
      <c r="J8923" t="inlineStr">
        <is>
          <t>54.50 руб</t>
        </is>
      </c>
    </row>
    <row r="8924">
      <c r="I8924" t="inlineStr">
        <is>
          <t>Окупрес-Е капли глазные 0,5% флакон 5мл</t>
        </is>
      </c>
      <c r="J8924" t="inlineStr">
        <is>
          <t>190 руб</t>
        </is>
      </c>
    </row>
    <row r="8925">
      <c r="I8925" t="inlineStr">
        <is>
          <t>Хондроитин-АКОС мазь 5% 30г</t>
        </is>
      </c>
      <c r="J8925" t="inlineStr">
        <is>
          <t>122 руб</t>
        </is>
      </c>
    </row>
    <row r="8926">
      <c r="I8926" t="inlineStr">
        <is>
          <t>Мексикор капсулы 100мг №20</t>
        </is>
      </c>
      <c r="J8926" t="inlineStr">
        <is>
          <t>188.60 руб</t>
        </is>
      </c>
    </row>
    <row r="8927">
      <c r="I8927" t="inlineStr">
        <is>
          <t>Верошпирон капсулы 50мг №30</t>
        </is>
      </c>
      <c r="J8927" t="inlineStr">
        <is>
          <t>48.10 руб</t>
        </is>
      </c>
    </row>
    <row r="8928">
      <c r="I8928" t="inlineStr">
        <is>
          <t>Дигоксин таблетки 0,25мг №30</t>
        </is>
      </c>
      <c r="J8928" t="inlineStr">
        <is>
          <t>157.90 руб</t>
        </is>
      </c>
    </row>
    <row r="8929">
      <c r="I8929" t="inlineStr">
        <is>
          <t>Урсосан капсулы 250мг №10</t>
        </is>
      </c>
      <c r="J8929" t="inlineStr">
        <is>
          <t>48.50 руб</t>
        </is>
      </c>
    </row>
    <row r="8930">
      <c r="I8930" t="inlineStr">
        <is>
          <t>Аскорбиновая кислота драже 50мг №200</t>
        </is>
      </c>
      <c r="J8930" t="inlineStr">
        <is>
          <t>44 руб</t>
        </is>
      </c>
    </row>
    <row r="8931">
      <c r="I8931" t="inlineStr">
        <is>
          <t>Преднизол ампулы 3% 1мл №3</t>
        </is>
      </c>
      <c r="J8931" t="inlineStr">
        <is>
          <t>106.10 руб</t>
        </is>
      </c>
    </row>
    <row r="8932">
      <c r="I8932" t="inlineStr">
        <is>
          <t>Верошпирон таблетки 25мг №20</t>
        </is>
      </c>
      <c r="J8932" t="inlineStr">
        <is>
          <t>134.30 руб</t>
        </is>
      </c>
    </row>
    <row r="8933">
      <c r="I8933" t="inlineStr">
        <is>
          <t>Мерифатин таблетки п/о 850мг №60</t>
        </is>
      </c>
      <c r="J8933" t="inlineStr">
        <is>
          <t>155.20 руб</t>
        </is>
      </c>
    </row>
    <row r="8934">
      <c r="I8934" t="inlineStr">
        <is>
          <t>Мерифатин таблетки п/о 1000мг №60</t>
        </is>
      </c>
      <c r="J8934" t="inlineStr">
        <is>
          <t>38 руб</t>
        </is>
      </c>
    </row>
    <row r="8935">
      <c r="I8935" t="inlineStr">
        <is>
          <t>Риностоп капли назальные 0,1% 10мл</t>
        </is>
      </c>
      <c r="J8935" t="inlineStr">
        <is>
          <t>38.80 руб</t>
        </is>
      </c>
    </row>
    <row r="8936">
      <c r="I8936" t="inlineStr">
        <is>
          <t>Риностоп капли назальные для детей 0,05% 10мл</t>
        </is>
      </c>
      <c r="J8936" t="inlineStr">
        <is>
          <t>32 руб</t>
        </is>
      </c>
    </row>
    <row r="8937">
      <c r="I8937" t="inlineStr">
        <is>
          <t>Галазолин капли назальные 0,05% флакон 10мл</t>
        </is>
      </c>
      <c r="J8937" t="inlineStr">
        <is>
          <t>29.50 руб</t>
        </is>
      </c>
    </row>
    <row r="8938">
      <c r="I8938" t="inlineStr">
        <is>
          <t>Флуконазол-Вертекс капсулы 150мг №1</t>
        </is>
      </c>
      <c r="J8938" t="inlineStr">
        <is>
          <t>26.60 руб</t>
        </is>
      </c>
    </row>
    <row r="8939">
      <c r="I8939" t="inlineStr">
        <is>
          <t>Каптоприл таблетки 25мг №40</t>
        </is>
      </c>
      <c r="J8939" t="inlineStr">
        <is>
          <t>19.70 руб</t>
        </is>
      </c>
    </row>
    <row r="8940">
      <c r="I8940" t="inlineStr">
        <is>
          <t>Анаприлин таблетки 10мг №50</t>
        </is>
      </c>
      <c r="J8940" t="inlineStr">
        <is>
          <t>9.60 руб</t>
        </is>
      </c>
    </row>
    <row r="8941">
      <c r="I8941" t="inlineStr">
        <is>
          <t>Ацетилсалициловая кислота таблетки 500мг №10</t>
        </is>
      </c>
      <c r="J8941" t="inlineStr">
        <is>
          <t>157.30 руб</t>
        </is>
      </c>
    </row>
    <row r="8942">
      <c r="I8942" t="inlineStr">
        <is>
          <t>Метформин Санофи таблетки п/о 1000мг №60</t>
        </is>
      </c>
      <c r="J8942" t="inlineStr">
        <is>
          <t>132.20 руб</t>
        </is>
      </c>
    </row>
    <row r="8943">
      <c r="I8943" t="inlineStr">
        <is>
          <t>Метформин Санофи таблетки п/о 850мг №60</t>
        </is>
      </c>
      <c r="J8943" t="inlineStr">
        <is>
          <t>83.50 руб</t>
        </is>
      </c>
    </row>
    <row r="8944">
      <c r="I8944" t="inlineStr">
        <is>
          <t>Метформин Санофи таблетки п/о 500мг №60</t>
        </is>
      </c>
    </row>
    <row r="8945">
      <c r="I8945" t="inlineStr">
        <is>
          <t>КИДВИ Витамин D3 Гаммис пастилки жевательные №60+игрушка</t>
        </is>
      </c>
    </row>
    <row r="8946">
      <c r="I8946" t="inlineStr">
        <is>
          <t>КИДВИ Витамин С Гаммис пастилки жевательные №60+игрушка</t>
        </is>
      </c>
    </row>
    <row r="8947">
      <c r="I8947" t="inlineStr">
        <is>
          <t>КИДВИ Мультивитамины Гаммис пастилки жевательные №60+игрушка</t>
        </is>
      </c>
    </row>
    <row r="8948">
      <c r="I8948" t="inlineStr">
        <is>
          <t>КИДВИ Гаммис для Иммунитета пастилки жевательные №60+игрушка</t>
        </is>
      </c>
    </row>
    <row r="8949">
      <c r="I8949" t="inlineStr">
        <is>
          <t>КИДВИ Пробиотики Гаммис пастилки жевательные №60+игрушка</t>
        </is>
      </c>
    </row>
    <row r="8950">
      <c r="I8950" t="inlineStr">
        <is>
          <t>КИДВИ Гаммис с Омега 3 пастилки жевательные №60+игрушка</t>
        </is>
      </c>
    </row>
    <row r="8951">
      <c r="I8951" t="inlineStr">
        <is>
          <t>LIVS Комплекс Мультивитаминов Железо Плюс для детей пастилки мармеладные №60 виноград</t>
        </is>
      </c>
    </row>
    <row r="8952">
      <c r="I8952" t="inlineStr">
        <is>
          <t>SanUltraVit Энерготоник таблетки шипучие №20</t>
        </is>
      </c>
    </row>
    <row r="8953">
      <c r="I8953" t="inlineStr">
        <is>
          <t>SanUltraVit Мультивитамины и Биотин таблетки шипучие №20</t>
        </is>
      </c>
    </row>
    <row r="8954">
      <c r="I8954" t="inlineStr">
        <is>
          <t>SanUltraVit Магний + В комплекс таблетки шипучие №20</t>
        </is>
      </c>
    </row>
    <row r="8955">
      <c r="I8955" t="inlineStr">
        <is>
          <t>SanUltraVit Витамин С + Zn 10мг таблетки шипучие №20</t>
        </is>
      </c>
    </row>
    <row r="8956">
      <c r="I8956" t="inlineStr">
        <is>
          <t>SanUltraVit Актив Витамины таблетки шипучие №20</t>
        </is>
      </c>
    </row>
    <row r="8957">
      <c r="I8957" t="inlineStr">
        <is>
          <t>SanUltraVit Кальций + Витамин D3 таблетки шипучие №20</t>
        </is>
      </c>
    </row>
    <row r="8958">
      <c r="I8958" t="inlineStr">
        <is>
          <t>OVIDENT таблетки для очищения зубных протезов №30</t>
        </is>
      </c>
    </row>
    <row r="8959">
      <c r="I8959" t="inlineStr">
        <is>
          <t>OVIE Витамин С 900мг таблетки шипучие 4г №20</t>
        </is>
      </c>
    </row>
    <row r="8960">
      <c r="I8960" t="inlineStr">
        <is>
          <t>Лейкопластырь медицинский перцовый 10*18 №5</t>
        </is>
      </c>
    </row>
    <row r="8961">
      <c r="I8961" t="inlineStr">
        <is>
          <t>Тадалафил-СЗ таблетки п/о 5мг №28</t>
        </is>
      </c>
    </row>
    <row r="8962">
      <c r="I8962" t="inlineStr">
        <is>
          <t>Кортимент таблетки пролонг п/о 9мг №30</t>
        </is>
      </c>
    </row>
    <row r="8963">
      <c r="I8963" t="inlineStr">
        <is>
          <t>Аллокин-альфа лиофилизат для приготовления раствора для инъекций 1мг №6</t>
        </is>
      </c>
    </row>
    <row r="8964">
      <c r="I8964" t="inlineStr">
        <is>
          <t>Аллокин-альфа лиофилизат для приготовления раствора для инъекций 1мг №3</t>
        </is>
      </c>
    </row>
    <row r="8965">
      <c r="I8965" t="inlineStr">
        <is>
          <t>Пояс корсетный ПК-220 р L бежевый</t>
        </is>
      </c>
    </row>
    <row r="8966">
      <c r="I8966" t="inlineStr">
        <is>
          <t>Корсет пояснично-крестцовый КПК-100 р M бежевый</t>
        </is>
      </c>
    </row>
    <row r="8967">
      <c r="I8967" t="inlineStr">
        <is>
          <t>Корсет пояснично-крестцовый КПК-100 р L бежевый</t>
        </is>
      </c>
    </row>
    <row r="8968">
      <c r="I8968" t="inlineStr">
        <is>
          <t>Колготки женские компрессионные арт 120 M черные (ref 99)</t>
        </is>
      </c>
    </row>
    <row r="8969">
      <c r="I8969" t="inlineStr">
        <is>
          <t>Колготки женские компрессионные арт 120 M бежевые (ref 12)</t>
        </is>
      </c>
    </row>
    <row r="8970">
      <c r="I8970" t="inlineStr">
        <is>
          <t>Колготки женские компрессионные арт 120 L черные (ref 99)</t>
        </is>
      </c>
    </row>
    <row r="8971">
      <c r="I8971" t="inlineStr">
        <is>
          <t>Колготки женские компрессионные арт 120 L бежевые (ref 12)</t>
        </is>
      </c>
    </row>
    <row r="8972">
      <c r="I8972" t="inlineStr">
        <is>
          <t>Чулки женские компрессионные 610 L белый (ref 90)</t>
        </is>
      </c>
    </row>
    <row r="8973">
      <c r="I8973" t="inlineStr">
        <is>
          <t>Бандаж на коленный сустав BKN871 р L</t>
        </is>
      </c>
    </row>
    <row r="8974">
      <c r="I8974" t="inlineStr">
        <is>
          <t>Стельки ортопедические ORTO-Mix р 38</t>
        </is>
      </c>
    </row>
    <row r="8975">
      <c r="I8975" t="inlineStr">
        <is>
          <t>Стельки ортопедические ORTO-Mix р 37</t>
        </is>
      </c>
    </row>
    <row r="8976">
      <c r="I8976" t="inlineStr">
        <is>
          <t>Чулки женские компрессионные ажурные 222 M черные (ref 99)</t>
        </is>
      </c>
    </row>
    <row r="8977">
      <c r="I8977" t="inlineStr">
        <is>
          <t>Чулки женские компрессионные ажурные 222 M бежевые (ref 12)</t>
        </is>
      </c>
    </row>
    <row r="8978">
      <c r="I8978" t="inlineStr">
        <is>
          <t>Чулки женские компрессионные ажурные 222 L черные (ref 99)</t>
        </is>
      </c>
    </row>
    <row r="8979">
      <c r="I8979" t="inlineStr">
        <is>
          <t>Чулки женские компрессионные ажурные 222 L бежевые (ref 12)</t>
        </is>
      </c>
    </row>
    <row r="8980">
      <c r="I8980" t="inlineStr">
        <is>
          <t>Бандаж послеоперационный на бр ст БП-122 L беж</t>
        </is>
      </c>
    </row>
    <row r="8981">
      <c r="I8981" t="inlineStr">
        <is>
          <t>Стельки ортопедические ORTO-Concept р 42</t>
        </is>
      </c>
    </row>
    <row r="8982">
      <c r="I8982" t="inlineStr">
        <is>
          <t>Стельки ортопедические ORTO-Concept р 39</t>
        </is>
      </c>
    </row>
    <row r="8983">
      <c r="I8983" t="inlineStr">
        <is>
          <t>Стельки ортопедические ORTO-Concept р 38</t>
        </is>
      </c>
    </row>
    <row r="8984">
      <c r="I8984" t="inlineStr">
        <is>
          <t>Стельки ортопедические ORTO-Concept р 37</t>
        </is>
      </c>
    </row>
    <row r="8985">
      <c r="I8985" t="inlineStr">
        <is>
          <t>Стельки ортопедические ORTO-Concept р 36</t>
        </is>
      </c>
    </row>
    <row r="8986">
      <c r="I8986" t="inlineStr">
        <is>
          <t>Хиалубрикс раствор для внутрисуставного введения 30мг/2мл шприц №1</t>
        </is>
      </c>
    </row>
    <row r="8987">
      <c r="I8987" t="inlineStr">
        <is>
          <t>NTD Маска увлажняющая и смягчающая для лица с гиалуроновой кислотой 25мл №5</t>
        </is>
      </c>
    </row>
    <row r="8988">
      <c r="I8988" t="inlineStr">
        <is>
          <t>GOLDICA Глюкозамин-Хондроитиновый комплекс с МСМ 500мл</t>
        </is>
      </c>
    </row>
    <row r="8989">
      <c r="I8989" t="inlineStr">
        <is>
          <t>Бандаж БД-121 до и послеродовый M беж</t>
        </is>
      </c>
    </row>
    <row r="8990">
      <c r="I8990" t="inlineStr">
        <is>
          <t>Бандаж БД-121 до и послеродовый L беж</t>
        </is>
      </c>
    </row>
    <row r="8991">
      <c r="I8991" t="inlineStr">
        <is>
          <t>Перчатки текстурированные нитриловые неопудренные SFM размер L 8-9 №100 пар</t>
        </is>
      </c>
    </row>
    <row r="8992">
      <c r="I8992" t="inlineStr">
        <is>
          <t>Гольфы женские арт 320 M бежевые (ref 12)</t>
        </is>
      </c>
    </row>
    <row r="8993">
      <c r="I8993" t="inlineStr">
        <is>
          <t>Гольфы женские арт 320 L черные (ref 99)</t>
        </is>
      </c>
    </row>
    <row r="8994">
      <c r="I8994" t="inlineStr">
        <is>
          <t>Гольфы женские арт 320 L бежевые (ref 12)</t>
        </is>
      </c>
    </row>
    <row r="8995">
      <c r="I8995" t="inlineStr">
        <is>
          <t>Манжета OMRON CL 32-42 см большая</t>
        </is>
      </c>
    </row>
    <row r="8996">
      <c r="I8996" t="inlineStr">
        <is>
          <t>Гольфы для мужчин арт 324 M черные (ref 99)</t>
        </is>
      </c>
    </row>
    <row r="8997">
      <c r="I8997" t="inlineStr">
        <is>
          <t>Корректор осанки КО-102 р S/M черн</t>
        </is>
      </c>
    </row>
    <row r="8998">
      <c r="I8998" t="inlineStr">
        <is>
          <t>Корректор осанки КО-102 р L/XL черн</t>
        </is>
      </c>
    </row>
    <row r="8999">
      <c r="I8999" t="inlineStr">
        <is>
          <t>Бандаж на коленный сустав BKN301 р M</t>
        </is>
      </c>
    </row>
    <row r="9000">
      <c r="I9000" t="inlineStr">
        <is>
          <t>Бандаж на коленный сустав BKN301 р L</t>
        </is>
      </c>
    </row>
    <row r="9001">
      <c r="I9001" t="inlineStr">
        <is>
          <t>NTD Маска снимающая усталость для лица с аминокислотами 3г №50</t>
        </is>
      </c>
    </row>
    <row r="9002">
      <c r="I9002" t="inlineStr">
        <is>
          <t>Золадекс капсулы для подкожного введения пролонгированные 10,8мг+шприц</t>
        </is>
      </c>
    </row>
    <row r="9003">
      <c r="I9003" t="inlineStr">
        <is>
          <t>Бандаж на голеностоп сустав BAN301 р M</t>
        </is>
      </c>
    </row>
    <row r="9004">
      <c r="I9004" t="inlineStr">
        <is>
          <t>Стельки-супинаторы ORTO-SAMBA р 39</t>
        </is>
      </c>
    </row>
    <row r="9005">
      <c r="I9005" t="inlineStr">
        <is>
          <t>Стельки-супинаторы ORTO-SAMBA р 38</t>
        </is>
      </c>
    </row>
    <row r="9006">
      <c r="I9006" t="inlineStr">
        <is>
          <t>Стельки-супинаторы ORTO-SAMBA р 37</t>
        </is>
      </c>
    </row>
    <row r="9007">
      <c r="I9007" t="inlineStr">
        <is>
          <t>Стельки-супинаторы ORTO-SAMBA р 36</t>
        </is>
      </c>
    </row>
    <row r="9008">
      <c r="I9008" t="inlineStr">
        <is>
          <t>Перчатки нестерильные смотровые нитриловые неопудренные SFM размер S 100пар</t>
        </is>
      </c>
    </row>
    <row r="9009">
      <c r="I9009" t="inlineStr">
        <is>
          <t>Перчатки нестерильные смотровые нитриловые размер S 50пар неопудренные</t>
        </is>
      </c>
    </row>
    <row r="9010">
      <c r="I9010" t="inlineStr">
        <is>
          <t>Перчатки нестерильные смотровые латексные опудренные М №50</t>
        </is>
      </c>
    </row>
    <row r="9011">
      <c r="I9011" t="inlineStr">
        <is>
          <t>NTD Крем с коллагеном и аминокислотами 50г</t>
        </is>
      </c>
    </row>
    <row r="9012">
      <c r="I9012" t="inlineStr">
        <is>
          <t>Диферелин 11,25мг флакон+растворитель шприц</t>
        </is>
      </c>
    </row>
    <row r="9013">
      <c r="I9013" t="inlineStr">
        <is>
          <t>GOLDICA энергетический комплекс таблетки шипучие №40</t>
        </is>
      </c>
    </row>
    <row r="9014">
      <c r="I9014" t="inlineStr">
        <is>
          <t>Sanitizer Лосьон антисептический 1л</t>
        </is>
      </c>
    </row>
    <row r="9015">
      <c r="I9015" t="inlineStr">
        <is>
          <t>Hand Sanitizer Лосьон для рук антисептический 1л</t>
        </is>
      </c>
    </row>
    <row r="9016">
      <c r="I9016" t="inlineStr">
        <is>
          <t>Перчатки нестерильные латексные размер S №100 опудренные</t>
        </is>
      </c>
    </row>
    <row r="9017">
      <c r="I9017" t="inlineStr">
        <is>
          <t>NTD Крем увлажняющий для кожи вокруг глаз с витамином А 30г</t>
        </is>
      </c>
    </row>
    <row r="9018">
      <c r="I9018" t="inlineStr">
        <is>
          <t>Тест на антиген SARS-CoV-2 Набор реагентов для ИХА в мазке(нос/носоглотка)</t>
        </is>
      </c>
    </row>
    <row r="9019">
      <c r="I9019" t="inlineStr">
        <is>
          <t>Тест на антиген ИМБИАН SARS-CoV-2 Набор для ИХА в мазке (нос, носоглотка)</t>
        </is>
      </c>
    </row>
    <row r="9020">
      <c r="I9020" t="inlineStr">
        <is>
          <t>Перчатки нестерильные смотровые виниловые размер M №100 неопудренные</t>
        </is>
      </c>
    </row>
    <row r="9021">
      <c r="I9021" t="inlineStr">
        <is>
          <t>TETRALAB Комплекс Ночные травы таблетки №60</t>
        </is>
      </c>
    </row>
    <row r="9022">
      <c r="I9022" t="inlineStr">
        <is>
          <t>Перчатки нитриловые неопудренные особопрочные размер XL №100</t>
        </is>
      </c>
    </row>
    <row r="9023">
      <c r="I9023" t="inlineStr">
        <is>
          <t>Перчатки Ambulex NITRYL неопудренные размер XL №100</t>
        </is>
      </c>
    </row>
    <row r="9024">
      <c r="I9024" t="inlineStr">
        <is>
          <t>TETRALAB Селен 100мкг+Цинк комплекс таблетки №90</t>
        </is>
      </c>
    </row>
    <row r="9025">
      <c r="I9025" t="inlineStr">
        <is>
          <t>Сталораль Аллерген пыльцы березы капли 10ИР/мл №3</t>
        </is>
      </c>
    </row>
    <row r="9026">
      <c r="I9026" t="inlineStr">
        <is>
          <t>Капецитабин таблетки п/пл/о 500мг №120</t>
        </is>
      </c>
    </row>
    <row r="9027">
      <c r="I9027" t="inlineStr">
        <is>
          <t>Нейпомакс 30млн МЕ/мл 1,6мл флакон №5</t>
        </is>
      </c>
    </row>
    <row r="9028">
      <c r="I9028" t="inlineStr">
        <is>
          <t>PHYTO 4.77 ФИТОКОЛОР Краска для волос насыщенный глубокий Каштан 50/50/12</t>
        </is>
      </c>
    </row>
    <row r="9029">
      <c r="I9029" t="inlineStr">
        <is>
          <t>Сталораль Аллерген пыльцы березы капли 300ИР/мл №2</t>
        </is>
      </c>
    </row>
    <row r="9030">
      <c r="I9030" t="inlineStr">
        <is>
          <t>NTD Крем отбеливающий для рук 60г</t>
        </is>
      </c>
    </row>
    <row r="9031">
      <c r="I9031" t="inlineStr">
        <is>
          <t>Ронколейкин раствор 1000000МЕ ампулы 1мл №3</t>
        </is>
      </c>
    </row>
    <row r="9032">
      <c r="I9032" t="inlineStr">
        <is>
          <t>Тефлекса кожный антисептик с флаконом-дозатором 1000мл</t>
        </is>
      </c>
    </row>
    <row r="9033">
      <c r="I9033" t="inlineStr">
        <is>
          <t>NTD Крем увлажняющий против морщин для гладкости кожи 20г</t>
        </is>
      </c>
    </row>
    <row r="9034">
      <c r="I9034" t="inlineStr">
        <is>
          <t>NTD Крем отбеливающий против пигментации и веснушек 20г</t>
        </is>
      </c>
    </row>
    <row r="9035">
      <c r="I9035" t="inlineStr">
        <is>
          <t>Термоконтейнер CTS-25</t>
        </is>
      </c>
    </row>
    <row r="9036">
      <c r="I9036" t="inlineStr">
        <is>
          <t>Вируснейтралайзер саше №1</t>
        </is>
      </c>
    </row>
    <row r="9037">
      <c r="I9037" t="inlineStr">
        <is>
          <t>OVIE Омега-3 35% для беременных капсулы №60</t>
        </is>
      </c>
    </row>
    <row r="9038">
      <c r="I9038" t="inlineStr">
        <is>
          <t>OVIE Омега-3 35% с ламинарией и витамином Е капсулы №60</t>
        </is>
      </c>
    </row>
    <row r="9039">
      <c r="I9039" t="inlineStr">
        <is>
          <t>Уник Омега-3 и Лютеин Зеаксантин капсулы №60</t>
        </is>
      </c>
    </row>
    <row r="9040">
      <c r="I9040" t="inlineStr">
        <is>
          <t>Уник Омега-3 и Ламинария капсулы №60</t>
        </is>
      </c>
    </row>
    <row r="9041">
      <c r="I9041" t="inlineStr">
        <is>
          <t>Уник Омега-3 и Коэнзим Q10 капсулы №60</t>
        </is>
      </c>
    </row>
    <row r="9042">
      <c r="I9042" t="inlineStr">
        <is>
          <t>OVIE Витамин D3 2000 МЕ таблетки 100мг № 50</t>
        </is>
      </c>
    </row>
    <row r="9043">
      <c r="I9043" t="inlineStr">
        <is>
          <t>OVIE Витамин D3 2000 ME капсулы №60</t>
        </is>
      </c>
    </row>
    <row r="9044">
      <c r="I9044" t="inlineStr">
        <is>
          <t>OVIE Витамин D3 600 ME таблетки для рассасывания №120</t>
        </is>
      </c>
    </row>
    <row r="9045">
      <c r="I9045" t="inlineStr">
        <is>
          <t>Уник Кальций-Омега Плюс капсулы №60</t>
        </is>
      </c>
    </row>
    <row r="9046">
      <c r="I9046" t="inlineStr">
        <is>
          <t>Феринжект раствор для инъекций 50мг/мл флакон 10мл</t>
        </is>
      </c>
    </row>
    <row r="9047">
      <c r="I9047" t="inlineStr">
        <is>
          <t>Феринжект раствор для инъекций 50мг/мл 2мл флакон №5</t>
        </is>
      </c>
    </row>
    <row r="9048">
      <c r="I9048" t="inlineStr">
        <is>
          <t>Уник Омега-3 (35%) для беременных и кормящих №60</t>
        </is>
      </c>
    </row>
    <row r="9049">
      <c r="I9049" t="inlineStr">
        <is>
          <t>Акласта раствор для инфузий 5мг флакон 100мл</t>
        </is>
      </c>
    </row>
    <row r="9050">
      <c r="I9050" t="inlineStr">
        <is>
          <t>Эральфон раствор для инъекций 2000 МЕ/1мл ампулы №10</t>
        </is>
      </c>
    </row>
    <row r="9051">
      <c r="I9051" t="inlineStr">
        <is>
          <t>Небидо ампулы 25% 4мл №1</t>
        </is>
      </c>
    </row>
    <row r="9052">
      <c r="I9052" t="inlineStr">
        <is>
          <t>Оралейр таблетки подъязычные 300 ИР №30 аллерген пыльцы луговых трав</t>
        </is>
      </c>
    </row>
    <row r="9053">
      <c r="I9053" t="inlineStr">
        <is>
          <t>Уник Омега-3 капсулы №90</t>
        </is>
      </c>
    </row>
    <row r="9054">
      <c r="I9054" t="inlineStr">
        <is>
          <t>VICHY Дезодорант-антиперспирант Clinical Control 96 часов 50мл Дуопак(-50%)</t>
        </is>
      </c>
    </row>
    <row r="9055">
      <c r="I9055" t="inlineStr">
        <is>
          <t>Тест на определение гемоглобина, гаптоглобина Hb+Hb/Hp Combo №1</t>
        </is>
      </c>
    </row>
    <row r="9056">
      <c r="I9056" t="inlineStr">
        <is>
          <t>Игла НовоФайн 31G 6мм №100</t>
        </is>
      </c>
    </row>
    <row r="9057">
      <c r="I9057" t="inlineStr">
        <is>
          <t>Мелатонин-СЗ таблетки п/о 3мг №30</t>
        </is>
      </c>
    </row>
    <row r="9058">
      <c r="I9058" t="inlineStr">
        <is>
          <t>OVIE Detox с таурином и витамином С таблетки шипучие №10</t>
        </is>
      </c>
    </row>
    <row r="9059">
      <c r="I9059" t="inlineStr">
        <is>
          <t>OVIECARE салфетки влажные №80</t>
        </is>
      </c>
    </row>
    <row r="9060">
      <c r="I9060" t="inlineStr">
        <is>
          <t>Тест на определение антигена Helicobacter pylori №1</t>
        </is>
      </c>
    </row>
    <row r="9061">
      <c r="I9061" t="inlineStr">
        <is>
          <t>Термометр медицинский ртутный в футляре</t>
        </is>
      </c>
    </row>
    <row r="9062">
      <c r="I9062" t="inlineStr">
        <is>
          <t>Энтерол порошок для приготовления суспензии 250мг пакеты №10</t>
        </is>
      </c>
    </row>
    <row r="9063">
      <c r="I9063" t="inlineStr">
        <is>
          <t>Бинт эластичный компрессионный ВР c застежкой 5,0мх8см МЕДРЕСПОНС</t>
        </is>
      </c>
    </row>
    <row r="9064">
      <c r="I9064" t="inlineStr">
        <is>
          <t>OVIEDERM Спрей для профилактики грибка 150мл</t>
        </is>
      </c>
    </row>
    <row r="9065">
      <c r="I9065" t="inlineStr">
        <is>
          <t>Презервативы SPRING Sky Light №9</t>
        </is>
      </c>
    </row>
    <row r="9066">
      <c r="I9066" t="inlineStr">
        <is>
          <t>Презервативы SPRING Classic №9</t>
        </is>
      </c>
    </row>
    <row r="9067">
      <c r="I9067" t="inlineStr">
        <is>
          <t>Презервативы SPRING Bubbles №9</t>
        </is>
      </c>
    </row>
    <row r="9068">
      <c r="I9068" t="inlineStr">
        <is>
          <t>OVIEDERM Лосьон для профилактики грибка 15мл</t>
        </is>
      </c>
    </row>
    <row r="9069">
      <c r="I9069" t="inlineStr">
        <is>
          <t>Гиалуформ 1,8% 2мл шприц</t>
        </is>
      </c>
    </row>
    <row r="9070">
      <c r="I9070" t="inlineStr">
        <is>
          <t>Бинт эластичный компрессионный СР c застежкой 3,0мх10см МЕДРЕСПОНС</t>
        </is>
      </c>
    </row>
    <row r="9071">
      <c r="I9071" t="inlineStr">
        <is>
          <t>Термоконтейнер CTS-7 PPU</t>
        </is>
      </c>
    </row>
    <row r="9072">
      <c r="I9072" t="inlineStr">
        <is>
          <t>Тест для определения беременности Clearblue Plus №1</t>
        </is>
      </c>
    </row>
    <row r="9073">
      <c r="I9073" t="inlineStr">
        <is>
          <t>Бикалутамид-Тева таблетки 150мг №28</t>
        </is>
      </c>
    </row>
    <row r="9074">
      <c r="I9074" t="inlineStr">
        <is>
          <t>LA ROCHE POSAY Розалиак UV Лежер Увлажняющая эмульсия SPF15 40мл</t>
        </is>
      </c>
    </row>
    <row r="9075">
      <c r="I9075" t="inlineStr">
        <is>
          <t>Маска медицинская 3-х слойная №50 Спринг</t>
        </is>
      </c>
    </row>
    <row r="9076">
      <c r="I9076" t="inlineStr">
        <is>
          <t>Маска медицинская 3-х слойная №50 Маска</t>
        </is>
      </c>
    </row>
    <row r="9077">
      <c r="I9077" t="inlineStr">
        <is>
          <t>Маска медицинская трех слойная №50</t>
        </is>
      </c>
    </row>
    <row r="9078">
      <c r="I9078" t="inlineStr">
        <is>
          <t>Термометр мед Amrus TVY-120 ртутный в футляре</t>
        </is>
      </c>
    </row>
    <row r="9079">
      <c r="I9079" t="inlineStr">
        <is>
          <t>OVIDENT Крем для фиксации зубных протезов экстрасильный 40г</t>
        </is>
      </c>
    </row>
    <row r="9080">
      <c r="I9080" t="inlineStr">
        <is>
          <t>Пентаса суппозитории ректальные 1г №28</t>
        </is>
      </c>
    </row>
    <row r="9081">
      <c r="I9081" t="inlineStr">
        <is>
          <t>R.O.C.S зубная щетка Passions средняя</t>
        </is>
      </c>
    </row>
    <row r="9082">
      <c r="I9082" t="inlineStr">
        <is>
          <t>МестаМидин-сенс Home раствор для наружного применения флакон-капельница 50мл</t>
        </is>
      </c>
    </row>
    <row r="9083">
      <c r="I9083" t="inlineStr">
        <is>
          <t>Ликферр 100 ампулы 20мг/мл 5мл N5</t>
        </is>
      </c>
    </row>
    <row r="9084">
      <c r="I9084" t="inlineStr">
        <is>
          <t>АХДЭЗ спрей-антисептик 90мл</t>
        </is>
      </c>
    </row>
    <row r="9085">
      <c r="I9085" t="inlineStr">
        <is>
          <t>Бинт эластичный компрессионный СР c застежкой 3,0мх8см МЕДРЕСПОНС</t>
        </is>
      </c>
    </row>
    <row r="9086">
      <c r="I9086" t="inlineStr">
        <is>
          <t>АрмоЛИПИД таблетки №30</t>
        </is>
      </c>
    </row>
    <row r="9087">
      <c r="I9087" t="inlineStr">
        <is>
          <t>OVIE Глицин форте с витаминами В1, В6, В12 таблетки для рассасывания 600мг №60</t>
        </is>
      </c>
    </row>
    <row r="9088">
      <c r="I9088" t="inlineStr">
        <is>
          <t>Тресиба ФлексПен 100МЕ/мл 3мл картр в шприц-ручке №5</t>
        </is>
      </c>
    </row>
    <row r="9089">
      <c r="I9089" t="inlineStr">
        <is>
          <t>Мидзо капли для внутреннего применения 60мг/мл флакон 15мл №4</t>
        </is>
      </c>
    </row>
    <row r="9090">
      <c r="I9090" t="inlineStr">
        <is>
          <t>КАРАМЕЛЬ Масло косметическое для ресниц и бровей 8мл</t>
        </is>
      </c>
    </row>
    <row r="9091">
      <c r="I9091" t="inlineStr">
        <is>
          <t>Мармелад Лакомства для здоровья Яблоко и сельдерей 170г</t>
        </is>
      </c>
    </row>
    <row r="9092">
      <c r="I9092" t="inlineStr">
        <is>
          <t>OVIDENT Нить зубная вощеная 50м</t>
        </is>
      </c>
    </row>
    <row r="9093">
      <c r="I9093" t="inlineStr">
        <is>
          <t>Шалфей OVIE таблетки для рассасывания №20</t>
        </is>
      </c>
    </row>
    <row r="9094">
      <c r="I9094" t="inlineStr">
        <is>
          <t>Тест на определение гемоглобина FOB №1</t>
        </is>
      </c>
    </row>
    <row r="9095">
      <c r="I9095" t="inlineStr">
        <is>
          <t>Асептолин 90% 100мл</t>
        </is>
      </c>
    </row>
    <row r="9096">
      <c r="I9096" t="inlineStr">
        <is>
          <t>Касодекс таблетки п/о 50мг №28</t>
        </is>
      </c>
    </row>
    <row r="9097">
      <c r="I9097" t="inlineStr">
        <is>
          <t>Лирика капсулы 300мг №56</t>
        </is>
      </c>
    </row>
    <row r="9098">
      <c r="I9098" t="inlineStr">
        <is>
          <t>Лизанол спрей 90мл</t>
        </is>
      </c>
    </row>
    <row r="9099">
      <c r="I9099" t="inlineStr">
        <is>
          <t>Botanique Serie Европа Крем для рук Италия питательный 30мл</t>
        </is>
      </c>
    </row>
    <row r="9100">
      <c r="I9100" t="inlineStr">
        <is>
          <t>Like салфетки влажные для детей с экстрактом Ромашки и Календулы №72</t>
        </is>
      </c>
    </row>
    <row r="9101">
      <c r="I9101" t="inlineStr">
        <is>
          <t>Пентаса гранулы пролонг 1г №50</t>
        </is>
      </c>
    </row>
    <row r="9102">
      <c r="I9102" t="inlineStr">
        <is>
          <t>СИЛЬВЕР ПРАЙМ Хлоргексидин плюс фл-спрей 100мл флакон-спрей 100мл</t>
        </is>
      </c>
    </row>
    <row r="9103">
      <c r="I9103" t="inlineStr">
        <is>
          <t>OVIE Метросан Дента гель 30г</t>
        </is>
      </c>
    </row>
    <row r="9104">
      <c r="I9104" t="inlineStr">
        <is>
          <t>ВИТАТЕКА Масло Иланг-иланга эфирное фл 10мл</t>
        </is>
      </c>
    </row>
    <row r="9105">
      <c r="I9105" t="inlineStr">
        <is>
          <t>Бикалутамид Канон таблетки п/о 150мг №30</t>
        </is>
      </c>
    </row>
    <row r="9106">
      <c r="I9106" t="inlineStr">
        <is>
          <t>Эмолентум эмульсия для тела 200мл</t>
        </is>
      </c>
    </row>
    <row r="9107">
      <c r="I9107" t="inlineStr">
        <is>
          <t>Пиаскледин капсулы 300мг №60</t>
        </is>
      </c>
    </row>
    <row r="9108">
      <c r="I9108" t="inlineStr">
        <is>
          <t>ВИТАТЕКА Масло Чайного дерева эфирное фл 10мл</t>
        </is>
      </c>
    </row>
    <row r="9109">
      <c r="I9109" t="inlineStr">
        <is>
          <t>Бетасерк Лонг таблетки мв п/о 48мг №30</t>
        </is>
      </c>
    </row>
    <row r="9110">
      <c r="I9110" t="inlineStr">
        <is>
          <t>5D Гель для рук очищающий 50мл</t>
        </is>
      </c>
    </row>
    <row r="9111">
      <c r="I9111" t="inlineStr">
        <is>
          <t>Бинт эластичный компрессионный СР c застежкой 1,5мх8см МЕДРЕСПОНС</t>
        </is>
      </c>
    </row>
    <row r="9112">
      <c r="I9112" t="inlineStr">
        <is>
          <t>Нутриэн Диабет 320г</t>
        </is>
      </c>
    </row>
    <row r="9113">
      <c r="I9113" t="inlineStr">
        <is>
          <t>Макмирор комплекс 500 крем вагинальный 30 г</t>
        </is>
      </c>
    </row>
    <row r="9114">
      <c r="I9114" t="inlineStr">
        <is>
          <t>Марля 5м</t>
        </is>
      </c>
    </row>
    <row r="9115">
      <c r="I9115" t="inlineStr">
        <is>
          <t>ВИТАТЕКА Масло Лаванды эфирное фл 10мл</t>
        </is>
      </c>
    </row>
    <row r="9116">
      <c r="I9116" t="inlineStr">
        <is>
          <t>ВИТАТЕКА Масло Зародышей пшеницы косметич с витаминно-антиокс компл 30мл</t>
        </is>
      </c>
    </row>
    <row r="9117">
      <c r="I9117" t="inlineStr">
        <is>
          <t>Методжект раствор для п/к 50мг/мл шприц 0,5мл №1</t>
        </is>
      </c>
    </row>
    <row r="9118">
      <c r="I9118" t="inlineStr">
        <is>
          <t>Лирика капсулы 150мг №56</t>
        </is>
      </c>
    </row>
    <row r="9119">
      <c r="I9119" t="inlineStr">
        <is>
          <t>SPRING Лосьон антисептический без спирта 35мл</t>
        </is>
      </c>
    </row>
    <row r="9120">
      <c r="I9120" t="inlineStr">
        <is>
          <t>Бикалутамид Канон таблетки п/о 50мг №30</t>
        </is>
      </c>
    </row>
    <row r="9121">
      <c r="I9121" t="inlineStr">
        <is>
          <t>Методжект раствор для подкожного введения 50мг/мл шприц 0,25мл №1</t>
        </is>
      </c>
    </row>
    <row r="9122">
      <c r="I9122" t="inlineStr">
        <is>
          <t>Ринсулин Р 100МЕ/мл 3мл картридж №5</t>
        </is>
      </c>
    </row>
    <row r="9123">
      <c r="I9123" t="inlineStr">
        <is>
          <t>Сероквель Пролонг таблетки п/о 300мг №60</t>
        </is>
      </c>
    </row>
    <row r="9124">
      <c r="I9124" t="inlineStr">
        <is>
          <t>ВИТАТЕКА Масло Бергамота эфирное фл 10мл</t>
        </is>
      </c>
    </row>
    <row r="9125">
      <c r="I9125" t="inlineStr">
        <is>
          <t>ВИТАТЕКА Масло Розмарина эфирное фл 10мл</t>
        </is>
      </c>
    </row>
    <row r="9126">
      <c r="I9126" t="inlineStr">
        <is>
          <t>Регаст таблетки п/о 600мг №30</t>
        </is>
      </c>
    </row>
    <row r="9127">
      <c r="I9127" t="inlineStr">
        <is>
          <t>Лирика капсулы 75мг №56</t>
        </is>
      </c>
    </row>
    <row r="9128">
      <c r="I9128" t="inlineStr">
        <is>
          <t>ВИТАТЕКА Масло Грейпфрута эфирное фл 10мл</t>
        </is>
      </c>
    </row>
    <row r="9129">
      <c r="I9129" t="inlineStr">
        <is>
          <t>ВИТАТЕКА Масло Жожоба косметич с витаминно-антиокс компл 10мл</t>
        </is>
      </c>
    </row>
    <row r="9130">
      <c r="I9130" t="inlineStr">
        <is>
          <t>OVIECARE гигиеническое средство для обработки рук 100мл</t>
        </is>
      </c>
    </row>
    <row r="9131">
      <c r="I9131" t="inlineStr">
        <is>
          <t>Омнадрен ампулы 250мг 1мл №1</t>
        </is>
      </c>
    </row>
    <row r="9132">
      <c r="I9132" t="inlineStr">
        <is>
          <t>Меркаптопурин таблетки 50мг №25</t>
        </is>
      </c>
    </row>
    <row r="9133">
      <c r="I9133" t="inlineStr">
        <is>
          <t>Лактофлор 450мл</t>
        </is>
      </c>
    </row>
    <row r="9134">
      <c r="I9134" t="inlineStr">
        <is>
          <t>Цикломед капли глазные 1% 5мл</t>
        </is>
      </c>
    </row>
    <row r="9135">
      <c r="I9135" t="inlineStr">
        <is>
          <t>ВИТАТЕКА Масло Мяты эфирное фл 10мл</t>
        </is>
      </c>
    </row>
    <row r="9136">
      <c r="I9136" t="inlineStr">
        <is>
          <t>ВИТАТЕКА Масло Кедра эфирное фл 10мл</t>
        </is>
      </c>
    </row>
    <row r="9137">
      <c r="I9137" t="inlineStr">
        <is>
          <t>Азалептин таблетки 100мг №50</t>
        </is>
      </c>
    </row>
    <row r="9138">
      <c r="I9138" t="inlineStr">
        <is>
          <t>Ринсулин НПХ 100МЕ/мл 3мл шприц-ручка №5</t>
        </is>
      </c>
    </row>
    <row r="9139">
      <c r="I9139" t="inlineStr">
        <is>
          <t>Залдиар таблетки 37,5/325мг №20</t>
        </is>
      </c>
    </row>
    <row r="9140">
      <c r="I9140" t="inlineStr">
        <is>
          <t>Прегабалин капсулы 75мг №56</t>
        </is>
      </c>
    </row>
    <row r="9141">
      <c r="I9141" t="inlineStr">
        <is>
          <t>FITOGURU Tonus Грейпфрут Апельсин 250мл</t>
        </is>
      </c>
    </row>
    <row r="9142">
      <c r="I9142" t="inlineStr">
        <is>
          <t>FITOGURU Intellect Гранат Черноплодная рябина Мелисса 250мл</t>
        </is>
      </c>
    </row>
    <row r="9143">
      <c r="I9143" t="inlineStr">
        <is>
          <t>FITOGURU Immuno Клюква Черная смородина Прополис 250мл</t>
        </is>
      </c>
    </row>
    <row r="9144">
      <c r="I9144" t="inlineStr">
        <is>
          <t>Палексия таблетки п/о пролонгированные 50мг №20</t>
        </is>
      </c>
    </row>
    <row r="9145">
      <c r="I9145" t="inlineStr">
        <is>
          <t>SCANDIC Средство дезинфицирующее для обработки рук 30мл</t>
        </is>
      </c>
    </row>
    <row r="9146">
      <c r="I9146" t="inlineStr">
        <is>
          <t>ВИТАТЕКА Масло Эвкалипта эфирное фл 10мл</t>
        </is>
      </c>
    </row>
    <row r="9147">
      <c r="I9147" t="inlineStr">
        <is>
          <t>ВИТАТЕКА Масло Сосны эфирное фл 10мл</t>
        </is>
      </c>
    </row>
    <row r="9148">
      <c r="I9148" t="inlineStr">
        <is>
          <t>ВИТАТЕКА Масло Можжевеловое эфирное фл 10мл</t>
        </is>
      </c>
    </row>
    <row r="9149">
      <c r="I9149" t="inlineStr">
        <is>
          <t>ВИТАТЕКА Масло Абрикосовое косметическое 30мл</t>
        </is>
      </c>
    </row>
    <row r="9150">
      <c r="I9150" t="inlineStr">
        <is>
          <t>ВИТАТЕКА Масло Персиковое косметич с витаминно-антиокс компл 30мл</t>
        </is>
      </c>
    </row>
    <row r="9151">
      <c r="I9151" t="inlineStr">
        <is>
          <t>ВИТАТЕКА Масло Миндальное косметич с витаминно-антиокс компл 30мл</t>
        </is>
      </c>
    </row>
    <row r="9152">
      <c r="I9152" t="inlineStr">
        <is>
          <t>ВИТАТЕКА Масло Виноградных косточек косметич с витаминно-антиокс компл 30мл</t>
        </is>
      </c>
    </row>
    <row r="9153">
      <c r="I9153" t="inlineStr">
        <is>
          <t>Методжект раствор для подкожного введения 50мг/мл шприц 0,3мл №1</t>
        </is>
      </c>
    </row>
    <row r="9154">
      <c r="I9154" t="inlineStr">
        <is>
          <t>OVIDENT жевательная резинка Tropical fruits 30г с жидким центром без сахара</t>
        </is>
      </c>
    </row>
    <row r="9155">
      <c r="I9155" t="inlineStr">
        <is>
          <t>OVIDENT жевательная резинка Strawberry Lime 30г с жидким центром без сахара</t>
        </is>
      </c>
    </row>
    <row r="9156">
      <c r="I9156" t="inlineStr">
        <is>
          <t>OVIDENT жевательная резинка Spearmint 30г с жидким центром без сахара</t>
        </is>
      </c>
    </row>
    <row r="9157">
      <c r="I9157" t="inlineStr">
        <is>
          <t>Апровель таблетки п/о 150мг №28</t>
        </is>
      </c>
    </row>
    <row r="9158">
      <c r="I9158" t="inlineStr">
        <is>
          <t>Хумалог Микс 50 суспензия 100 МЕ/мл шприц-ручка КвикПен 3мл N5</t>
        </is>
      </c>
    </row>
    <row r="9159">
      <c r="I9159" t="inlineStr">
        <is>
          <t>ВИТАТЕКА Масло Пихты эфирное фл 10мл</t>
        </is>
      </c>
    </row>
    <row r="9160">
      <c r="I9160" t="inlineStr">
        <is>
          <t>Хлебцы Др.Кернер Кукурузно-рисовые, прованские травы</t>
        </is>
      </c>
    </row>
    <row r="9161">
      <c r="I9161" t="inlineStr">
        <is>
          <t>Хлебцы Др.Кернер Бурый рис с морской солью</t>
        </is>
      </c>
    </row>
    <row r="9162">
      <c r="I9162" t="inlineStr">
        <is>
          <t>Кортеф таблетки 10мг N100</t>
        </is>
      </c>
    </row>
    <row r="9163">
      <c r="I9163" t="inlineStr">
        <is>
          <t>Небилонг таблетки 5мг №30</t>
        </is>
      </c>
    </row>
    <row r="9164">
      <c r="I9164" t="inlineStr">
        <is>
          <t>Хлебцы Др.Кернер Кукурузно-рисовые, имбирь, лимон</t>
        </is>
      </c>
    </row>
    <row r="9165">
      <c r="I9165" t="inlineStr">
        <is>
          <t>ВИТАТЕКА Масло Апельсина эфирное фл 10мл</t>
        </is>
      </c>
    </row>
    <row r="9166">
      <c r="I9166" t="inlineStr">
        <is>
          <t>ВИТАТЕКА Масло Лимона эфирное фл 10мл</t>
        </is>
      </c>
    </row>
    <row r="9167">
      <c r="I9167" t="inlineStr">
        <is>
          <t>Like салфетки влажные для интимной гигиены Зеленый чай №15</t>
        </is>
      </c>
    </row>
    <row r="9168">
      <c r="I9168" t="inlineStr">
        <is>
          <t>Like салфетки влажные для детей с Алоэ вера №20</t>
        </is>
      </c>
    </row>
    <row r="9169">
      <c r="I9169" t="inlineStr">
        <is>
          <t>Серетид аэрозоль для ингаляций 25мкг/50мкг/доза 120доз</t>
        </is>
      </c>
    </row>
    <row r="9170">
      <c r="I9170" t="inlineStr">
        <is>
          <t>Мальтофер таблетки жевательные №30</t>
        </is>
      </c>
    </row>
    <row r="9171">
      <c r="I9171" t="inlineStr">
        <is>
          <t>Батончик мюсли Текмар Лесная смесь в йогурте 30г</t>
        </is>
      </c>
    </row>
    <row r="9172">
      <c r="I9172" t="inlineStr">
        <is>
          <t>Батончик мюсли Текмар Клубника в йогурте 30г</t>
        </is>
      </c>
    </row>
    <row r="9173">
      <c r="I9173" t="inlineStr">
        <is>
          <t>Батончик мюсли Текмар Вишня в йогурте 30г</t>
        </is>
      </c>
    </row>
    <row r="9174">
      <c r="I9174" t="inlineStr">
        <is>
          <t>Батончик мюсли Текмар Абрикос без сахара 30г</t>
        </is>
      </c>
    </row>
    <row r="9175">
      <c r="I9175" t="inlineStr">
        <is>
          <t>Брал таблетки №100</t>
        </is>
      </c>
    </row>
    <row r="9176">
      <c r="I9176" t="inlineStr">
        <is>
          <t>Витамин D3 2000МЕ капсулы №90</t>
        </is>
      </c>
    </row>
    <row r="9177">
      <c r="I9177" t="inlineStr">
        <is>
          <t>Теноф таблетки п/пл/о 300мг №30</t>
        </is>
      </c>
    </row>
    <row r="9178">
      <c r="I9178" t="inlineStr">
        <is>
          <t>Рингера раствор для инфузий 250мл флакон №10</t>
        </is>
      </c>
    </row>
    <row r="9179">
      <c r="I9179" t="inlineStr">
        <is>
          <t>Серетид Мультидиск 50/100мкг/доза 60доз</t>
        </is>
      </c>
    </row>
    <row r="9180">
      <c r="I9180" t="inlineStr">
        <is>
          <t>Батончик мюсли Текмар Арахисовый Мед 35г</t>
        </is>
      </c>
    </row>
    <row r="9181">
      <c r="I9181" t="inlineStr">
        <is>
          <t>Батончик мюсли Текмар Арахисовый Брусника 40г</t>
        </is>
      </c>
    </row>
    <row r="9182">
      <c r="I9182" t="inlineStr">
        <is>
          <t>Респиратор медиц однораз н/стер KN 95 №1 инд уп с клапаном</t>
        </is>
      </c>
    </row>
    <row r="9183">
      <c r="I9183" t="inlineStr">
        <is>
          <t>Хлебцы Др.Кернер Злаковый коктейль Лимонный</t>
        </is>
      </c>
    </row>
    <row r="9184">
      <c r="I9184" t="inlineStr">
        <is>
          <t>Хлебцы Др.Кернер Злаковый коктейль Яблочн с кориц</t>
        </is>
      </c>
    </row>
    <row r="9185">
      <c r="I9185" t="inlineStr">
        <is>
          <t>Хлебцы Др.Кернер Злаковый коктейль Черничный</t>
        </is>
      </c>
    </row>
    <row r="9186">
      <c r="I9186" t="inlineStr">
        <is>
          <t>Хлебцы Др.Кернер Злаковый коктейль Медовый</t>
        </is>
      </c>
    </row>
    <row r="9187">
      <c r="I9187" t="inlineStr">
        <is>
          <t>Хлебцы Др.Кернер Злаковый коктейль Клюквенный</t>
        </is>
      </c>
    </row>
    <row r="9188">
      <c r="I9188" t="inlineStr">
        <is>
          <t>Хлебцы Др.Кернер Гречневые с витаминами</t>
        </is>
      </c>
    </row>
    <row r="9189">
      <c r="I9189" t="inlineStr">
        <is>
          <t>Метиленовый синий раствор водный 1% 25мл флакон</t>
        </is>
      </c>
    </row>
    <row r="9190">
      <c r="I9190" t="inlineStr">
        <is>
          <t>Хофитол таблетки п/о 200мг №30</t>
        </is>
      </c>
    </row>
    <row r="9191">
      <c r="I9191" t="inlineStr">
        <is>
          <t>Сувардио таблетки п/о 10мг №28</t>
        </is>
      </c>
    </row>
    <row r="9192">
      <c r="I9192" t="inlineStr">
        <is>
          <t>Хладоэлемент КТС-АХ-1/+2+8</t>
        </is>
      </c>
    </row>
    <row r="9193">
      <c r="I9193" t="inlineStr">
        <is>
          <t>Батончик мюсли Текмар Черника в йогурте 30г</t>
        </is>
      </c>
    </row>
    <row r="9194">
      <c r="I9194" t="inlineStr">
        <is>
          <t>Батончик мюсли Текмар Брусника-Малина без сахара 30г</t>
        </is>
      </c>
    </row>
    <row r="9195">
      <c r="I9195" t="inlineStr">
        <is>
          <t>Хлебцы Др.Кернер Бородинские</t>
        </is>
      </c>
    </row>
    <row r="9196">
      <c r="I9196" t="inlineStr">
        <is>
          <t>Хлебцы Др.Кернер 7 Злаков</t>
        </is>
      </c>
    </row>
    <row r="9197">
      <c r="I9197" t="inlineStr">
        <is>
          <t>Бальзам для губ Фруктовый Дыня 4,2г</t>
        </is>
      </c>
    </row>
    <row r="9198">
      <c r="I9198" t="inlineStr">
        <is>
          <t>Бальзам для губ Фруктовый Апельсин 4,2г</t>
        </is>
      </c>
    </row>
    <row r="9199">
      <c r="I9199" t="inlineStr">
        <is>
          <t>Бальзам для губ Фруктовый Вишня 4,2г</t>
        </is>
      </c>
    </row>
    <row r="9200">
      <c r="I9200" t="inlineStr">
        <is>
          <t>Бальзам для губ Фруктовый Арбуз 4,2г</t>
        </is>
      </c>
    </row>
    <row r="9201">
      <c r="I9201" t="inlineStr">
        <is>
          <t>Методжект раствор п/к 50мг/мл шприц 0,2мл №1</t>
        </is>
      </c>
    </row>
    <row r="9202">
      <c r="I9202" t="inlineStr">
        <is>
          <t>Термопакет 44*47мм</t>
        </is>
      </c>
    </row>
    <row r="9203">
      <c r="I9203" t="inlineStr">
        <is>
          <t>Сангвиритрин 0,2% 50мл</t>
        </is>
      </c>
    </row>
    <row r="9204">
      <c r="I9204" t="inlineStr">
        <is>
          <t>Остеогенон таблетки 830мг №40</t>
        </is>
      </c>
    </row>
    <row r="9205">
      <c r="I9205" t="inlineStr">
        <is>
          <t>Like салфетки влажные антибактериальные №15</t>
        </is>
      </c>
    </row>
    <row r="9206">
      <c r="I9206" t="inlineStr">
        <is>
          <t>Витамины А+Е капсулы №20</t>
        </is>
      </c>
    </row>
    <row r="9207">
      <c r="I9207" t="inlineStr">
        <is>
          <t>Ипидакрин-СЗ таблетки 20мг №50</t>
        </is>
      </c>
    </row>
    <row r="9208">
      <c r="I9208" t="inlineStr">
        <is>
          <t>Лирика капсулы 150мг №14</t>
        </is>
      </c>
    </row>
    <row r="9209">
      <c r="I9209" t="inlineStr">
        <is>
          <t>Мальтофер сироп 10мг/мл 150мл</t>
        </is>
      </c>
    </row>
    <row r="9210">
      <c r="I9210" t="inlineStr">
        <is>
          <t>Трамадол таблетки 100мг №20</t>
        </is>
      </c>
    </row>
    <row r="9211">
      <c r="I9211" t="inlineStr">
        <is>
          <t>Никотиновая кислота ампулы (буфус) 1% 1мл №10</t>
        </is>
      </c>
    </row>
    <row r="9212">
      <c r="I9212" t="inlineStr">
        <is>
          <t>Макмирор комплекс суппозитории вагинальные №8</t>
        </is>
      </c>
    </row>
    <row r="9213">
      <c r="I9213" t="inlineStr">
        <is>
          <t>Но-шпа таблетки 40мг №64 флакон с дозатором</t>
        </is>
      </c>
    </row>
    <row r="9214">
      <c r="I9214" t="inlineStr">
        <is>
          <t>Модитен депо ампулы 25мг 1мл №5</t>
        </is>
      </c>
    </row>
    <row r="9215">
      <c r="I9215" t="inlineStr">
        <is>
          <t>Vita Verde Карамель Петушок с витамином С 17г дюшес</t>
        </is>
      </c>
    </row>
    <row r="9216">
      <c r="I9216" t="inlineStr">
        <is>
          <t>Vita Verde Карамель Петушок с витамином С 17г малина-ежевика</t>
        </is>
      </c>
    </row>
    <row r="9217">
      <c r="I9217" t="inlineStr">
        <is>
          <t>ВИТА ВЕРДЕ Карамель Петушок с витамином С 17г клубника</t>
        </is>
      </c>
    </row>
    <row r="9218">
      <c r="I9218" t="inlineStr">
        <is>
          <t>Vita Verde Карамель Петушок с витамином С 17г вишня</t>
        </is>
      </c>
    </row>
    <row r="9219">
      <c r="I9219" t="inlineStr">
        <is>
          <t>OVIE Леденец с витаминами Фикси апельсин 5г</t>
        </is>
      </c>
    </row>
    <row r="9220">
      <c r="I9220" t="inlineStr">
        <is>
          <t>OVIE Леденец с витаминами Фикси малина 8г</t>
        </is>
      </c>
    </row>
    <row r="9221">
      <c r="I9221" t="inlineStr">
        <is>
          <t>OVIE Леденец с витаминами Фикси лимон 8г</t>
        </is>
      </c>
    </row>
    <row r="9222">
      <c r="I9222" t="inlineStr">
        <is>
          <t>OVIE Леденец с витаминами Фикси вишня 8г</t>
        </is>
      </c>
    </row>
    <row r="9223">
      <c r="I9223" t="inlineStr">
        <is>
          <t>OVIE Леденец с витаминами Фикси абрикос 8г</t>
        </is>
      </c>
    </row>
    <row r="9224">
      <c r="I9224" t="inlineStr">
        <is>
          <t>Пакет ПВД с термопрокладкой 145*370</t>
        </is>
      </c>
    </row>
    <row r="9225">
      <c r="I9225" t="inlineStr">
        <is>
          <t>Гидреа капсулы 500мг №20</t>
        </is>
      </c>
    </row>
    <row r="9226">
      <c r="I9226" t="inlineStr">
        <is>
          <t>OVIE Леденец с витаминами Фикси лесные ягоды 5г</t>
        </is>
      </c>
    </row>
    <row r="9227">
      <c r="I9227" t="inlineStr">
        <is>
          <t>Пентанов Н таблетки №10</t>
        </is>
      </c>
    </row>
    <row r="9228">
      <c r="I9228" t="inlineStr">
        <is>
          <t>Лирика капсулы 75мг №14</t>
        </is>
      </c>
    </row>
    <row r="9229">
      <c r="I9229" t="inlineStr">
        <is>
          <t>Тизерцин таблетки п/о 25мг №50</t>
        </is>
      </c>
    </row>
    <row r="9230">
      <c r="I9230" t="inlineStr">
        <is>
          <t>Валсартан таблетки п/о 40мг №30 Пранафарм</t>
        </is>
      </c>
    </row>
    <row r="9231">
      <c r="I9231" t="inlineStr">
        <is>
          <t>Прегабалин капсулы 75мг №14</t>
        </is>
      </c>
    </row>
    <row r="9232">
      <c r="I9232" t="inlineStr">
        <is>
          <t>Пентанов-ICN табл №12</t>
        </is>
      </c>
    </row>
    <row r="9233">
      <c r="I9233" t="inlineStr">
        <is>
          <t>Флоксал капли глазные 0,3% 5мл</t>
        </is>
      </c>
    </row>
    <row r="9234">
      <c r="I9234" t="inlineStr">
        <is>
          <t>Анафранил таблетки п/о 25мг №30</t>
        </is>
      </c>
    </row>
    <row r="9235">
      <c r="I9235" t="inlineStr">
        <is>
          <t>Контейнер для биопроб полим Набор:100мл+60мл с ложк</t>
        </is>
      </c>
    </row>
    <row r="9236">
      <c r="I9236" t="inlineStr">
        <is>
          <t>Моночинкве таблетки 40мг №30</t>
        </is>
      </c>
    </row>
    <row r="9237">
      <c r="I9237" t="inlineStr">
        <is>
          <t>Бисопролол таблетки п/о 5мг №60</t>
        </is>
      </c>
    </row>
    <row r="9238">
      <c r="I9238" t="inlineStr">
        <is>
          <t>Бензонал таблетки 100мг №50</t>
        </is>
      </c>
    </row>
    <row r="9239">
      <c r="I9239" t="inlineStr">
        <is>
          <t>Берлиприл таблетки 10 мг №30</t>
        </is>
      </c>
    </row>
    <row r="9240">
      <c r="I9240" t="inlineStr">
        <is>
          <t>Карамель Петушок с Zn и витаминос С 17г Лимон, Мята</t>
        </is>
      </c>
    </row>
    <row r="9241">
      <c r="I9241" t="inlineStr">
        <is>
          <t>Карамель Петушок с витамин С 17г Клубника</t>
        </is>
      </c>
    </row>
    <row r="9242">
      <c r="I9242" t="inlineStr">
        <is>
          <t>Карамель Петушок с витамин С 17г Вишня</t>
        </is>
      </c>
    </row>
    <row r="9243">
      <c r="I9243" t="inlineStr">
        <is>
          <t>Карамель Петушок с витамин С 17г Ананас</t>
        </is>
      </c>
    </row>
    <row r="9244">
      <c r="I9244" t="inlineStr">
        <is>
          <t>Карамель Петушок с Zn и витамином С 17г Малина, Ежевика</t>
        </is>
      </c>
    </row>
    <row r="9245">
      <c r="I9245" t="inlineStr">
        <is>
          <t>Ванкомицин флакон 1г №1</t>
        </is>
      </c>
    </row>
    <row r="9246">
      <c r="I9246" t="inlineStr">
        <is>
          <t>Маска медицинская 3-х слойная №5 Спринг</t>
        </is>
      </c>
    </row>
    <row r="9247">
      <c r="I9247" t="inlineStr">
        <is>
          <t>Аскорбиновая кислота порошок 2,5г БАД</t>
        </is>
      </c>
    </row>
    <row r="9248">
      <c r="I9248" t="inlineStr">
        <is>
          <t>Батончик Капитан Сильвер кокосовый со сгущенкой в шоколадной глазури 50г</t>
        </is>
      </c>
    </row>
    <row r="9249">
      <c r="I9249" t="inlineStr">
        <is>
          <t>Натрия хлорид ампулы (буфус) 0,9% 5мл №10</t>
        </is>
      </c>
    </row>
    <row r="9250">
      <c r="I9250" t="inlineStr">
        <is>
          <t>Сувардио таблетки п/о 20мг №28</t>
        </is>
      </c>
    </row>
    <row r="9251">
      <c r="I9251" t="inlineStr">
        <is>
          <t>Кордипин ХL таблетки мв п/о 40мг №20</t>
        </is>
      </c>
    </row>
    <row r="9252">
      <c r="I9252" t="inlineStr">
        <is>
          <t>Бахилы в индивидуальной упаковке Стандарт №5</t>
        </is>
      </c>
    </row>
    <row r="9253">
      <c r="I9253" t="inlineStr">
        <is>
          <t>Аспирин Кардио таблетки п/о 100мг №28</t>
        </is>
      </c>
    </row>
    <row r="9254">
      <c r="I9254" t="inlineStr">
        <is>
          <t>Аскорбинка Премиум клубника №10 крутка</t>
        </is>
      </c>
    </row>
    <row r="9255">
      <c r="I9255" t="inlineStr">
        <is>
          <t>Аскорбинка Премиум без вкуса №10 крутка</t>
        </is>
      </c>
    </row>
    <row r="9256">
      <c r="I9256" t="inlineStr">
        <is>
          <t>Аскорбинка Премиум апельсин №10 крутка</t>
        </is>
      </c>
    </row>
    <row r="9257">
      <c r="I9257" t="inlineStr">
        <is>
          <t>Маска медицинская 3-х сл на резинках инд уп №3</t>
        </is>
      </c>
    </row>
    <row r="9258">
      <c r="I9258" t="inlineStr">
        <is>
          <t>Трамадол таблетки 50мг №20</t>
        </is>
      </c>
    </row>
    <row r="9259">
      <c r="I9259" t="inlineStr">
        <is>
          <t>Тригексифенидил Органика таблетки 2мг №50</t>
        </is>
      </c>
    </row>
    <row r="9260">
      <c r="I9260" t="inlineStr">
        <is>
          <t>Имован таблетки п/о 7,5мг №14</t>
        </is>
      </c>
    </row>
    <row r="9261">
      <c r="I9261" t="inlineStr">
        <is>
          <t>Шприц SFM 3-х компонентный 20мл с иглой №1</t>
        </is>
      </c>
    </row>
    <row r="9262">
      <c r="I9262" t="inlineStr">
        <is>
          <t>Эуфиллин раствор для в/венного введения 0,024/мл 5мл ампулы №10</t>
        </is>
      </c>
    </row>
    <row r="9263">
      <c r="I9263" t="inlineStr">
        <is>
          <t>Шприц SFM 3-х компонентный 10мл с иглой №1</t>
        </is>
      </c>
    </row>
    <row r="9264">
      <c r="I9264" t="inlineStr">
        <is>
          <t>Шприц Helm 10мл</t>
        </is>
      </c>
    </row>
    <row r="9265">
      <c r="I9265" t="inlineStr">
        <is>
          <t>Шприц 1мл инсулиновый 3-х компонентный с иглой 0,3*13мм U-100 Parko</t>
        </is>
      </c>
    </row>
    <row r="9266">
      <c r="I9266" t="inlineStr">
        <is>
          <t>Манинил таблетки 5мг №120</t>
        </is>
      </c>
    </row>
    <row r="9267">
      <c r="I9267" t="inlineStr">
        <is>
          <t>Клофелин таблетки 0,15мг №50</t>
        </is>
      </c>
    </row>
    <row r="9268">
      <c r="I9268" t="inlineStr">
        <is>
          <t>Шприц SFM 3-х компонентный 2мл с иглой 23G 0,6мм*30мм №100</t>
        </is>
      </c>
    </row>
    <row r="9269">
      <c r="I9269" t="inlineStr">
        <is>
          <t>Салфетки спиртовые для иньекций 13,5*18,5см №1</t>
        </is>
      </c>
    </row>
    <row r="9270">
      <c r="I9270" t="inlineStr">
        <is>
          <t>OVIE Комплекс для кожи, волос и ногтей таблетки шипучие №20</t>
        </is>
      </c>
    </row>
    <row r="9271">
      <c r="I9271" t="inlineStr">
        <is>
          <t>Мовалис ампулы 15мг/1,5мл №5</t>
        </is>
      </c>
    </row>
    <row r="9272">
      <c r="I9272" t="inlineStr">
        <is>
          <t>Тержинан таблетки вагинальные №10</t>
        </is>
      </c>
    </row>
    <row r="9273">
      <c r="I9273" t="inlineStr">
        <is>
          <t>Фенибут таблетки 250мг №20</t>
        </is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9273"/>
  <sheetViews>
    <sheetView tabSelected="1" zoomScaleNormal="100" workbookViewId="0">
      <selection activeCell="I11" sqref="I11"/>
    </sheetView>
  </sheetViews>
  <sheetFormatPr baseColWidth="8" defaultRowHeight="15"/>
  <cols>
    <col width="117.85546875" customWidth="1" min="2" max="2"/>
    <col width="36.85546875" customWidth="1" min="3" max="3"/>
    <col width="25" customWidth="1" min="4" max="4"/>
    <col width="27.85546875" customWidth="1" min="5" max="5"/>
    <col width="28.42578125" customWidth="1" min="6" max="6"/>
    <col width="100.42578125" customWidth="1" min="9" max="9"/>
    <col width="27.28515625" customWidth="1" min="10" max="10"/>
    <col width="24" customWidth="1" min="13" max="13"/>
    <col width="19.28515625" customWidth="1" min="14" max="14"/>
  </cols>
  <sheetData>
    <row r="1" ht="68.25" customFormat="1" customHeight="1" s="1">
      <c r="A1" s="2" t="inlineStr">
        <is>
          <t>N</t>
        </is>
      </c>
      <c r="B1" s="5" t="inlineStr">
        <is>
          <t>Товар</t>
        </is>
      </c>
      <c r="C1" s="2" t="inlineStr">
        <is>
          <t>Изготовитель</t>
        </is>
      </c>
      <c r="D1" s="3" t="inlineStr">
        <is>
          <t>Цена ЛЕКОПТТОРГ Коломяжский 15/1 (цена с сайта Лекоптторг.ру, https://lekopttorg.ru/)</t>
        </is>
      </c>
      <c r="E1" s="3" t="inlineStr">
        <is>
          <t>Цена ОЗЕРКИ Коломяжский 15/2 (цена с сайта Озерки.ру https://ozerki.ru/sankt-peterburg/)</t>
        </is>
      </c>
      <c r="F1" s="3" t="inlineStr">
        <is>
          <t>Цена ОЗЕРКИ Коломяжский 15/2 (цена с сайта Экми.ру, https://www.acmespb.ru/pharma/oz17)</t>
        </is>
      </c>
      <c r="I1" t="inlineStr">
        <is>
          <t>Название</t>
        </is>
      </c>
      <c r="J1" t="inlineStr">
        <is>
          <t>Цена</t>
        </is>
      </c>
      <c r="M1" s="6" t="inlineStr">
        <is>
          <t>Товар</t>
        </is>
      </c>
      <c r="N1" s="6" t="inlineStr">
        <is>
          <t>Название</t>
        </is>
      </c>
      <c r="O1" s="6" t="inlineStr">
        <is>
          <t>Цена</t>
        </is>
      </c>
    </row>
    <row r="2">
      <c r="A2" s="4" t="n">
        <v>1</v>
      </c>
      <c r="B2" s="4" t="inlineStr">
        <is>
          <t>ANTI-AGE Коэнзим Q10 капс 100мг №30 NB</t>
        </is>
      </c>
      <c r="C2" s="4" t="inlineStr">
        <is>
          <t>Эвалар (Россия)</t>
        </is>
      </c>
      <c r="D2" s="4" t="inlineStr">
        <is>
          <t>1438 руб</t>
        </is>
      </c>
      <c r="E2" s="4" t="n"/>
      <c r="F2" s="4" t="n"/>
      <c r="I2" t="inlineStr">
        <is>
          <t>Lysi Омега-3 форте капсулы №120</t>
        </is>
      </c>
      <c r="J2" t="inlineStr">
        <is>
          <t>3900 руб</t>
        </is>
      </c>
      <c r="M2" t="inlineStr">
        <is>
          <t>ANTI-AGE Коэнзим Q10 капс 100мг №30 NB</t>
        </is>
      </c>
      <c r="N2" t="inlineStr">
        <is>
          <t>ANTI-AGE Коэнзим Q10 капсулы 100мг №30</t>
        </is>
      </c>
      <c r="O2" t="inlineStr">
        <is>
          <t>1438 руб</t>
        </is>
      </c>
    </row>
    <row r="3">
      <c r="A3" s="4">
        <f>1+A2</f>
        <v/>
      </c>
      <c r="B3" s="4" t="inlineStr">
        <is>
          <t>ANTI-AGE Магний хелат тб №60 NB</t>
        </is>
      </c>
      <c r="C3" s="4" t="inlineStr">
        <is>
          <t>Эвалар (Россия)</t>
        </is>
      </c>
      <c r="D3" s="4" t="inlineStr">
        <is>
          <t>1335 руб</t>
        </is>
      </c>
      <c r="E3" s="4" t="n"/>
      <c r="F3" s="4" t="n"/>
      <c r="I3" t="inlineStr">
        <is>
          <t>Lysi Омега-3 Рыбий жир со вкусом Лимона 240мл</t>
        </is>
      </c>
      <c r="J3" t="inlineStr">
        <is>
          <t>2850 руб</t>
        </is>
      </c>
      <c r="M3" t="inlineStr">
        <is>
          <t>ANTI-AGE Магний хелат тб №60 NB</t>
        </is>
      </c>
      <c r="N3" t="inlineStr">
        <is>
          <t>ANTI-AGE Магний хелат таблетки №60</t>
        </is>
      </c>
      <c r="O3" t="inlineStr">
        <is>
          <t>1335 руб</t>
        </is>
      </c>
    </row>
    <row r="4">
      <c r="A4" s="4">
        <f>1+A3</f>
        <v/>
      </c>
      <c r="B4" s="4" t="inlineStr">
        <is>
          <t xml:space="preserve">Branolind N мазевая повяз 7,5*10см с перуанским бальзамом №5 </t>
        </is>
      </c>
      <c r="C4" s="4" t="inlineStr">
        <is>
          <t>Пауль Хартманн (Россия)</t>
        </is>
      </c>
      <c r="D4" s="4" t="inlineStr">
        <is>
          <t>568 руб</t>
        </is>
      </c>
      <c r="E4" s="4" t="n"/>
      <c r="F4" s="4" t="n"/>
      <c r="I4" t="inlineStr">
        <is>
          <t>Lysi Рыбий жир детский со вкусом Лимона 240мл</t>
        </is>
      </c>
      <c r="J4" t="inlineStr">
        <is>
          <t>2850 руб</t>
        </is>
      </c>
      <c r="M4" t="inlineStr">
        <is>
          <t xml:space="preserve">Branolind N мазевая повяз 7,5*10см с перуанским бальзамом №5 </t>
        </is>
      </c>
      <c r="N4" t="inlineStr">
        <is>
          <t>Branolind N мазевая повязязка 7,5*10см с перуанским бальзамом №5</t>
        </is>
      </c>
      <c r="O4" t="inlineStr">
        <is>
          <t>568 руб</t>
        </is>
      </c>
    </row>
    <row r="5">
      <c r="A5" s="4">
        <f>1+A4</f>
        <v/>
      </c>
      <c r="B5" s="4" t="inlineStr">
        <is>
          <t xml:space="preserve">COSMOPOR E самоклеящаяся повязка 35*10см 1шт </t>
        </is>
      </c>
      <c r="C5" s="4" t="inlineStr">
        <is>
          <t>Пауль Хартманн (Германия)</t>
        </is>
      </c>
      <c r="D5" s="4" t="inlineStr">
        <is>
          <t>2032 руб</t>
        </is>
      </c>
      <c r="E5" s="4" t="n"/>
      <c r="F5" s="4" t="n"/>
      <c r="I5" t="inlineStr">
        <is>
          <t>Lysi Омега-3 форте капсулы №64</t>
        </is>
      </c>
      <c r="J5" t="inlineStr">
        <is>
          <t>2700 руб</t>
        </is>
      </c>
      <c r="M5" t="inlineStr">
        <is>
          <t xml:space="preserve">COSMOPOR E самоклеящаяся повязка 35*10см 1шт </t>
        </is>
      </c>
      <c r="N5" t="inlineStr">
        <is>
          <t>COSMOPOR E самоклеящаяся повязка 35*10см 1шт</t>
        </is>
      </c>
      <c r="O5" t="inlineStr">
        <is>
          <t>2032 руб</t>
        </is>
      </c>
    </row>
    <row r="6">
      <c r="A6" s="4">
        <f>1+A5</f>
        <v/>
      </c>
      <c r="B6" s="4" t="inlineStr">
        <is>
          <t xml:space="preserve">COSMOPOR E самоклеящаяся повязка 7,2*5см 1шт </t>
        </is>
      </c>
      <c r="C6" s="4" t="inlineStr">
        <is>
          <t>Пауль Хартманн (Германия)</t>
        </is>
      </c>
      <c r="D6" s="4" t="inlineStr">
        <is>
          <t>87.40 руб</t>
        </is>
      </c>
      <c r="E6" s="4" t="n"/>
      <c r="F6" s="4" t="n"/>
      <c r="I6" t="inlineStr">
        <is>
          <t>Тонометр Microlife BP А2 Basic манжета M/L 22-42см+адаптер</t>
        </is>
      </c>
      <c r="J6" t="inlineStr">
        <is>
          <t>3510 руб</t>
        </is>
      </c>
      <c r="M6" t="inlineStr">
        <is>
          <t xml:space="preserve">COSMOPOR E самоклеящаяся повязка 7,2*5см 1шт </t>
        </is>
      </c>
      <c r="N6" t="inlineStr">
        <is>
          <t>COSMOPOR E самоклеящаяся повязка 7,2*5см 1шт</t>
        </is>
      </c>
      <c r="O6" t="inlineStr">
        <is>
          <t>87.40 руб</t>
        </is>
      </c>
    </row>
    <row r="7">
      <c r="A7" s="4">
        <f>1+A6</f>
        <v/>
      </c>
      <c r="B7" s="4" t="inlineStr">
        <is>
          <t>Durex Гель-смазка 2в1 Massage Play Sensual Иланг-иланг 200мл NB (SSL Healthcare Manufacturing (Тайланд))</t>
        </is>
      </c>
      <c r="C7" s="4" t="n"/>
      <c r="D7" s="4" t="inlineStr">
        <is>
          <t>1004 руб</t>
        </is>
      </c>
      <c r="E7" s="4" t="n"/>
      <c r="F7" s="4" t="n"/>
      <c r="I7" t="inlineStr">
        <is>
          <t>Lysi Омега-3 и мультивитамины капсулы №64</t>
        </is>
      </c>
      <c r="J7" t="inlineStr">
        <is>
          <t>2500 руб</t>
        </is>
      </c>
      <c r="M7" t="inlineStr">
        <is>
          <t>Durex Гель-смазка 2в1 Massage Play Sensual Иланг-иланг 200мл NB (SSL Healthcare Manufacturing (Тайланд))</t>
        </is>
      </c>
      <c r="N7" t="inlineStr">
        <is>
          <t>Durex Гель-смазка 2в1 Play-Massage Иланг-иланг 200мл</t>
        </is>
      </c>
      <c r="O7" t="inlineStr">
        <is>
          <t>1004 руб</t>
        </is>
      </c>
    </row>
    <row r="8">
      <c r="A8" s="4">
        <f>1+A7</f>
        <v/>
      </c>
      <c r="B8" s="4" t="inlineStr">
        <is>
          <t>Durex Гель-смазка Naturals 100мл NB (RECKITT-BENCKISER (Тайланд))</t>
        </is>
      </c>
      <c r="C8" s="4" t="n"/>
      <c r="D8" s="4" t="inlineStr">
        <is>
          <t>1024 руб</t>
        </is>
      </c>
      <c r="E8" s="4" t="n"/>
      <c r="F8" s="4" t="n"/>
      <c r="I8" t="inlineStr">
        <is>
          <t>Lysi Рыбий жир со вкусом Лимон-Мята 240мл</t>
        </is>
      </c>
      <c r="J8" t="inlineStr">
        <is>
          <t>2400 руб</t>
        </is>
      </c>
      <c r="M8" t="inlineStr">
        <is>
          <t>Durex Гель-смазка Naturals 100мл NB (RECKITT-BENCKISER (Тайланд))</t>
        </is>
      </c>
      <c r="N8" t="inlineStr">
        <is>
          <t>Durex Гель-смазка Naturals 100мл</t>
        </is>
      </c>
      <c r="O8" t="inlineStr">
        <is>
          <t>1024 руб</t>
        </is>
      </c>
    </row>
    <row r="9">
      <c r="A9" s="4">
        <f>1+A8</f>
        <v/>
      </c>
      <c r="B9" s="4" t="inlineStr">
        <is>
          <t>Durex Гель-смазка Play Feel 100мл NB (RECKITT-BENCKISER (Великобритания))</t>
        </is>
      </c>
      <c r="C9" s="4" t="n"/>
      <c r="D9" s="4" t="inlineStr">
        <is>
          <t>944 руб</t>
        </is>
      </c>
      <c r="E9" s="4" t="n"/>
      <c r="F9" s="4" t="n"/>
      <c r="I9" t="inlineStr">
        <is>
          <t>Lysi Омега-3 с витамином D3 капсулы жевательные детские №60 фруктовый вкус</t>
        </is>
      </c>
      <c r="J9" t="inlineStr">
        <is>
          <t>2290 руб</t>
        </is>
      </c>
      <c r="M9" t="inlineStr">
        <is>
          <t>Durex Гель-смазка Play Feel 100мл NB (RECKITT-BENCKISER (Великобритания))</t>
        </is>
      </c>
      <c r="N9" t="inlineStr">
        <is>
          <t>Durex Гель-смазка Play Feel 100мл</t>
        </is>
      </c>
      <c r="O9" t="inlineStr">
        <is>
          <t>944 руб</t>
        </is>
      </c>
    </row>
    <row r="10">
      <c r="A10" s="4">
        <f>1+A9</f>
        <v/>
      </c>
      <c r="B10" s="4" t="inlineStr">
        <is>
          <t>L-Лизина эсцинат амп 1мг/мл 5мл N10  (ОЗОН (Россия))</t>
        </is>
      </c>
      <c r="C10" s="4" t="n"/>
      <c r="D10" s="4" t="inlineStr">
        <is>
          <t>3312 руб</t>
        </is>
      </c>
      <c r="E10" s="4" t="n"/>
      <c r="F10" s="4" t="n"/>
      <c r="I10" t="inlineStr">
        <is>
          <t>Lysi Омега-3 форте капсулы №32</t>
        </is>
      </c>
      <c r="J10" t="inlineStr">
        <is>
          <t>1700 руб</t>
        </is>
      </c>
      <c r="M10" t="inlineStr">
        <is>
          <t>L-Лизина эсцинат амп 1мг/мл 5мл N10  (ОЗОН (Россия))</t>
        </is>
      </c>
      <c r="N10" t="inlineStr">
        <is>
          <t>L-Лизина эсцинат ампулы 1мг/мл 5мл N10</t>
        </is>
      </c>
      <c r="O10" t="inlineStr">
        <is>
          <t>3312 руб</t>
        </is>
      </c>
    </row>
    <row r="11">
      <c r="A11" s="4">
        <f>1+A10</f>
        <v/>
      </c>
      <c r="B11" s="4" t="inlineStr">
        <is>
          <t xml:space="preserve">L-Тироксин 100 тб 100мкг №100 Германия Ж </t>
        </is>
      </c>
      <c r="C11" s="4" t="inlineStr">
        <is>
          <t>Берлин-Хеми/Менарини (Германия)</t>
        </is>
      </c>
      <c r="D11" s="4" t="inlineStr">
        <is>
          <t>152 руб</t>
        </is>
      </c>
      <c r="E11" s="4" t="n"/>
      <c r="F11" s="4" t="n"/>
      <c r="I11" t="inlineStr">
        <is>
          <t>GOLDICA Глюкозамин-Хондроитиновый комплекс с МСМ 250мл</t>
        </is>
      </c>
      <c r="J11" t="inlineStr">
        <is>
          <t>1990 руб</t>
        </is>
      </c>
      <c r="M11" t="inlineStr">
        <is>
          <t xml:space="preserve">L-Тироксин 100 тб 100мкг №100 Германия Ж </t>
        </is>
      </c>
      <c r="N11" t="inlineStr">
        <is>
          <t>L-Тироксин 100 таблетки 100мкг №50 Германия</t>
        </is>
      </c>
      <c r="O11" t="inlineStr">
        <is>
          <t>152 руб</t>
        </is>
      </c>
    </row>
    <row r="12">
      <c r="A12" s="4">
        <f>1+A11</f>
        <v/>
      </c>
      <c r="B12" s="4" t="inlineStr">
        <is>
          <t xml:space="preserve">L-Тироксин 100 тб 100мкг №50 Германия Ж </t>
        </is>
      </c>
      <c r="C12" s="4" t="inlineStr">
        <is>
          <t>Берлин-Хеми/Менарини (Германия)</t>
        </is>
      </c>
      <c r="D12" s="4" t="inlineStr">
        <is>
          <t>152 руб</t>
        </is>
      </c>
      <c r="E12" s="4" t="n"/>
      <c r="F12" s="4" t="n"/>
      <c r="I12" t="inlineStr">
        <is>
          <t>Тонометр Microlife BP А2 Easy манжета М-L адаптер</t>
        </is>
      </c>
      <c r="J12" t="inlineStr">
        <is>
          <t>2990 руб</t>
        </is>
      </c>
      <c r="M12" t="inlineStr">
        <is>
          <t xml:space="preserve">L-Тироксин 100 тб 100мкг №50 Германия Ж </t>
        </is>
      </c>
      <c r="N12" t="inlineStr">
        <is>
          <t>L-Тироксин 100 таблетки 100мкг №50 Германия</t>
        </is>
      </c>
      <c r="O12" t="inlineStr">
        <is>
          <t>152 руб</t>
        </is>
      </c>
    </row>
    <row r="13">
      <c r="A13" s="4">
        <f>1+A12</f>
        <v/>
      </c>
      <c r="B13" s="4" t="inlineStr">
        <is>
          <t>L-Тироксин 125 тб 125мкг №100 Германия Ж</t>
        </is>
      </c>
      <c r="C13" s="4" t="inlineStr">
        <is>
          <t>Берлин-Хеми/Менарини (Германия)</t>
        </is>
      </c>
      <c r="D13" s="4" t="inlineStr">
        <is>
          <t>152 руб</t>
        </is>
      </c>
      <c r="E13" s="4" t="n"/>
      <c r="F13" s="4" t="n"/>
      <c r="I13" t="inlineStr">
        <is>
          <t>GOLDICA Глюкозамин-Хондроитиновый комплекс таблетки №200</t>
        </is>
      </c>
      <c r="J13" t="inlineStr">
        <is>
          <t>2990 руб</t>
        </is>
      </c>
      <c r="M13" t="inlineStr">
        <is>
          <t>L-Тироксин 125 тб 125мкг №100 Германия Ж</t>
        </is>
      </c>
      <c r="N13" t="inlineStr">
        <is>
          <t>L-Тироксин 100 таблетки 100мкг №50 Германия</t>
        </is>
      </c>
      <c r="O13" t="inlineStr">
        <is>
          <t>152 руб</t>
        </is>
      </c>
    </row>
    <row r="14">
      <c r="A14" s="4">
        <f>1+A13</f>
        <v/>
      </c>
      <c r="B14" s="4" t="inlineStr">
        <is>
          <t xml:space="preserve">L-Тироксин 150 тб 150мкг №100 Германия Ж </t>
        </is>
      </c>
      <c r="C14" s="4" t="inlineStr">
        <is>
          <t>Берлин-Хеми/Менарини (Германия)</t>
        </is>
      </c>
      <c r="D14" s="4" t="inlineStr">
        <is>
          <t>152 руб</t>
        </is>
      </c>
      <c r="E14" s="4" t="n"/>
      <c r="F14" s="4" t="n"/>
      <c r="I14" t="inlineStr">
        <is>
          <t>Тонометр Microlife BP N1 Basic полуавтоматический манжета М</t>
        </is>
      </c>
      <c r="J14" t="inlineStr">
        <is>
          <t>1900 руб</t>
        </is>
      </c>
      <c r="M14" t="inlineStr">
        <is>
          <t xml:space="preserve">L-Тироксин 150 тб 150мкг №100 Германия Ж </t>
        </is>
      </c>
      <c r="N14" t="inlineStr">
        <is>
          <t>L-Тироксин 100 таблетки 100мкг №50 Германия</t>
        </is>
      </c>
      <c r="O14" t="inlineStr">
        <is>
          <t>152 руб</t>
        </is>
      </c>
    </row>
    <row r="15">
      <c r="A15" s="4">
        <f>1+A14</f>
        <v/>
      </c>
      <c r="B15" s="4" t="inlineStr">
        <is>
          <t xml:space="preserve">L-Тироксин 50 тб 50мкг №50 Германия Ж </t>
        </is>
      </c>
      <c r="C15" s="4" t="inlineStr">
        <is>
          <t>Берлин-Хеми/Менарини (Германия)</t>
        </is>
      </c>
      <c r="D15" s="4" t="n">
        <v>0</v>
      </c>
      <c r="E15" s="4" t="n"/>
      <c r="F15" s="4" t="n"/>
      <c r="I15" t="inlineStr">
        <is>
          <t>NTD Пилинг молочный 3мл №50</t>
        </is>
      </c>
      <c r="J15" t="inlineStr">
        <is>
          <t>1385 руб</t>
        </is>
      </c>
      <c r="M15" t="inlineStr">
        <is>
          <t xml:space="preserve">L-Тироксин 50 тб 50мкг №50 Германия Ж </t>
        </is>
      </c>
    </row>
    <row r="16">
      <c r="A16" s="4">
        <f>1+A15</f>
        <v/>
      </c>
      <c r="B16" s="4" t="inlineStr">
        <is>
          <t xml:space="preserve">L-Тироксин 75 тб 75мкг №100 Германия Ж </t>
        </is>
      </c>
      <c r="C16" s="4" t="inlineStr">
        <is>
          <t>Берлин-Хеми/Менарини (Германия)</t>
        </is>
      </c>
      <c r="D16" s="4" t="n">
        <v>0</v>
      </c>
      <c r="E16" s="4" t="n"/>
      <c r="F16" s="4" t="n"/>
      <c r="I16" t="inlineStr">
        <is>
          <t>GOLDICA Глюкозамин-Хондроитиновый комплекс таблетки №100</t>
        </is>
      </c>
      <c r="J16" t="inlineStr">
        <is>
          <t>1990 руб</t>
        </is>
      </c>
      <c r="M16" t="inlineStr">
        <is>
          <t xml:space="preserve">L-Тироксин 75 тб 75мкг №100 Германия Ж </t>
        </is>
      </c>
    </row>
    <row r="17">
      <c r="A17" s="4">
        <f>1+A16</f>
        <v/>
      </c>
      <c r="B17" s="4" t="inlineStr">
        <is>
          <t xml:space="preserve">L-Тироксин тб 100мкг №50 Озон Ж </t>
        </is>
      </c>
      <c r="C17" s="4" t="inlineStr">
        <is>
          <t>ОЗОН (Россия)</t>
        </is>
      </c>
      <c r="D17" s="4" t="n">
        <v>0</v>
      </c>
      <c r="E17" s="4" t="n"/>
      <c r="F17" s="4" t="n"/>
      <c r="I17" t="inlineStr">
        <is>
          <t>Vitality Цитрат магния капсулы 360мг №90</t>
        </is>
      </c>
      <c r="J17" t="inlineStr">
        <is>
          <t>1445 руб</t>
        </is>
      </c>
      <c r="M17" t="inlineStr">
        <is>
          <t xml:space="preserve">L-Тироксин тб 100мкг №50 Озон Ж </t>
        </is>
      </c>
    </row>
    <row r="18">
      <c r="A18" s="4">
        <f>1+A17</f>
        <v/>
      </c>
      <c r="B18" s="4" t="inlineStr">
        <is>
          <t xml:space="preserve">L-Тироксин тб 50мкг №50 Озон Ж </t>
        </is>
      </c>
      <c r="C18" s="4" t="inlineStr">
        <is>
          <t>ОЗОН (Россия)</t>
        </is>
      </c>
      <c r="D18" s="4" t="n">
        <v>0</v>
      </c>
      <c r="E18" s="4" t="n"/>
      <c r="F18" s="4" t="n"/>
      <c r="I18" t="inlineStr">
        <is>
          <t>OVIECARE подгузники для взрослых М №30</t>
        </is>
      </c>
      <c r="J18" t="inlineStr">
        <is>
          <t>1859 руб</t>
        </is>
      </c>
      <c r="M18" t="inlineStr">
        <is>
          <t xml:space="preserve">L-Тироксин тб 50мкг №50 Озон Ж </t>
        </is>
      </c>
    </row>
    <row r="19">
      <c r="A19" s="4">
        <f>1+A18</f>
        <v/>
      </c>
      <c r="B19" s="4" t="inlineStr">
        <is>
          <t xml:space="preserve">А+Е вит капс №30 Renewal </t>
        </is>
      </c>
      <c r="C19" s="4" t="inlineStr">
        <is>
          <t>Обновление ПФК (Россия)</t>
        </is>
      </c>
      <c r="D19" s="4" t="inlineStr">
        <is>
          <t>85 руб</t>
        </is>
      </c>
      <c r="E19" s="4" t="n"/>
      <c r="F19" s="4" t="n"/>
      <c r="I19" t="inlineStr">
        <is>
          <t>Molly Подгузники для взрослых L №30</t>
        </is>
      </c>
      <c r="J19" t="inlineStr">
        <is>
          <t>1899 руб</t>
        </is>
      </c>
      <c r="M19" t="inlineStr">
        <is>
          <t xml:space="preserve">А+Е вит капс №30 Renewal </t>
        </is>
      </c>
      <c r="N19" t="inlineStr">
        <is>
          <t>Аевит капс №30</t>
        </is>
      </c>
      <c r="O19" t="inlineStr">
        <is>
          <t>85 руб</t>
        </is>
      </c>
    </row>
    <row r="20">
      <c r="A20" s="4">
        <f>1+A19</f>
        <v/>
      </c>
      <c r="B20" s="4" t="inlineStr">
        <is>
          <t>Авамис спрей наз доз 27,5мкг/доза 120доз (Глаксо Оперэйшенс Великобритания Лимитед (Великобритания))</t>
        </is>
      </c>
      <c r="C20" s="4" t="n"/>
      <c r="D20" s="4" t="n">
        <v>0</v>
      </c>
      <c r="E20" s="4" t="n"/>
      <c r="F20" s="4" t="n"/>
      <c r="I20" t="inlineStr">
        <is>
          <t>Artro Мax Комплекс неомыляемых соединений авокадо и соевых бобов капсулы №30</t>
        </is>
      </c>
      <c r="J20" t="inlineStr">
        <is>
          <t>1085 руб</t>
        </is>
      </c>
      <c r="M20" t="inlineStr">
        <is>
          <t>Авамис спрей наз доз 27,5мкг/доза 120доз (Глаксо Оперэйшенс Великобритания Лимитед (Великобритания))</t>
        </is>
      </c>
    </row>
    <row r="21">
      <c r="A21" s="4">
        <f>1+A20</f>
        <v/>
      </c>
      <c r="B21" s="4" t="inlineStr">
        <is>
          <t>Авиамарин тб 50мг №10 NB</t>
        </is>
      </c>
      <c r="C21" s="4" t="inlineStr">
        <is>
          <t>АЛИУМ (Россия)</t>
        </is>
      </c>
      <c r="D21" s="4" t="inlineStr">
        <is>
          <t>268 руб</t>
        </is>
      </c>
      <c r="E21" s="4" t="n"/>
      <c r="F21" s="4" t="n"/>
      <c r="I21" t="inlineStr">
        <is>
          <t>Lysi Омега-3 с витамином D3 капсулы №60</t>
        </is>
      </c>
      <c r="J21" t="inlineStr">
        <is>
          <t>1300 руб</t>
        </is>
      </c>
      <c r="M21" t="inlineStr">
        <is>
          <t>Авиамарин тб 50мг №10 NB</t>
        </is>
      </c>
      <c r="N21" t="inlineStr">
        <is>
          <t>Авиамарин таблетки 50мг №10</t>
        </is>
      </c>
      <c r="O21" t="inlineStr">
        <is>
          <t>268 руб</t>
        </is>
      </c>
    </row>
    <row r="22">
      <c r="A22" s="4">
        <f>1+A21</f>
        <v/>
      </c>
      <c r="B22" s="4" t="inlineStr">
        <is>
          <t>Авиандр тб п/о 20мг №30  (ИИХР ООО (Россия))</t>
        </is>
      </c>
      <c r="C22" s="4" t="n"/>
      <c r="D22" s="4" t="inlineStr">
        <is>
          <t>1407 руб</t>
        </is>
      </c>
      <c r="E22" s="4" t="n"/>
      <c r="F22" s="4" t="n"/>
      <c r="I22" t="inlineStr">
        <is>
          <t>NTD Крем увлажняющий с комплексом витаминов 100г</t>
        </is>
      </c>
      <c r="J22" t="inlineStr">
        <is>
          <t>1129 руб</t>
        </is>
      </c>
      <c r="M22" t="inlineStr">
        <is>
          <t>Авиандр тб п/о 20мг №30  (ИИХР ООО (Россия))</t>
        </is>
      </c>
      <c r="N22" t="inlineStr">
        <is>
          <t>Авиандр таблетки п/о 20мг №30</t>
        </is>
      </c>
      <c r="O22" t="inlineStr">
        <is>
          <t>1407 руб</t>
        </is>
      </c>
    </row>
    <row r="23">
      <c r="A23" s="4">
        <f>1+A22</f>
        <v/>
      </c>
      <c r="B23" s="4" t="inlineStr">
        <is>
          <t>Аводарт капс 0,5мг №90 (ГлаксоСмитКляйн Фармасьютикалз С.А. (Польша))</t>
        </is>
      </c>
      <c r="C23" s="4" t="n"/>
      <c r="D23" s="4" t="n">
        <v>0</v>
      </c>
      <c r="E23" s="4" t="n"/>
      <c r="F23" s="4" t="n"/>
      <c r="I23" t="inlineStr">
        <is>
          <t>GOLDICA Гиалуроновая кислота капсулы 150мг №60</t>
        </is>
      </c>
      <c r="J23" t="inlineStr">
        <is>
          <t>1199 руб</t>
        </is>
      </c>
      <c r="M23" t="inlineStr">
        <is>
          <t>Аводарт капс 0,5мг №90 (ГлаксоСмитКляйн Фармасьютикалз С.А. (Польша))</t>
        </is>
      </c>
    </row>
    <row r="24">
      <c r="A24" s="4">
        <f>1+A23</f>
        <v/>
      </c>
      <c r="B24" s="4" t="inlineStr">
        <is>
          <t>Агомелатин тб п/о 25мг №28 Ж  (ОЗОН (Россия))</t>
        </is>
      </c>
      <c r="C24" s="4" t="n"/>
      <c r="D24" s="4" t="inlineStr">
        <is>
          <t>1236 руб</t>
        </is>
      </c>
      <c r="E24" s="4" t="n"/>
      <c r="F24" s="4" t="n"/>
      <c r="I24" t="inlineStr">
        <is>
          <t>Molly Подгузники-трусы для взрослых M №30</t>
        </is>
      </c>
      <c r="J24" t="inlineStr">
        <is>
          <t>1899 руб</t>
        </is>
      </c>
      <c r="M24" t="inlineStr">
        <is>
          <t>Агомелатин тб п/о 25мг №28 Ж  (ОЗОН (Россия))</t>
        </is>
      </c>
      <c r="N24" t="inlineStr">
        <is>
          <t>Агомелатин таблетки п/о 25мг №28</t>
        </is>
      </c>
      <c r="O24" t="inlineStr">
        <is>
          <t>1236 руб</t>
        </is>
      </c>
    </row>
    <row r="25">
      <c r="A25" s="4">
        <f>1+A24</f>
        <v/>
      </c>
      <c r="B25" s="4" t="inlineStr">
        <is>
          <t>Адаптол тб 500мг №20</t>
        </is>
      </c>
      <c r="C25" s="4" t="inlineStr">
        <is>
          <t>Олайнфарм (Латвия)</t>
        </is>
      </c>
      <c r="D25" s="4" t="inlineStr">
        <is>
          <t>970 руб</t>
        </is>
      </c>
      <c r="E25" s="4" t="n"/>
      <c r="F25" s="4" t="n"/>
      <c r="I25" t="inlineStr">
        <is>
          <t>UC зубная паста Отбеливающая Персик и Мята 100г</t>
        </is>
      </c>
      <c r="J25" t="inlineStr">
        <is>
          <t>971 руб</t>
        </is>
      </c>
      <c r="M25" t="inlineStr">
        <is>
          <t>Адаптол тб 500мг №20</t>
        </is>
      </c>
      <c r="N25" t="inlineStr">
        <is>
          <t>Адаптол таблетки 500мг №20</t>
        </is>
      </c>
      <c r="O25" t="inlineStr">
        <is>
          <t>970 руб</t>
        </is>
      </c>
    </row>
    <row r="26">
      <c r="A26" s="4">
        <f>1+A25</f>
        <v/>
      </c>
      <c r="B26" s="4" t="inlineStr">
        <is>
          <t>Адвантан крем 0,1% 15г</t>
        </is>
      </c>
      <c r="C26" s="4" t="inlineStr">
        <is>
          <t>Leo Pharmaceutical Products (Италия)</t>
        </is>
      </c>
      <c r="D26" s="4" t="inlineStr">
        <is>
          <t>878 руб</t>
        </is>
      </c>
      <c r="E26" s="4" t="n"/>
      <c r="F26" s="4" t="n"/>
      <c r="I26" t="inlineStr">
        <is>
          <t>UC зубная паста Отбеливающая Морская соль и Мята 100г</t>
        </is>
      </c>
      <c r="J26" t="inlineStr">
        <is>
          <t>971 руб</t>
        </is>
      </c>
      <c r="M26" t="inlineStr">
        <is>
          <t>Адвантан крем 0,1% 15г</t>
        </is>
      </c>
      <c r="N26" t="inlineStr">
        <is>
          <t>Адвантан крем 0,1% 15г</t>
        </is>
      </c>
      <c r="O26" t="inlineStr">
        <is>
          <t>878 руб</t>
        </is>
      </c>
    </row>
    <row r="27">
      <c r="A27" s="4">
        <f>1+A26</f>
        <v/>
      </c>
      <c r="B27" s="4" t="inlineStr">
        <is>
          <t>Адвантан мазь 0.1% 15г</t>
        </is>
      </c>
      <c r="C27" s="4" t="inlineStr">
        <is>
          <t>Leo Pharmaceutical Products (Италия)</t>
        </is>
      </c>
      <c r="D27" s="4" t="inlineStr">
        <is>
          <t>1396 руб</t>
        </is>
      </c>
      <c r="E27" s="4" t="n"/>
      <c r="F27" s="4" t="n"/>
      <c r="I27" t="inlineStr">
        <is>
          <t>UC зубная паста Отбеливающая Лимон и Мята 100г</t>
        </is>
      </c>
      <c r="J27" t="inlineStr">
        <is>
          <t>971 руб</t>
        </is>
      </c>
      <c r="M27" t="inlineStr">
        <is>
          <t>Адвантан мазь 0.1% 15г</t>
        </is>
      </c>
      <c r="N27" t="inlineStr">
        <is>
          <t>Адвантан мазь 0,1% 15г</t>
        </is>
      </c>
      <c r="O27" t="inlineStr">
        <is>
          <t>1396 руб</t>
        </is>
      </c>
    </row>
    <row r="28">
      <c r="A28" s="4">
        <f>1+A27</f>
        <v/>
      </c>
      <c r="B28" s="4" t="inlineStr">
        <is>
          <t>Адвантан мазь жирная 0,1% 15г NB</t>
        </is>
      </c>
      <c r="C28" s="4" t="inlineStr">
        <is>
          <t>Leo Pharmaceutical Products (Италия)</t>
        </is>
      </c>
      <c r="D28" s="4" t="inlineStr">
        <is>
          <t>845.60 руб</t>
        </is>
      </c>
      <c r="E28" s="4" t="n"/>
      <c r="F28" s="4" t="n"/>
      <c r="I28" t="inlineStr">
        <is>
          <t>UC зубная паста Отбеливающая Вишня и Мята 100г</t>
        </is>
      </c>
      <c r="J28" t="inlineStr">
        <is>
          <t>971 руб</t>
        </is>
      </c>
      <c r="M28" t="inlineStr">
        <is>
          <t>Адвантан мазь жирная 0,1% 15г NB</t>
        </is>
      </c>
      <c r="N28" t="inlineStr">
        <is>
          <t>Адвантан мазь жирная 0,1% 15г</t>
        </is>
      </c>
      <c r="O28" t="inlineStr">
        <is>
          <t>845.60 руб</t>
        </is>
      </c>
    </row>
    <row r="29">
      <c r="A29" s="4">
        <f>1+A28</f>
        <v/>
      </c>
      <c r="B29" s="4" t="inlineStr">
        <is>
          <t>Адвантан эмульсия 20мл NB</t>
        </is>
      </c>
      <c r="C29" s="4" t="inlineStr">
        <is>
          <t>Leo Pharmaceutical Products (Италия)</t>
        </is>
      </c>
      <c r="D29" s="4" t="inlineStr">
        <is>
          <t>1078 руб</t>
        </is>
      </c>
      <c r="E29" s="4" t="n"/>
      <c r="F29" s="4" t="n"/>
      <c r="I29" t="inlineStr">
        <is>
          <t>NTD Маска очищающая для лица с белой глиной 180г</t>
        </is>
      </c>
      <c r="J29" t="inlineStr">
        <is>
          <t>970 руб</t>
        </is>
      </c>
      <c r="M29" t="inlineStr">
        <is>
          <t>Адвантан эмульсия 20мл NB</t>
        </is>
      </c>
      <c r="N29" t="inlineStr">
        <is>
          <t>Адвантан эмульсия 20мл</t>
        </is>
      </c>
      <c r="O29" t="inlineStr">
        <is>
          <t>1078 руб</t>
        </is>
      </c>
    </row>
    <row r="30">
      <c r="A30" s="4">
        <f>1+A29</f>
        <v/>
      </c>
      <c r="B30" s="4" t="inlineStr">
        <is>
          <t>Аденопросин супп рект 29мг №10</t>
        </is>
      </c>
      <c r="C30" s="4" t="inlineStr">
        <is>
          <t>Фармаприм (Молдова)</t>
        </is>
      </c>
      <c r="D30" s="4" t="n">
        <v>0</v>
      </c>
      <c r="E30" s="4" t="n"/>
      <c r="F30" s="4" t="n"/>
      <c r="I30" t="inlineStr">
        <is>
          <t>Lysi Омега-3 с витамином D3 капсулы №60 банка</t>
        </is>
      </c>
      <c r="J30" t="inlineStr">
        <is>
          <t>1250 руб</t>
        </is>
      </c>
      <c r="M30" t="inlineStr">
        <is>
          <t>Аденопросин супп рект 29мг №10</t>
        </is>
      </c>
    </row>
    <row r="31">
      <c r="A31" s="4">
        <f>1+A30</f>
        <v/>
      </c>
      <c r="B31" s="4" t="inlineStr">
        <is>
          <t>Аденурик тб п/о 80мг №28  (Менарини (Германия))</t>
        </is>
      </c>
      <c r="C31" s="4" t="n"/>
      <c r="D31" s="4" t="n">
        <v>0</v>
      </c>
      <c r="E31" s="4" t="n"/>
      <c r="F31" s="4" t="n"/>
      <c r="I31" t="inlineStr">
        <is>
          <t>Пиакартил капсулы 300мг №30</t>
        </is>
      </c>
      <c r="J31" t="inlineStr">
        <is>
          <t>1100 руб</t>
        </is>
      </c>
      <c r="M31" t="inlineStr">
        <is>
          <t>Аденурик тб п/о 80мг №28  (Менарини (Германия))</t>
        </is>
      </c>
    </row>
    <row r="32">
      <c r="A32" s="4">
        <f>1+A31</f>
        <v/>
      </c>
      <c r="B32" s="4" t="inlineStr">
        <is>
          <t xml:space="preserve">Азарга капли гл фл/кап 5мл </t>
        </is>
      </c>
      <c r="C32" s="4" t="inlineStr">
        <is>
          <t>Алкон (Бельгия)</t>
        </is>
      </c>
      <c r="D32" s="4" t="n">
        <v>0</v>
      </c>
      <c r="E32" s="4" t="n"/>
      <c r="F32" s="4" t="n"/>
      <c r="I32" t="inlineStr">
        <is>
          <t>LIVS Комплекс мультивитаминов для женщин пастилки мармеладные №50 фрукты, ягоды</t>
        </is>
      </c>
      <c r="J32" t="inlineStr">
        <is>
          <t>1390 руб</t>
        </is>
      </c>
      <c r="M32" t="inlineStr">
        <is>
          <t xml:space="preserve">Азарга капли гл фл/кап 5мл </t>
        </is>
      </c>
    </row>
    <row r="33">
      <c r="A33" s="4">
        <f>1+A32</f>
        <v/>
      </c>
      <c r="B33" s="4" t="inlineStr">
        <is>
          <t>Азеластин-Ксантис 140мкг/доза спрей наз 10мл NB (SAG Manufacturing (Испания))</t>
        </is>
      </c>
      <c r="C33" s="4" t="n"/>
      <c r="D33" s="4" t="inlineStr">
        <is>
          <t>418 руб</t>
        </is>
      </c>
      <c r="E33" s="4" t="n"/>
      <c r="F33" s="4" t="n"/>
      <c r="I33" t="inlineStr">
        <is>
          <t>Molly Подгузники-трусы для взрослых L №30</t>
        </is>
      </c>
      <c r="J33" t="inlineStr">
        <is>
          <t>1949 руб</t>
        </is>
      </c>
      <c r="M33" t="inlineStr">
        <is>
          <t>Азеластин-Ксантис 140мкг/доза спрей наз 10мл NB (SAG Manufacturing (Испания))</t>
        </is>
      </c>
      <c r="N33" t="inlineStr">
        <is>
          <t>Азеластин-Ксантис 140мкг/доза спрей назальный 10мл</t>
        </is>
      </c>
      <c r="O33" t="inlineStr">
        <is>
          <t>418 руб</t>
        </is>
      </c>
    </row>
    <row r="34">
      <c r="A34" s="4">
        <f>1+A33</f>
        <v/>
      </c>
      <c r="B34" s="4" t="inlineStr">
        <is>
          <t>Азелик гель 15% 30г NB</t>
        </is>
      </c>
      <c r="C34" s="4" t="inlineStr">
        <is>
          <t>Акрихин (Россия)</t>
        </is>
      </c>
      <c r="D34" s="4" t="inlineStr">
        <is>
          <t>604 руб</t>
        </is>
      </c>
      <c r="E34" s="4" t="n"/>
      <c r="F34" s="4" t="n"/>
      <c r="I34" t="inlineStr">
        <is>
          <t>LIVS Комплекс мультивитаминов для мужчин пастилки жевательные №50 фрукты, ягоды</t>
        </is>
      </c>
      <c r="J34" t="inlineStr">
        <is>
          <t>1290 руб</t>
        </is>
      </c>
      <c r="M34" t="inlineStr">
        <is>
          <t>Азелик гель 15% 30г NB</t>
        </is>
      </c>
      <c r="N34" t="inlineStr">
        <is>
          <t>Азелик гель 15% 30г</t>
        </is>
      </c>
      <c r="O34" t="inlineStr">
        <is>
          <t>604 руб</t>
        </is>
      </c>
    </row>
    <row r="35">
      <c r="A35" s="4">
        <f>1+A34</f>
        <v/>
      </c>
      <c r="B35" s="4" t="inlineStr">
        <is>
          <t>Азикс-Дерм крем 20% 30г NB</t>
        </is>
      </c>
      <c r="C35" s="4" t="inlineStr">
        <is>
          <t>Ранбакси (Индия)</t>
        </is>
      </c>
      <c r="D35" s="4" t="n">
        <v>0</v>
      </c>
      <c r="E35" s="4" t="n"/>
      <c r="F35" s="4" t="n"/>
      <c r="I35" t="inlineStr">
        <is>
          <t>OVIE Омега-3 35% с витамином Е капcулы №80</t>
        </is>
      </c>
      <c r="J35" t="inlineStr">
        <is>
          <t>969 руб</t>
        </is>
      </c>
      <c r="M35" t="inlineStr">
        <is>
          <t>Азикс-Дерм крем 20% 30г NB</t>
        </is>
      </c>
    </row>
    <row r="36">
      <c r="A36" s="4">
        <f>1+A35</f>
        <v/>
      </c>
      <c r="B36" s="4" t="inlineStr">
        <is>
          <t>Азитромицин тб п/о 500мг №3 Ж Озон</t>
        </is>
      </c>
      <c r="C36" s="4" t="inlineStr">
        <is>
          <t>ОЗОН (Россия)</t>
        </is>
      </c>
      <c r="D36" s="4" t="inlineStr">
        <is>
          <t>1376 руб</t>
        </is>
      </c>
      <c r="E36" s="4" t="n"/>
      <c r="F36" s="4" t="n"/>
      <c r="I36" t="inlineStr">
        <is>
          <t>GOLDICA Гиалуроновая кислота 150мг с коллагеном и коэнзимом Q10 капсулы №60</t>
        </is>
      </c>
      <c r="J36" t="inlineStr">
        <is>
          <t>1299 руб</t>
        </is>
      </c>
      <c r="M36" t="inlineStr">
        <is>
          <t>Азитромицин тб п/о 500мг №3 Ж Озон</t>
        </is>
      </c>
      <c r="N36" t="inlineStr">
        <is>
          <t>Азитромицин таблетки п/о 500мг №3</t>
        </is>
      </c>
      <c r="O36" t="inlineStr">
        <is>
          <t>1376 руб</t>
        </is>
      </c>
    </row>
    <row r="37">
      <c r="A37" s="4">
        <f>1+A36</f>
        <v/>
      </c>
      <c r="B37" s="4" t="inlineStr">
        <is>
          <t xml:space="preserve">Азитромицин Экомед пор д/сусп 200мг/5мл 16,5г Ж </t>
        </is>
      </c>
      <c r="C37" s="4" t="inlineStr">
        <is>
          <t>АВВА РУС (Россия)</t>
        </is>
      </c>
      <c r="D37" s="4" t="n">
        <v>0</v>
      </c>
      <c r="E37" s="4" t="n"/>
      <c r="F37" s="4" t="n"/>
      <c r="I37" t="inlineStr">
        <is>
          <t>LIVS Комплекс мультивитаминов железо плюс пастилки жевательные №90 фрукты, ягоды</t>
        </is>
      </c>
      <c r="J37" t="inlineStr">
        <is>
          <t>1190 руб</t>
        </is>
      </c>
      <c r="M37" t="inlineStr">
        <is>
          <t xml:space="preserve">Азитромицин Экомед пор д/сусп 200мг/5мл 16,5г Ж </t>
        </is>
      </c>
    </row>
    <row r="38">
      <c r="A38" s="4">
        <f>1+A37</f>
        <v/>
      </c>
      <c r="B38" s="4" t="inlineStr">
        <is>
          <t>Азитромицин Экомед, тбл п.п.о. 250мг №6</t>
        </is>
      </c>
      <c r="C38" s="4" t="n"/>
      <c r="D38" s="4" t="n">
        <v>0</v>
      </c>
      <c r="E38" s="4" t="n"/>
      <c r="F38" s="4" t="n"/>
      <c r="I38" t="inlineStr">
        <is>
          <t>OVIECARE подгузники для взрослых L №30</t>
        </is>
      </c>
      <c r="J38" t="inlineStr">
        <is>
          <t>1899 руб</t>
        </is>
      </c>
      <c r="M38" t="inlineStr">
        <is>
          <t>Азитромицин Экомед, тбл п.п.о. 250мг №6</t>
        </is>
      </c>
    </row>
    <row r="39">
      <c r="A39" s="4">
        <f>1+A38</f>
        <v/>
      </c>
      <c r="B39" s="4" t="inlineStr">
        <is>
          <t>Азитромицин, капс 500мг №3</t>
        </is>
      </c>
      <c r="C39" s="4" t="n"/>
      <c r="D39" s="4" t="n">
        <v>0</v>
      </c>
      <c r="E39" s="4" t="n"/>
      <c r="F39" s="4" t="n"/>
      <c r="I39" t="inlineStr">
        <is>
          <t>GOLDICA Энергетический комплекс таблетки шипучие №20 мультифрукт</t>
        </is>
      </c>
      <c r="J39" t="inlineStr">
        <is>
          <t>690 руб</t>
        </is>
      </c>
      <c r="M39" t="inlineStr">
        <is>
          <t>Азитромицин, капс 500мг №3</t>
        </is>
      </c>
    </row>
    <row r="40">
      <c r="A40" s="4">
        <f>1+A39</f>
        <v/>
      </c>
      <c r="B40" s="4" t="inlineStr">
        <is>
          <t xml:space="preserve">Азитромицин-Вертекс капс 250мг №6 Ж </t>
        </is>
      </c>
      <c r="C40" s="4" t="inlineStr">
        <is>
          <t>Вертекс (Россия)</t>
        </is>
      </c>
      <c r="D40" s="4" t="inlineStr">
        <is>
          <t>192.20 руб</t>
        </is>
      </c>
      <c r="E40" s="4" t="n"/>
      <c r="F40" s="4" t="n"/>
      <c r="I40" t="inlineStr">
        <is>
          <t>Редуксин 10мг капсулы №60</t>
        </is>
      </c>
      <c r="J40" t="inlineStr">
        <is>
          <t>4632 руб</t>
        </is>
      </c>
      <c r="M40" t="inlineStr">
        <is>
          <t xml:space="preserve">Азитромицин-Вертекс капс 250мг №6 Ж </t>
        </is>
      </c>
      <c r="N40" t="inlineStr">
        <is>
          <t>Азитромицин-Вертекс капсулы 250мг №6</t>
        </is>
      </c>
      <c r="O40" t="inlineStr">
        <is>
          <t>192.20 руб</t>
        </is>
      </c>
    </row>
    <row r="41">
      <c r="A41" s="4">
        <f>1+A40</f>
        <v/>
      </c>
      <c r="B41" s="4" t="inlineStr">
        <is>
          <t xml:space="preserve">Азитромицин-Вертекс тб п/о 125мг №6 Ж </t>
        </is>
      </c>
      <c r="C41" s="4" t="inlineStr">
        <is>
          <t>Вертекс (Россия)</t>
        </is>
      </c>
      <c r="D41" s="4" t="inlineStr">
        <is>
          <t>193.80 руб</t>
        </is>
      </c>
      <c r="E41" s="4" t="n"/>
      <c r="F41" s="4" t="n"/>
      <c r="I41" t="inlineStr">
        <is>
          <t>GOLDICA Для красоты кожи волос ногтей Биотин МСМ таблетки 1200мг №60</t>
        </is>
      </c>
      <c r="J41" t="inlineStr">
        <is>
          <t>840 руб</t>
        </is>
      </c>
      <c r="M41" t="inlineStr">
        <is>
          <t xml:space="preserve">Азитромицин-Вертекс тб п/о 125мг №6 Ж </t>
        </is>
      </c>
      <c r="N41" t="inlineStr">
        <is>
          <t>Азитромицин-Вертекс таблетки п/о 125мг №6</t>
        </is>
      </c>
      <c r="O41" t="inlineStr">
        <is>
          <t>193.80 руб</t>
        </is>
      </c>
    </row>
    <row r="42">
      <c r="A42" s="4">
        <f>1+A41</f>
        <v/>
      </c>
      <c r="B42" s="4" t="inlineStr">
        <is>
          <t xml:space="preserve">Азитромицин-Вертекс тб п/о 500мг №3 Ж </t>
        </is>
      </c>
      <c r="C42" s="4" t="inlineStr">
        <is>
          <t>Вертекс (Россия)</t>
        </is>
      </c>
      <c r="D42" s="4" t="inlineStr">
        <is>
          <t>214.70 руб</t>
        </is>
      </c>
      <c r="E42" s="4" t="n"/>
      <c r="F42" s="4" t="n"/>
      <c r="I42" t="inlineStr">
        <is>
          <t>LIVS Комплекс витаминов В плюс витамин С пастилки мармеладные №60 фрукты и ягоды</t>
        </is>
      </c>
      <c r="J42" t="inlineStr">
        <is>
          <t>1190 руб</t>
        </is>
      </c>
      <c r="M42" t="inlineStr">
        <is>
          <t xml:space="preserve">Азитромицин-Вертекс тб п/о 500мг №3 Ж </t>
        </is>
      </c>
      <c r="N42" t="inlineStr">
        <is>
          <t>Азитромицин-Вертекс таблетки п/о 500мг №3</t>
        </is>
      </c>
      <c r="O42" t="inlineStr">
        <is>
          <t>214.70 руб</t>
        </is>
      </c>
    </row>
    <row r="43">
      <c r="A43" s="4">
        <f>1+A42</f>
        <v/>
      </c>
      <c r="B43" s="4" t="inlineStr">
        <is>
          <t xml:space="preserve">Азопт капли гл 1% фл 5мл </t>
        </is>
      </c>
      <c r="C43" s="4" t="inlineStr">
        <is>
          <t>Алкон (Бельгия)</t>
        </is>
      </c>
      <c r="D43" s="4" t="inlineStr">
        <is>
          <t>689 руб</t>
        </is>
      </c>
      <c r="E43" s="4" t="n"/>
      <c r="F43" s="4" t="n"/>
      <c r="I43" t="inlineStr">
        <is>
          <t>LIVS Комплекс иммун систем с бузиной, прополисом, эхинацеей пастилки №90 фрукты, ягоды</t>
        </is>
      </c>
      <c r="J43" t="inlineStr">
        <is>
          <t>1140 руб</t>
        </is>
      </c>
      <c r="M43" t="inlineStr">
        <is>
          <t xml:space="preserve">Азопт капли гл 1% фл 5мл </t>
        </is>
      </c>
      <c r="N43" t="inlineStr">
        <is>
          <t>Азопт капли глазные 1% фл 5мл</t>
        </is>
      </c>
      <c r="O43" t="inlineStr">
        <is>
          <t>689 руб</t>
        </is>
      </c>
    </row>
    <row r="44">
      <c r="A44" s="4">
        <f>1+A43</f>
        <v/>
      </c>
      <c r="B44" s="4" t="inlineStr">
        <is>
          <t>Азурикс тб п/о 120 мг №30</t>
        </is>
      </c>
      <c r="C44" s="4" t="inlineStr">
        <is>
          <t>Оболенское (Россия)</t>
        </is>
      </c>
      <c r="D44" s="4" t="n">
        <v>0</v>
      </c>
      <c r="E44" s="4" t="n"/>
      <c r="F44" s="4" t="n"/>
      <c r="I44" t="inlineStr">
        <is>
          <t>OVIE Омега-3 90% капсулы №30</t>
        </is>
      </c>
      <c r="J44" t="inlineStr">
        <is>
          <t>900 руб</t>
        </is>
      </c>
      <c r="M44" t="inlineStr">
        <is>
          <t>Азурикс тб п/о 120 мг №30</t>
        </is>
      </c>
    </row>
    <row r="45">
      <c r="A45" s="4">
        <f>1+A44</f>
        <v/>
      </c>
      <c r="B45" s="4" t="inlineStr">
        <is>
          <t xml:space="preserve">Азурикс тб п/о 80 мг №30 </t>
        </is>
      </c>
      <c r="C45" s="4" t="inlineStr">
        <is>
          <t>Оболенское (Россия)</t>
        </is>
      </c>
      <c r="D45" s="4" t="n">
        <v>0</v>
      </c>
      <c r="E45" s="4" t="n"/>
      <c r="F45" s="4" t="n"/>
      <c r="I45" t="inlineStr">
        <is>
          <t>LIVS Комплекс Мега Мультивитаминов для детей пастилки мармеладные №60 малина</t>
        </is>
      </c>
      <c r="J45" t="inlineStr">
        <is>
          <t>1290 руб</t>
        </is>
      </c>
      <c r="M45" t="inlineStr">
        <is>
          <t xml:space="preserve">Азурикс тб п/о 80 мг №30 </t>
        </is>
      </c>
    </row>
    <row r="46">
      <c r="A46" s="4">
        <f>1+A45</f>
        <v/>
      </c>
      <c r="B46" s="4" t="inlineStr">
        <is>
          <t>Аир корневища 75г Красногорск</t>
        </is>
      </c>
      <c r="C46" s="4" t="inlineStr">
        <is>
          <t>Красногорсклексредства (Россия)</t>
        </is>
      </c>
      <c r="D46" s="4" t="inlineStr">
        <is>
          <t>471 руб</t>
        </is>
      </c>
      <c r="E46" s="4" t="n"/>
      <c r="F46" s="4" t="n"/>
      <c r="I46" t="inlineStr">
        <is>
          <t>LIVS Комплекс мультивитаминный для детей пастилки мармеладные №50 апельсин,клубника,вишня</t>
        </is>
      </c>
      <c r="J46" t="inlineStr">
        <is>
          <t>1090 руб</t>
        </is>
      </c>
      <c r="M46" t="inlineStr">
        <is>
          <t>Аир корневища 75г Красногорск</t>
        </is>
      </c>
      <c r="N46" t="inlineStr">
        <is>
          <t>Аир корневища 75г Красногорск</t>
        </is>
      </c>
      <c r="O46" t="inlineStr">
        <is>
          <t>471 руб</t>
        </is>
      </c>
    </row>
    <row r="47">
      <c r="A47" s="4">
        <f>1+A46</f>
        <v/>
      </c>
      <c r="B47" s="4" t="inlineStr">
        <is>
          <t>Аир корневища ф/п 1,5г №20 Красногорск (Красногорсклексредства (Россия))</t>
        </is>
      </c>
      <c r="C47" s="4" t="n"/>
      <c r="D47" s="4" t="inlineStr">
        <is>
          <t>471 руб</t>
        </is>
      </c>
      <c r="E47" s="4" t="n"/>
      <c r="F47" s="4" t="n"/>
      <c r="I47" t="inlineStr">
        <is>
          <t>GOLDICA Коэнзим Q10 Про капсулы 60мг №60</t>
        </is>
      </c>
      <c r="J47" t="inlineStr">
        <is>
          <t>849 руб</t>
        </is>
      </c>
      <c r="M47" t="inlineStr">
        <is>
          <t>Аир корневища ф/п 1,5г №20 Красногорск (Красногорсклексредства (Россия))</t>
        </is>
      </c>
      <c r="N47" t="inlineStr">
        <is>
          <t>Аир корневища 75г Красногорск</t>
        </is>
      </c>
      <c r="O47" t="inlineStr">
        <is>
          <t>471 руб</t>
        </is>
      </c>
    </row>
    <row r="48">
      <c r="A48" s="4">
        <f>1+A47</f>
        <v/>
      </c>
      <c r="B48" s="4" t="inlineStr">
        <is>
          <t>Акатинол Мемантин тб п/о 10мг №90 Ж</t>
        </is>
      </c>
      <c r="C48" s="4" t="inlineStr">
        <is>
          <t>Роттендорф Фарма (Германия)</t>
        </is>
      </c>
      <c r="D48" s="4" t="inlineStr">
        <is>
          <t>4793 руб</t>
        </is>
      </c>
      <c r="E48" s="4" t="n"/>
      <c r="F48" s="4" t="n"/>
      <c r="I48" t="inlineStr">
        <is>
          <t>GOLDICA Коэнзим Q10 c Витамином Е, В2 таблетки №120</t>
        </is>
      </c>
      <c r="J48" t="inlineStr">
        <is>
          <t>849 руб</t>
        </is>
      </c>
      <c r="M48" t="inlineStr">
        <is>
          <t>Акатинол Мемантин тб п/о 10мг №90 Ж</t>
        </is>
      </c>
      <c r="N48" t="inlineStr">
        <is>
          <t>Акатинол Мемантин таблетки п/о 10мг №90</t>
        </is>
      </c>
      <c r="O48" t="inlineStr">
        <is>
          <t>4793 руб</t>
        </is>
      </c>
    </row>
    <row r="49">
      <c r="A49" s="4">
        <f>1+A48</f>
        <v/>
      </c>
      <c r="B49" s="4" t="inlineStr">
        <is>
          <t>Акатинол Мемантин, тбл п/о пленоч 20мг №28</t>
        </is>
      </c>
      <c r="C49" s="4" t="n"/>
      <c r="D49" s="4" t="inlineStr">
        <is>
          <t>955 руб</t>
        </is>
      </c>
      <c r="E49" s="4" t="n"/>
      <c r="F49" s="4" t="n"/>
      <c r="I49" t="inlineStr">
        <is>
          <t>OVIE Омега 3-6-9 капсулы №90</t>
        </is>
      </c>
      <c r="J49" t="inlineStr">
        <is>
          <t>850 руб</t>
        </is>
      </c>
      <c r="M49" t="inlineStr">
        <is>
          <t>Акатинол Мемантин, тбл п/о пленоч 20мг №28</t>
        </is>
      </c>
      <c r="N49" t="inlineStr">
        <is>
          <t>Акатинол Мемантин таблетки п/о 20мг №28</t>
        </is>
      </c>
      <c r="O49" t="inlineStr">
        <is>
          <t>955 руб</t>
        </is>
      </c>
    </row>
    <row r="50">
      <c r="A50" s="4">
        <f>1+A49</f>
        <v/>
      </c>
      <c r="B50" s="4" t="inlineStr">
        <is>
          <t>Аква Марис аспиратор наз с 4 насадками в футляре NB</t>
        </is>
      </c>
      <c r="C50" s="4" t="inlineStr">
        <is>
          <t>Ядран (Хорватия)</t>
        </is>
      </c>
      <c r="D50" s="4" t="n">
        <v>0</v>
      </c>
      <c r="E50" s="4" t="n"/>
      <c r="F50" s="4" t="n"/>
      <c r="I50" t="inlineStr">
        <is>
          <t>Molly Пеленки медицинские 60*90 №30</t>
        </is>
      </c>
      <c r="J50" t="inlineStr">
        <is>
          <t>955 руб</t>
        </is>
      </c>
      <c r="M50" t="inlineStr">
        <is>
          <t>Аква Марис аспиратор наз с 4 насадками в футляре NB</t>
        </is>
      </c>
    </row>
    <row r="51">
      <c r="A51" s="4">
        <f>1+A50</f>
        <v/>
      </c>
      <c r="B51" s="4" t="inlineStr">
        <is>
          <t xml:space="preserve">Аква Марис Беби Интенсивное промывание спрей 50мл </t>
        </is>
      </c>
      <c r="C51" s="4" t="inlineStr">
        <is>
          <t>Ядран (Хорватия)</t>
        </is>
      </c>
      <c r="D51" s="4" t="inlineStr">
        <is>
          <t>781 руб</t>
        </is>
      </c>
      <c r="E51" s="4" t="n"/>
      <c r="F51" s="4" t="n"/>
      <c r="I51" t="inlineStr">
        <is>
          <t>OVIE Омега-3 35% Кальций с витамином D3 и K2 капсулы 700мг №60</t>
        </is>
      </c>
      <c r="J51" t="inlineStr">
        <is>
          <t>650 руб</t>
        </is>
      </c>
      <c r="M51" t="inlineStr">
        <is>
          <t xml:space="preserve">Аква Марис Беби Интенсивное промывание спрей 50мл </t>
        </is>
      </c>
      <c r="N51" t="inlineStr">
        <is>
          <t>Аква Марис Беби Интенсивное промывание спрей 50мл</t>
        </is>
      </c>
      <c r="O51" t="inlineStr">
        <is>
          <t>781 руб</t>
        </is>
      </c>
    </row>
    <row r="52">
      <c r="A52" s="4">
        <f>1+A51</f>
        <v/>
      </c>
      <c r="B52" s="4" t="inlineStr">
        <is>
          <t>Аква Марис Норм Интенсивное промывание спрей 50мл NB</t>
        </is>
      </c>
      <c r="C52" s="4" t="inlineStr">
        <is>
          <t>Ядран (Хорватия)</t>
        </is>
      </c>
      <c r="D52" s="4" t="inlineStr">
        <is>
          <t>762 руб</t>
        </is>
      </c>
      <c r="E52" s="4" t="n"/>
      <c r="F52" s="4" t="n"/>
      <c r="I52" t="inlineStr">
        <is>
          <t>GOLDICA Витамин Д3+К2 фл 20мл</t>
        </is>
      </c>
      <c r="J52" t="inlineStr">
        <is>
          <t>699 руб</t>
        </is>
      </c>
      <c r="M52" t="inlineStr">
        <is>
          <t>Аква Марис Норм Интенсивное промывание спрей 50мл NB</t>
        </is>
      </c>
      <c r="N52" t="inlineStr">
        <is>
          <t>Аква Марис Норм Интенсивное промывание спрей 50мл</t>
        </is>
      </c>
      <c r="O52" t="inlineStr">
        <is>
          <t>762 руб</t>
        </is>
      </c>
    </row>
    <row r="53">
      <c r="A53" s="4">
        <f>1+A52</f>
        <v/>
      </c>
      <c r="B53" s="4" t="inlineStr">
        <is>
          <t>Аква Марис Плюс спрей 30мл NB</t>
        </is>
      </c>
      <c r="C53" s="4" t="inlineStr">
        <is>
          <t>Ядран (Хорватия)</t>
        </is>
      </c>
      <c r="D53" s="4" t="inlineStr">
        <is>
          <t>339 руб</t>
        </is>
      </c>
      <c r="E53" s="4" t="n"/>
      <c r="F53" s="4" t="n"/>
      <c r="I53" t="inlineStr">
        <is>
          <t>OVIE Омега-3 35% Коллаген с витаминами С, D3 и E капсулы 700мг №60</t>
        </is>
      </c>
      <c r="J53" t="inlineStr">
        <is>
          <t>650 руб</t>
        </is>
      </c>
      <c r="M53" t="inlineStr">
        <is>
          <t>Аква Марис Плюс спрей 30мл NB</t>
        </is>
      </c>
      <c r="N53" t="inlineStr">
        <is>
          <t>Аква Марис Плюс спрей 30мл</t>
        </is>
      </c>
      <c r="O53" t="inlineStr">
        <is>
          <t>339 руб</t>
        </is>
      </c>
    </row>
    <row r="54">
      <c r="A54" s="4">
        <f>1+A53</f>
        <v/>
      </c>
      <c r="B54" s="4" t="inlineStr">
        <is>
          <t>Аква Марис спрей назальный 30мл NB</t>
        </is>
      </c>
      <c r="C54" s="4" t="inlineStr">
        <is>
          <t>Ядран (Хорватия)</t>
        </is>
      </c>
      <c r="D54" s="4" t="inlineStr">
        <is>
          <t>543 руб</t>
        </is>
      </c>
      <c r="E54" s="4" t="n"/>
      <c r="F54" s="4" t="n"/>
      <c r="I54" t="inlineStr">
        <is>
          <t>GOLDICA Витамин С 1500мг экстракт шиповника таблетки шипучие №20 лимон</t>
        </is>
      </c>
      <c r="J54" t="inlineStr">
        <is>
          <t>499 руб</t>
        </is>
      </c>
      <c r="M54" t="inlineStr">
        <is>
          <t>Аква Марис спрей назальный 30мл NB</t>
        </is>
      </c>
      <c r="N54" t="inlineStr">
        <is>
          <t>Аква Марис Спрей назальный 30мл</t>
        </is>
      </c>
      <c r="O54" t="inlineStr">
        <is>
          <t>543 руб</t>
        </is>
      </c>
    </row>
    <row r="55">
      <c r="A55" s="4">
        <f>1+A54</f>
        <v/>
      </c>
      <c r="B55" s="4" t="inlineStr">
        <is>
          <t>Аква Марис Стронг спрей 30мл NB</t>
        </is>
      </c>
      <c r="C55" s="4" t="inlineStr">
        <is>
          <t>Ядран (Хорватия)</t>
        </is>
      </c>
      <c r="D55" s="4" t="inlineStr">
        <is>
          <t>1270 руб</t>
        </is>
      </c>
      <c r="E55" s="4" t="n"/>
      <c r="F55" s="4" t="n"/>
      <c r="I55" t="inlineStr">
        <is>
          <t>Дуоколд порошок для приготовления раствора пакет День №15 и Ночь №5 Клюква</t>
        </is>
      </c>
      <c r="J55" t="inlineStr">
        <is>
          <t>598 руб</t>
        </is>
      </c>
      <c r="M55" t="inlineStr">
        <is>
          <t>Аква Марис Стронг спрей 30мл NB</t>
        </is>
      </c>
      <c r="N55" t="inlineStr">
        <is>
          <t>Аква Марис Стронг спрей 30мл</t>
        </is>
      </c>
      <c r="O55" t="inlineStr">
        <is>
          <t>1270 руб</t>
        </is>
      </c>
    </row>
    <row r="56">
      <c r="A56" s="4">
        <f>1+A55</f>
        <v/>
      </c>
      <c r="B56" s="4" t="inlineStr">
        <is>
          <t>Аква Марис Экстрасильный, спрей д/носа 150мл</t>
        </is>
      </c>
      <c r="C56" s="4" t="n"/>
      <c r="D56" s="4" t="inlineStr">
        <is>
          <t>388 руб</t>
        </is>
      </c>
      <c r="E56" s="4" t="n"/>
      <c r="F56" s="4" t="n"/>
      <c r="I56" t="inlineStr">
        <is>
          <t>LIVS магний цитрат пастилки для детей мармеладные №60 вишня</t>
        </is>
      </c>
      <c r="J56" t="inlineStr">
        <is>
          <t>1090 руб</t>
        </is>
      </c>
      <c r="M56" t="inlineStr">
        <is>
          <t>Аква Марис Экстрасильный, спрей д/носа 150мл</t>
        </is>
      </c>
      <c r="N56" t="inlineStr">
        <is>
          <t>Аква Марис Экстрасильный спрей 150мл</t>
        </is>
      </c>
      <c r="O56" t="inlineStr">
        <is>
          <t>388 руб</t>
        </is>
      </c>
    </row>
    <row r="57">
      <c r="A57" s="4">
        <f>1+A56</f>
        <v/>
      </c>
      <c r="B57" s="4" t="inlineStr">
        <is>
          <t>Аква Марис Эктоин спрей наз 20мл</t>
        </is>
      </c>
      <c r="C57" s="4" t="inlineStr">
        <is>
          <t>Ядран (Хорватия)</t>
        </is>
      </c>
      <c r="D57" s="4" t="inlineStr">
        <is>
          <t>468 руб</t>
        </is>
      </c>
      <c r="E57" s="4" t="n"/>
      <c r="F57" s="4" t="n"/>
      <c r="I57" t="inlineStr">
        <is>
          <t>Evalar lab Мульти Коллаген порошок 225г</t>
        </is>
      </c>
      <c r="J57" t="inlineStr">
        <is>
          <t>2768 руб</t>
        </is>
      </c>
      <c r="M57" t="inlineStr">
        <is>
          <t>Аква Марис Эктоин спрей наз 20мл</t>
        </is>
      </c>
      <c r="N57" t="inlineStr">
        <is>
          <t>Аква Марис Эктоин спрей назальный 20мл</t>
        </is>
      </c>
      <c r="O57" t="inlineStr">
        <is>
          <t>468 руб</t>
        </is>
      </c>
    </row>
    <row r="58">
      <c r="A58" s="4">
        <f>1+A57</f>
        <v/>
      </c>
      <c r="B58" s="4" t="inlineStr">
        <is>
          <t>Аквадетрим, капли внутрь фл 15 тыс.МЕ/мл 10мл №1</t>
        </is>
      </c>
      <c r="C58" s="4" t="n"/>
      <c r="D58" s="4" t="n">
        <v>0</v>
      </c>
      <c r="E58" s="4" t="n"/>
      <c r="F58" s="4" t="n"/>
      <c r="I58" t="inlineStr">
        <is>
          <t>Дуоколд порошок для приг раствора пакет День №15 и Ночь №5 Лимон</t>
        </is>
      </c>
      <c r="J58" t="inlineStr">
        <is>
          <t>598 руб</t>
        </is>
      </c>
      <c r="M58" t="inlineStr">
        <is>
          <t>Аквадетрим, капли внутрь фл 15 тыс.МЕ/мл 10мл №1</t>
        </is>
      </c>
    </row>
    <row r="59">
      <c r="A59" s="4">
        <f>1+A58</f>
        <v/>
      </c>
      <c r="B59" s="4" t="inlineStr">
        <is>
          <t>Аквадетрим, капли внутрь фл 15 тыс.МЕ/мл 15мл №1</t>
        </is>
      </c>
      <c r="C59" s="4" t="n"/>
      <c r="D59" s="4" t="n">
        <v>0</v>
      </c>
      <c r="E59" s="4" t="n"/>
      <c r="F59" s="4" t="n"/>
      <c r="I59" t="inlineStr">
        <is>
          <t>GOLDICA Витамин D3 500 МЕ для взрослых без ароматизатора 30мл</t>
        </is>
      </c>
      <c r="J59" t="inlineStr">
        <is>
          <t>529 руб</t>
        </is>
      </c>
      <c r="M59" t="inlineStr">
        <is>
          <t>Аквадетрим, капли внутрь фл 15 тыс.МЕ/мл 15мл №1</t>
        </is>
      </c>
    </row>
    <row r="60">
      <c r="A60" s="4">
        <f>1+A59</f>
        <v/>
      </c>
      <c r="B60" s="4" t="inlineStr">
        <is>
          <t>Аквалор Актив Софт спрей 150мл NB</t>
        </is>
      </c>
      <c r="C60" s="4" t="inlineStr">
        <is>
          <t>YS Lab (Франция)</t>
        </is>
      </c>
      <c r="D60" s="4" t="inlineStr">
        <is>
          <t>636 руб</t>
        </is>
      </c>
      <c r="E60" s="4" t="n"/>
      <c r="F60" s="4" t="n"/>
      <c r="I60" t="inlineStr">
        <is>
          <t>OVIE Омега-3 35% с лютеином и зеаксантином капсулы №60</t>
        </is>
      </c>
      <c r="J60" t="inlineStr">
        <is>
          <t>640 руб</t>
        </is>
      </c>
      <c r="M60" t="inlineStr">
        <is>
          <t>Аквалор Актив Софт спрей 150мл NB</t>
        </is>
      </c>
      <c r="N60" t="inlineStr">
        <is>
          <t>Аквалор Актив Софт спрей 150мл</t>
        </is>
      </c>
      <c r="O60" t="inlineStr">
        <is>
          <t>636 руб</t>
        </is>
      </c>
    </row>
    <row r="61">
      <c r="A61" s="4">
        <f>1+A60</f>
        <v/>
      </c>
      <c r="B61" s="4" t="inlineStr">
        <is>
          <t xml:space="preserve">Аквалор Актив Форте спрей 150мл </t>
        </is>
      </c>
      <c r="C61" s="4" t="inlineStr">
        <is>
          <t>YS Lab (Франция)</t>
        </is>
      </c>
      <c r="D61" s="4" t="inlineStr">
        <is>
          <t>641 руб</t>
        </is>
      </c>
      <c r="E61" s="4" t="n"/>
      <c r="F61" s="4" t="n"/>
      <c r="I61" t="inlineStr">
        <is>
          <t>OVIE Омега-3 35% Коэнзим Q10 с коллагеном капсулы 700мг №60</t>
        </is>
      </c>
      <c r="J61" t="inlineStr">
        <is>
          <t>650 руб</t>
        </is>
      </c>
      <c r="M61" t="inlineStr">
        <is>
          <t xml:space="preserve">Аквалор Актив Форте спрей 150мл </t>
        </is>
      </c>
      <c r="N61" t="inlineStr">
        <is>
          <t>Аквалор Актив Форте спрей 150мл</t>
        </is>
      </c>
      <c r="O61" t="inlineStr">
        <is>
          <t>641 руб</t>
        </is>
      </c>
    </row>
    <row r="62">
      <c r="A62" s="4">
        <f>1+A61</f>
        <v/>
      </c>
      <c r="B62" s="4" t="inlineStr">
        <is>
          <t>Аквалор Беби спрей 150мл NB</t>
        </is>
      </c>
      <c r="C62" s="4" t="inlineStr">
        <is>
          <t>YS Lab (Франция)</t>
        </is>
      </c>
      <c r="D62" s="4" t="inlineStr">
        <is>
          <t>602 руб</t>
        </is>
      </c>
      <c r="E62" s="4" t="n"/>
      <c r="F62" s="4" t="n"/>
      <c r="I62" t="inlineStr">
        <is>
          <t>OVIE Омега-3 35% для всей семьи капсулы 550мг №90</t>
        </is>
      </c>
      <c r="J62" t="inlineStr">
        <is>
          <t>590 руб</t>
        </is>
      </c>
      <c r="M62" t="inlineStr">
        <is>
          <t>Аквалор Беби спрей 150мл NB</t>
        </is>
      </c>
      <c r="N62" t="inlineStr">
        <is>
          <t>Аквалор Беби спрей 150мл</t>
        </is>
      </c>
      <c r="O62" t="inlineStr">
        <is>
          <t>602 руб</t>
        </is>
      </c>
    </row>
    <row r="63">
      <c r="A63" s="4">
        <f>1+A62</f>
        <v/>
      </c>
      <c r="B63" s="4" t="inlineStr">
        <is>
          <t>Аквалор Софт DUO спрей 150мл NB</t>
        </is>
      </c>
      <c r="C63" s="4" t="inlineStr">
        <is>
          <t>Нижфарм (Россия)</t>
        </is>
      </c>
      <c r="D63" s="4" t="inlineStr">
        <is>
          <t>607 руб</t>
        </is>
      </c>
      <c r="E63" s="4" t="n"/>
      <c r="F63" s="4" t="n"/>
      <c r="I63" t="inlineStr">
        <is>
          <t>GOLDICA Zn жидкий концентрат фл 50мл</t>
        </is>
      </c>
      <c r="J63" t="inlineStr">
        <is>
          <t>549 руб</t>
        </is>
      </c>
      <c r="M63" t="inlineStr">
        <is>
          <t>Аквалор Софт DUO спрей 150мл NB</t>
        </is>
      </c>
      <c r="N63" t="inlineStr">
        <is>
          <t>Аквалор Софт DUO спрей 150мл</t>
        </is>
      </c>
      <c r="O63" t="inlineStr">
        <is>
          <t>607 руб</t>
        </is>
      </c>
    </row>
    <row r="64">
      <c r="A64" s="4">
        <f>1+A63</f>
        <v/>
      </c>
      <c r="B64" s="4" t="inlineStr">
        <is>
          <t>Аквалор спрей д/горла 150мл алоэ+ромашка NB</t>
        </is>
      </c>
      <c r="C64" s="4" t="inlineStr">
        <is>
          <t>Нижфарм (Россия)</t>
        </is>
      </c>
      <c r="D64" s="4" t="inlineStr">
        <is>
          <t>720 руб</t>
        </is>
      </c>
      <c r="E64" s="4" t="n"/>
      <c r="F64" s="4" t="n"/>
      <c r="I64" t="inlineStr">
        <is>
          <t>Бусерелин лонг порошок для приготовления суспензии 3,75мг флакон №1</t>
        </is>
      </c>
      <c r="J64" t="inlineStr">
        <is>
          <t>3830 руб</t>
        </is>
      </c>
      <c r="M64" t="inlineStr">
        <is>
          <t>Аквалор спрей д/горла 150мл алоэ+ромашка NB</t>
        </is>
      </c>
      <c r="N64" t="inlineStr">
        <is>
          <t>Аквалор спрей для горла 150мл алоэ+ромашка</t>
        </is>
      </c>
      <c r="O64" t="inlineStr">
        <is>
          <t>720 руб</t>
        </is>
      </c>
    </row>
    <row r="65">
      <c r="A65" s="4">
        <f>1+A64</f>
        <v/>
      </c>
      <c r="B65" s="4" t="inlineStr">
        <is>
          <t>Аквалор Форте DUO спрей 150мл NB</t>
        </is>
      </c>
      <c r="C65" s="4" t="inlineStr">
        <is>
          <t>Нижфарм (Россия)</t>
        </is>
      </c>
      <c r="D65" s="4" t="inlineStr">
        <is>
          <t>632 руб</t>
        </is>
      </c>
      <c r="E65" s="4" t="n"/>
      <c r="F65" s="4" t="n"/>
      <c r="I65" t="inlineStr">
        <is>
          <t>Molly Подгузники-трусы для взрослых М №10</t>
        </is>
      </c>
      <c r="J65" t="inlineStr">
        <is>
          <t>769 руб</t>
        </is>
      </c>
      <c r="M65" t="inlineStr">
        <is>
          <t>Аквалор Форте DUO спрей 150мл NB</t>
        </is>
      </c>
      <c r="N65" t="inlineStr">
        <is>
          <t>Аквалор Форте DUO спрей 150мл</t>
        </is>
      </c>
      <c r="O65" t="inlineStr">
        <is>
          <t>632 руб</t>
        </is>
      </c>
    </row>
    <row r="66">
      <c r="A66" s="4">
        <f>1+A65</f>
        <v/>
      </c>
      <c r="B66" s="4" t="inlineStr">
        <is>
          <t>Акнекутан капс 16мг №30</t>
        </is>
      </c>
      <c r="C66" s="4" t="inlineStr">
        <is>
          <t>Ядран (Хорватия)</t>
        </is>
      </c>
      <c r="D66" s="4" t="inlineStr">
        <is>
          <t>3527 руб</t>
        </is>
      </c>
      <c r="E66" s="4" t="n"/>
      <c r="F66" s="4" t="n"/>
      <c r="I66" t="inlineStr">
        <is>
          <t>GOLDICA Витамин Д3 500ME таблетки для рассасывания №120</t>
        </is>
      </c>
      <c r="J66" t="inlineStr">
        <is>
          <t>499 руб</t>
        </is>
      </c>
      <c r="M66" t="inlineStr">
        <is>
          <t>Акнекутан капс 16мг №30</t>
        </is>
      </c>
      <c r="N66" t="inlineStr">
        <is>
          <t>Акнекутан капсулы 16мг №30</t>
        </is>
      </c>
      <c r="O66" t="inlineStr">
        <is>
          <t>3527 руб</t>
        </is>
      </c>
    </row>
    <row r="67">
      <c r="A67" s="4">
        <f>1+A66</f>
        <v/>
      </c>
      <c r="B67" s="4" t="inlineStr">
        <is>
          <t>Акнекутан капс 8мг №30</t>
        </is>
      </c>
      <c r="C67" s="4" t="inlineStr">
        <is>
          <t>Ядран (Хорватия)</t>
        </is>
      </c>
      <c r="D67" s="4" t="inlineStr">
        <is>
          <t>1869 руб</t>
        </is>
      </c>
      <c r="E67" s="4" t="n"/>
      <c r="F67" s="4" t="n"/>
      <c r="I67" t="inlineStr">
        <is>
          <t>OVIE KIDS формула для иммунитета таблетки жевательные №60</t>
        </is>
      </c>
      <c r="J67" t="inlineStr">
        <is>
          <t>569 руб</t>
        </is>
      </c>
      <c r="M67" t="inlineStr">
        <is>
          <t>Акнекутан капс 8мг №30</t>
        </is>
      </c>
      <c r="N67" t="inlineStr">
        <is>
          <t>Акнекутан капсулы 8мг №30</t>
        </is>
      </c>
      <c r="O67" t="inlineStr">
        <is>
          <t>1869 руб</t>
        </is>
      </c>
    </row>
    <row r="68">
      <c r="A68" s="4">
        <f>1+A67</f>
        <v/>
      </c>
      <c r="B68" s="4" t="inlineStr">
        <is>
          <t>Акридерм Гента крем 30г</t>
        </is>
      </c>
      <c r="C68" s="4" t="inlineStr">
        <is>
          <t>Акрихин (Россия)</t>
        </is>
      </c>
      <c r="D68" s="4" t="inlineStr">
        <is>
          <t>1143 руб</t>
        </is>
      </c>
      <c r="E68" s="4" t="n"/>
      <c r="F68" s="4" t="n"/>
      <c r="I68" t="inlineStr">
        <is>
          <t>Комплекс для похудения день капсулы №30</t>
        </is>
      </c>
      <c r="J68" t="inlineStr">
        <is>
          <t>570 руб</t>
        </is>
      </c>
      <c r="M68" t="inlineStr">
        <is>
          <t>Акридерм Гента крем 30г</t>
        </is>
      </c>
      <c r="N68" t="inlineStr">
        <is>
          <t>Акридерм Гента крем 30г</t>
        </is>
      </c>
      <c r="O68" t="inlineStr">
        <is>
          <t>1143 руб</t>
        </is>
      </c>
    </row>
    <row r="69">
      <c r="A69" s="4">
        <f>1+A68</f>
        <v/>
      </c>
      <c r="B69" s="4" t="inlineStr">
        <is>
          <t>Акридерм ГК крем 15г NB</t>
        </is>
      </c>
      <c r="C69" s="4" t="inlineStr">
        <is>
          <t>Акрихин (Россия)</t>
        </is>
      </c>
      <c r="D69" s="4" t="inlineStr">
        <is>
          <t>344 руб</t>
        </is>
      </c>
      <c r="E69" s="4" t="n"/>
      <c r="F69" s="4" t="n"/>
      <c r="I69" t="inlineStr">
        <is>
          <t>Комплекс для похудения ночь капсулы №30</t>
        </is>
      </c>
      <c r="J69" t="inlineStr">
        <is>
          <t>570 руб</t>
        </is>
      </c>
      <c r="M69" t="inlineStr">
        <is>
          <t>Акридерм ГК крем 15г NB</t>
        </is>
      </c>
      <c r="N69" t="inlineStr">
        <is>
          <t>Акридерм ГК крем 15г</t>
        </is>
      </c>
      <c r="O69" t="inlineStr">
        <is>
          <t>344 руб</t>
        </is>
      </c>
    </row>
    <row r="70">
      <c r="A70" s="4">
        <f>1+A69</f>
        <v/>
      </c>
      <c r="B70" s="4" t="inlineStr">
        <is>
          <t>Акридерм ГК крем 30г NB</t>
        </is>
      </c>
      <c r="C70" s="4" t="inlineStr">
        <is>
          <t>Акрихин (Россия)</t>
        </is>
      </c>
      <c r="D70" s="4" t="inlineStr">
        <is>
          <t>1204 руб</t>
        </is>
      </c>
      <c r="E70" s="4" t="n"/>
      <c r="F70" s="4" t="n"/>
      <c r="I70" t="inlineStr">
        <is>
          <t>Презервативы SPRING XXL №12</t>
        </is>
      </c>
      <c r="J70" t="inlineStr">
        <is>
          <t>449 руб</t>
        </is>
      </c>
      <c r="M70" t="inlineStr">
        <is>
          <t>Акридерм ГК крем 30г NB</t>
        </is>
      </c>
      <c r="N70" t="inlineStr">
        <is>
          <t>Акридерм ГК крем 30г</t>
        </is>
      </c>
      <c r="O70" t="inlineStr">
        <is>
          <t>1204 руб</t>
        </is>
      </c>
    </row>
    <row r="71">
      <c r="A71" s="4">
        <f>1+A70</f>
        <v/>
      </c>
      <c r="B71" s="4" t="inlineStr">
        <is>
          <t>Акридерм ГК мазь 15г NB</t>
        </is>
      </c>
      <c r="C71" s="4" t="inlineStr">
        <is>
          <t>Акрихин (Россия)</t>
        </is>
      </c>
      <c r="D71" s="4" t="inlineStr">
        <is>
          <t>550 руб</t>
        </is>
      </c>
      <c r="E71" s="4" t="n"/>
      <c r="F71" s="4" t="n"/>
      <c r="I71" t="inlineStr">
        <is>
          <t>OVIECARE подгузники для взрослых М №10</t>
        </is>
      </c>
      <c r="J71" t="inlineStr">
        <is>
          <t>699 руб</t>
        </is>
      </c>
      <c r="M71" t="inlineStr">
        <is>
          <t>Акридерм ГК мазь 15г NB</t>
        </is>
      </c>
      <c r="N71" t="inlineStr">
        <is>
          <t>Акридерм ГК мазь 15г</t>
        </is>
      </c>
      <c r="O71" t="inlineStr">
        <is>
          <t>550 руб</t>
        </is>
      </c>
    </row>
    <row r="72">
      <c r="A72" s="4">
        <f>1+A71</f>
        <v/>
      </c>
      <c r="B72" s="4" t="inlineStr">
        <is>
          <t>Акридерм ГК мазь 30г NB</t>
        </is>
      </c>
      <c r="C72" s="4" t="inlineStr">
        <is>
          <t>Акрихин (Россия)</t>
        </is>
      </c>
      <c r="D72" s="4" t="inlineStr">
        <is>
          <t>1203 руб</t>
        </is>
      </c>
      <c r="E72" s="4" t="n"/>
      <c r="F72" s="4" t="n"/>
      <c r="I72" t="inlineStr">
        <is>
          <t>Molly Подгузники для взрослых М №10</t>
        </is>
      </c>
      <c r="J72" t="inlineStr">
        <is>
          <t>699 руб</t>
        </is>
      </c>
      <c r="M72" t="inlineStr">
        <is>
          <t>Акридерм ГК мазь 30г NB</t>
        </is>
      </c>
      <c r="N72" t="inlineStr">
        <is>
          <t>Акридерм ГК мазь 30г</t>
        </is>
      </c>
      <c r="O72" t="inlineStr">
        <is>
          <t>1203 руб</t>
        </is>
      </c>
    </row>
    <row r="73">
      <c r="A73" s="4">
        <f>1+A72</f>
        <v/>
      </c>
      <c r="B73" s="4" t="inlineStr">
        <is>
          <t>Акридерм крем 30г Ж</t>
        </is>
      </c>
      <c r="C73" s="4" t="inlineStr">
        <is>
          <t>Акрихин (Россия)</t>
        </is>
      </c>
      <c r="D73" s="4" t="n">
        <v>0</v>
      </c>
      <c r="E73" s="4" t="n"/>
      <c r="F73" s="4" t="n"/>
      <c r="I73" t="inlineStr">
        <is>
          <t>Презервативы SPRING Classic №12</t>
        </is>
      </c>
      <c r="J73" t="inlineStr">
        <is>
          <t>449 руб</t>
        </is>
      </c>
      <c r="M73" t="inlineStr">
        <is>
          <t>Акридерм крем 30г Ж</t>
        </is>
      </c>
    </row>
    <row r="74">
      <c r="A74" s="4">
        <f>1+A73</f>
        <v/>
      </c>
      <c r="B74" s="4" t="inlineStr">
        <is>
          <t>Акридерм мазь 30г Ж</t>
        </is>
      </c>
      <c r="C74" s="4" t="inlineStr">
        <is>
          <t>Акрихин (Россия)</t>
        </is>
      </c>
      <c r="D74" s="4" t="n">
        <v>0</v>
      </c>
      <c r="E74" s="4" t="n"/>
      <c r="F74" s="4" t="n"/>
      <c r="I74" t="inlineStr">
        <is>
          <t>Презервативы SPRING Sky Light №12</t>
        </is>
      </c>
      <c r="J74" t="inlineStr">
        <is>
          <t>449 руб</t>
        </is>
      </c>
      <c r="M74" t="inlineStr">
        <is>
          <t>Акридерм мазь 30г Ж</t>
        </is>
      </c>
    </row>
    <row r="75">
      <c r="A75" s="4">
        <f>1+A74</f>
        <v/>
      </c>
      <c r="B75" s="4" t="inlineStr">
        <is>
          <t>Акридерм СК мазь 30г</t>
        </is>
      </c>
      <c r="C75" s="4" t="inlineStr">
        <is>
          <t>Акрихин (Россия)</t>
        </is>
      </c>
      <c r="D75" s="4" t="inlineStr">
        <is>
          <t>595 руб</t>
        </is>
      </c>
      <c r="E75" s="4" t="n"/>
      <c r="F75" s="4" t="n"/>
      <c r="I75" t="inlineStr">
        <is>
          <t>Презервативы SPRING Ultra Strong №12</t>
        </is>
      </c>
      <c r="J75" t="inlineStr">
        <is>
          <t>449 руб</t>
        </is>
      </c>
      <c r="M75" t="inlineStr">
        <is>
          <t>Акридерм СК мазь 30г</t>
        </is>
      </c>
      <c r="N75" t="inlineStr">
        <is>
          <t>Акридерм СК мазь 30г</t>
        </is>
      </c>
      <c r="O75" t="inlineStr">
        <is>
          <t>595 руб</t>
        </is>
      </c>
    </row>
    <row r="76">
      <c r="A76" s="4">
        <f>1+A75</f>
        <v/>
      </c>
      <c r="B76" s="4" t="inlineStr">
        <is>
          <t>Акридерм, крем 0.05% 15г</t>
        </is>
      </c>
      <c r="C76" s="4" t="n"/>
      <c r="D76" s="4" t="inlineStr">
        <is>
          <t>476 руб</t>
        </is>
      </c>
      <c r="E76" s="4" t="n"/>
      <c r="F76" s="4" t="n"/>
      <c r="I76" t="inlineStr">
        <is>
          <t>Презервативы SPRING Bubbles №12</t>
        </is>
      </c>
      <c r="J76" t="inlineStr">
        <is>
          <t>449 руб</t>
        </is>
      </c>
      <c r="M76" t="inlineStr">
        <is>
          <t>Акридерм, крем 0.05% 15г</t>
        </is>
      </c>
      <c r="N76" t="inlineStr">
        <is>
          <t>Тридерм крем 15г</t>
        </is>
      </c>
      <c r="O76" t="inlineStr">
        <is>
          <t>476 руб</t>
        </is>
      </c>
    </row>
    <row r="77">
      <c r="A77" s="4">
        <f>1+A76</f>
        <v/>
      </c>
      <c r="B77" s="4" t="inlineStr">
        <is>
          <t>Акридерм, мазь 0,05% 15г</t>
        </is>
      </c>
      <c r="C77" s="4" t="n"/>
      <c r="D77" s="4" t="inlineStr">
        <is>
          <t>110 руб</t>
        </is>
      </c>
      <c r="E77" s="4" t="n"/>
      <c r="F77" s="4" t="n"/>
      <c r="I77" t="inlineStr">
        <is>
          <t>Орлистат-Акрихин капсулы 120мг №84</t>
        </is>
      </c>
      <c r="J77" t="inlineStr">
        <is>
          <t>3083 руб</t>
        </is>
      </c>
      <c r="M77" t="inlineStr">
        <is>
          <t>Акридерм, мазь 0,05% 15г</t>
        </is>
      </c>
      <c r="N77" t="inlineStr">
        <is>
          <t>Акридерм мазь 15г</t>
        </is>
      </c>
      <c r="O77" t="inlineStr">
        <is>
          <t>110 руб</t>
        </is>
      </c>
    </row>
    <row r="78">
      <c r="A78" s="4">
        <f>1+A77</f>
        <v/>
      </c>
      <c r="B78" s="4" t="inlineStr">
        <is>
          <t>Акриол Про крем 2,5%+2,5% 5г NB</t>
        </is>
      </c>
      <c r="C78" s="4" t="inlineStr">
        <is>
          <t>Акрихин (Россия)</t>
        </is>
      </c>
      <c r="D78" s="4" t="inlineStr">
        <is>
          <t>384 руб</t>
        </is>
      </c>
      <c r="E78" s="4" t="n"/>
      <c r="F78" s="4" t="n"/>
      <c r="I78" t="inlineStr">
        <is>
          <t>OVIE Витамин D3 2000МЕ таблетки диспергируемые №60</t>
        </is>
      </c>
      <c r="J78" t="inlineStr">
        <is>
          <t>499 руб</t>
        </is>
      </c>
      <c r="M78" t="inlineStr">
        <is>
          <t>Акриол Про крем 2,5%+2,5% 5г NB</t>
        </is>
      </c>
      <c r="N78" t="inlineStr">
        <is>
          <t>Акриол Про крем 2,5%+2,5% 5г</t>
        </is>
      </c>
      <c r="O78" t="inlineStr">
        <is>
          <t>384 руб</t>
        </is>
      </c>
    </row>
    <row r="79">
      <c r="A79" s="4">
        <f>1+A78</f>
        <v/>
      </c>
      <c r="B79" s="4" t="inlineStr">
        <is>
          <t xml:space="preserve">Аксамон амп 15мг/мл 1мл №10 </t>
        </is>
      </c>
      <c r="C79" s="4" t="inlineStr">
        <is>
          <t>Эллара (Россия)</t>
        </is>
      </c>
      <c r="D79" s="4" t="inlineStr">
        <is>
          <t>1897 руб</t>
        </is>
      </c>
      <c r="E79" s="4" t="n"/>
      <c r="F79" s="4" t="n"/>
      <c r="I79" t="inlineStr">
        <is>
          <t>МЕДРЕСПОНС Тест на овуляцию плоска №5</t>
        </is>
      </c>
      <c r="J79" t="inlineStr">
        <is>
          <t>445 руб</t>
        </is>
      </c>
      <c r="M79" t="inlineStr">
        <is>
          <t xml:space="preserve">Аксамон амп 15мг/мл 1мл №10 </t>
        </is>
      </c>
      <c r="N79" t="inlineStr">
        <is>
          <t>Аксамон ампулы 15мг/мл 1мл №10</t>
        </is>
      </c>
      <c r="O79" t="inlineStr">
        <is>
          <t>1897 руб</t>
        </is>
      </c>
    </row>
    <row r="80">
      <c r="A80" s="4">
        <f>1+A79</f>
        <v/>
      </c>
      <c r="B80" s="4" t="inlineStr">
        <is>
          <t xml:space="preserve">Аксамон тб 20мг №50 </t>
        </is>
      </c>
      <c r="C80" s="4" t="inlineStr">
        <is>
          <t>ПИК-фарма (Россия)</t>
        </is>
      </c>
      <c r="D80" s="4" t="n">
        <v>0</v>
      </c>
      <c r="E80" s="4" t="n"/>
      <c r="F80" s="4" t="n"/>
      <c r="I80" t="inlineStr">
        <is>
          <t>Molly Подгузники-трусы для взрослых L №10</t>
        </is>
      </c>
      <c r="J80" t="inlineStr">
        <is>
          <t>799 руб</t>
        </is>
      </c>
      <c r="M80" t="inlineStr">
        <is>
          <t xml:space="preserve">Аксамон тб 20мг №50 </t>
        </is>
      </c>
    </row>
    <row r="81">
      <c r="A81" s="4">
        <f>1+A80</f>
        <v/>
      </c>
      <c r="B81" s="4" t="inlineStr">
        <is>
          <t xml:space="preserve">Актитропил тб 100мг №30 Ж     </t>
        </is>
      </c>
      <c r="C81" s="4" t="inlineStr">
        <is>
          <t>Фармстандарт-Лексредства (Россия)</t>
        </is>
      </c>
      <c r="D81" s="4" t="inlineStr">
        <is>
          <t>773.30 руб</t>
        </is>
      </c>
      <c r="E81" s="4" t="n"/>
      <c r="F81" s="4" t="n"/>
      <c r="I81" t="inlineStr">
        <is>
          <t>САН УЛЬТРА ВИТ Витамин С Ультра 1000 таблетки шипучие №20</t>
        </is>
      </c>
      <c r="J81" t="inlineStr">
        <is>
          <t>599 руб</t>
        </is>
      </c>
      <c r="M81" t="inlineStr">
        <is>
          <t xml:space="preserve">Актитропил тб 100мг №30 Ж     </t>
        </is>
      </c>
      <c r="N81" t="inlineStr">
        <is>
          <t>Актитропил таблетки 100мг №30</t>
        </is>
      </c>
      <c r="O81" t="inlineStr">
        <is>
          <t>773.30 руб</t>
        </is>
      </c>
    </row>
    <row r="82">
      <c r="A82" s="4">
        <f>1+A81</f>
        <v/>
      </c>
      <c r="B82" s="4" t="inlineStr">
        <is>
          <t>Актовегин р-р д/инъекций 40мг/мл амп 10мл №5</t>
        </is>
      </c>
      <c r="C82" s="4" t="inlineStr">
        <is>
          <t>Такеда Фармасьютикалс (Россия)</t>
        </is>
      </c>
      <c r="D82" s="4" t="n">
        <v>0</v>
      </c>
      <c r="E82" s="4" t="n"/>
      <c r="F82" s="4" t="n"/>
      <c r="I82" t="inlineStr">
        <is>
          <t>OVIECARE подгузники для взрослых L №10</t>
        </is>
      </c>
      <c r="J82" t="inlineStr">
        <is>
          <t>749 руб</t>
        </is>
      </c>
      <c r="M82" t="inlineStr">
        <is>
          <t>Актовегин р-р д/инъекций 40мг/мл амп 10мл №5</t>
        </is>
      </c>
    </row>
    <row r="83">
      <c r="A83" s="4">
        <f>1+A82</f>
        <v/>
      </c>
      <c r="B83" s="4" t="inlineStr">
        <is>
          <t>Актовегин р-р д/инъекций 40мг/мл амп 2мл №25 (Такеда Фармасьютикалс (Россия))</t>
        </is>
      </c>
      <c r="C83" s="4" t="n"/>
      <c r="D83" s="4" t="n">
        <v>0</v>
      </c>
      <c r="E83" s="4" t="n"/>
      <c r="F83" s="4" t="n"/>
      <c r="I83" t="inlineStr">
        <is>
          <t>Evalar lab Кортизол контроль капсулы №60</t>
        </is>
      </c>
      <c r="J83" t="inlineStr">
        <is>
          <t>2092 руб</t>
        </is>
      </c>
      <c r="M83" t="inlineStr">
        <is>
          <t>Актовегин р-р д/инъекций 40мг/мл амп 2мл №25 (Такеда Фармасьютикалс (Россия))</t>
        </is>
      </c>
    </row>
    <row r="84">
      <c r="A84" s="4">
        <f>1+A83</f>
        <v/>
      </c>
      <c r="B84" s="4" t="inlineStr">
        <is>
          <t>Актовегин р-р д/инъекций 40мг/мл амп 5мл №5</t>
        </is>
      </c>
      <c r="C84" s="4" t="inlineStr">
        <is>
          <t>Такеда Фармасьютикалс (Россия)</t>
        </is>
      </c>
      <c r="D84" s="4" t="n">
        <v>0</v>
      </c>
      <c r="E84" s="4" t="n"/>
      <c r="F84" s="4" t="n"/>
      <c r="I84" t="inlineStr">
        <is>
          <t>Презервативы SPRING Contour №12</t>
        </is>
      </c>
      <c r="J84" t="inlineStr">
        <is>
          <t>449 руб</t>
        </is>
      </c>
      <c r="M84" t="inlineStr">
        <is>
          <t>Актовегин р-р д/инъекций 40мг/мл амп 5мл №5</t>
        </is>
      </c>
    </row>
    <row r="85">
      <c r="A85" s="4">
        <f>1+A84</f>
        <v/>
      </c>
      <c r="B85" s="4" t="inlineStr">
        <is>
          <t>Актовегин тб п/о 200мг №50</t>
        </is>
      </c>
      <c r="C85" s="4" t="inlineStr">
        <is>
          <t>Такеда Фармасьютикалс (Россия/Германия)</t>
        </is>
      </c>
      <c r="D85" s="4" t="n">
        <v>0</v>
      </c>
      <c r="E85" s="4" t="n"/>
      <c r="F85" s="4" t="n"/>
      <c r="I85" t="inlineStr">
        <is>
          <t>GOLDICA Кальций 1100мг+Витамин D3 15мкг таблетки жевательные №60</t>
        </is>
      </c>
      <c r="J85" t="inlineStr">
        <is>
          <t>449 руб</t>
        </is>
      </c>
      <c r="M85" t="inlineStr">
        <is>
          <t>Актовегин тб п/о 200мг №50</t>
        </is>
      </c>
    </row>
    <row r="86">
      <c r="A86" s="4">
        <f>1+A85</f>
        <v/>
      </c>
      <c r="B86" s="4" t="inlineStr">
        <is>
          <t>Актовегин, р-р д/инъ 40мг/мл амп 2мл №25</t>
        </is>
      </c>
      <c r="C86" s="4" t="n"/>
      <c r="D86" s="4" t="n">
        <v>0</v>
      </c>
      <c r="E86" s="4" t="n"/>
      <c r="F86" s="4" t="n"/>
      <c r="I86" t="inlineStr">
        <is>
          <t>SanUltraVit Иммуно Витамин С + Zn, Se, E таблетки шипучие №20</t>
        </is>
      </c>
      <c r="J86" t="inlineStr">
        <is>
          <t>599 руб</t>
        </is>
      </c>
      <c r="M86" t="inlineStr">
        <is>
          <t>Актовегин, р-р д/инъ 40мг/мл амп 2мл №25</t>
        </is>
      </c>
    </row>
    <row r="87">
      <c r="A87" s="4">
        <f>1+A86</f>
        <v/>
      </c>
      <c r="B87" s="4" t="inlineStr">
        <is>
          <t xml:space="preserve">Албендазол-Алиум тб п/о 400мг №1 </t>
        </is>
      </c>
      <c r="C87" s="4" t="inlineStr">
        <is>
          <t>АЛИУМ (Россия)</t>
        </is>
      </c>
      <c r="D87" s="4" t="n">
        <v>0</v>
      </c>
      <c r="E87" s="4" t="n"/>
      <c r="F87" s="4" t="n"/>
      <c r="I87" t="inlineStr">
        <is>
          <t>Индол с фолиевой кислотой капсулы №30</t>
        </is>
      </c>
      <c r="J87" t="inlineStr">
        <is>
          <t>590 руб</t>
        </is>
      </c>
      <c r="M87" t="inlineStr">
        <is>
          <t xml:space="preserve">Албендазол-Алиум тб п/о 400мг №1 </t>
        </is>
      </c>
    </row>
    <row r="88">
      <c r="A88" s="4">
        <f>1+A87</f>
        <v/>
      </c>
      <c r="B88" s="4" t="inlineStr">
        <is>
          <t xml:space="preserve">Албендазол-Алиум тб п/о 400мг №3 </t>
        </is>
      </c>
      <c r="C88" s="4" t="inlineStr">
        <is>
          <t>АЛИУМ (Россия)</t>
        </is>
      </c>
      <c r="D88" s="4" t="n">
        <v>0</v>
      </c>
      <c r="E88" s="4" t="n"/>
      <c r="F88" s="4" t="n"/>
      <c r="I88" t="inlineStr">
        <is>
          <t>GOLDICA Витамин D3 200ME для всей семьи 30мл</t>
        </is>
      </c>
      <c r="J88" t="inlineStr">
        <is>
          <t>459 руб</t>
        </is>
      </c>
      <c r="M88" t="inlineStr">
        <is>
          <t xml:space="preserve">Албендазол-Алиум тб п/о 400мг №3 </t>
        </is>
      </c>
    </row>
    <row r="89">
      <c r="A89" s="4">
        <f>1+A88</f>
        <v/>
      </c>
      <c r="B89" s="4" t="inlineStr">
        <is>
          <t>Алвовизан тб 2мг №28</t>
        </is>
      </c>
      <c r="C89" s="4" t="inlineStr">
        <is>
          <t>Haupt Pharma (Германия)</t>
        </is>
      </c>
      <c r="D89" s="4" t="n">
        <v>0</v>
      </c>
      <c r="E89" s="4" t="n"/>
      <c r="F89" s="4" t="n"/>
      <c r="I89" t="inlineStr">
        <is>
          <t>Evalar lab Магний L-треонат таблетки п/о №90</t>
        </is>
      </c>
      <c r="J89" t="inlineStr">
        <is>
          <t>2187 руб</t>
        </is>
      </c>
      <c r="M89" t="inlineStr">
        <is>
          <t>Алвовизан тб 2мг №28</t>
        </is>
      </c>
    </row>
    <row r="90">
      <c r="A90" s="4">
        <f>1+A89</f>
        <v/>
      </c>
      <c r="B90" s="4" t="inlineStr">
        <is>
          <t xml:space="preserve">Алендронат тб 70мг №4 Ж </t>
        </is>
      </c>
      <c r="C90" s="4" t="inlineStr">
        <is>
          <t>Вертекс (Россия)</t>
        </is>
      </c>
      <c r="D90" s="4" t="n">
        <v>0</v>
      </c>
      <c r="E90" s="4" t="n"/>
      <c r="F90" s="4" t="n"/>
      <c r="I90" t="inlineStr">
        <is>
          <t>LE SANTI Крем питательный, липидовосстанавливающий для чувствительной кожи 200мл</t>
        </is>
      </c>
      <c r="J90" t="inlineStr">
        <is>
          <t>1206 руб</t>
        </is>
      </c>
      <c r="M90" t="inlineStr">
        <is>
          <t xml:space="preserve">Алендронат тб 70мг №4 Ж </t>
        </is>
      </c>
    </row>
    <row r="91">
      <c r="A91" s="4">
        <f>1+A90</f>
        <v/>
      </c>
      <c r="B91" s="4" t="inlineStr">
        <is>
          <t xml:space="preserve">Аленталь крем 1,5% 50г </t>
        </is>
      </c>
      <c r="C91" s="4" t="inlineStr">
        <is>
          <t>Вертекс (Россия)</t>
        </is>
      </c>
      <c r="D91" s="4" t="inlineStr">
        <is>
          <t>342 руб</t>
        </is>
      </c>
      <c r="E91" s="4" t="n"/>
      <c r="F91" s="4" t="n"/>
      <c r="I91" t="inlineStr">
        <is>
          <t>Дуоколд порошок для приготовления раствора пакет День №9 и Ночь №3 Клюква</t>
        </is>
      </c>
      <c r="J91" t="inlineStr">
        <is>
          <t>447 руб</t>
        </is>
      </c>
      <c r="M91" t="inlineStr">
        <is>
          <t xml:space="preserve">Аленталь крем 1,5% 50г </t>
        </is>
      </c>
      <c r="N91" t="inlineStr">
        <is>
          <t>Аленталь крем 1,5% 50г</t>
        </is>
      </c>
      <c r="O91" t="inlineStr">
        <is>
          <t>342 руб</t>
        </is>
      </c>
    </row>
    <row r="92">
      <c r="A92" s="4">
        <f>1+A91</f>
        <v/>
      </c>
      <c r="B92" s="4" t="inlineStr">
        <is>
          <t>Аленталь пор д/сусп 100мг пак №20  (Вертекс (Россия))</t>
        </is>
      </c>
      <c r="C92" s="4" t="n"/>
      <c r="D92" s="4" t="n">
        <v>0</v>
      </c>
      <c r="E92" s="4" t="n"/>
      <c r="F92" s="4" t="n"/>
      <c r="I92" t="inlineStr">
        <is>
          <t>Лубрикант (гель-смазка) SPRING Hot Extaz 100мл</t>
        </is>
      </c>
      <c r="J92" t="inlineStr">
        <is>
          <t>410 руб</t>
        </is>
      </c>
      <c r="M92" t="inlineStr">
        <is>
          <t>Аленталь пор д/сусп 100мг пак №20  (Вертекс (Россия))</t>
        </is>
      </c>
    </row>
    <row r="93">
      <c r="A93" s="4">
        <f>1+A92</f>
        <v/>
      </c>
      <c r="B93" s="4" t="inlineStr">
        <is>
          <t xml:space="preserve">Аленталь тб п/о 100мг №20 </t>
        </is>
      </c>
      <c r="C93" s="4" t="inlineStr">
        <is>
          <t>Вертекс (Россия)</t>
        </is>
      </c>
      <c r="D93" s="4" t="n">
        <v>0</v>
      </c>
      <c r="E93" s="4" t="n"/>
      <c r="F93" s="4" t="n"/>
      <c r="I93" t="inlineStr">
        <is>
          <t>Лубрикант (гель-смазка) SPRING Pro Long 100мл</t>
        </is>
      </c>
      <c r="J93" t="inlineStr">
        <is>
          <t>410 руб</t>
        </is>
      </c>
      <c r="M93" t="inlineStr">
        <is>
          <t xml:space="preserve">Аленталь тб п/о 100мг №20 </t>
        </is>
      </c>
    </row>
    <row r="94">
      <c r="A94" s="4">
        <f>1+A93</f>
        <v/>
      </c>
      <c r="B94" s="4" t="inlineStr">
        <is>
          <t>Алерана Бальзам-ополаскив Глубокое восстановление 200мл NB</t>
        </is>
      </c>
      <c r="C94" s="4" t="inlineStr">
        <is>
          <t>Вертекс (Россия)</t>
        </is>
      </c>
      <c r="D94" s="4" t="inlineStr">
        <is>
          <t>1296 руб</t>
        </is>
      </c>
      <c r="E94" s="4" t="n"/>
      <c r="F94" s="4" t="n"/>
      <c r="I94" t="inlineStr">
        <is>
          <t>МЕДРЕСПОНС Пена очищающая для гигиены тела 500мл</t>
        </is>
      </c>
      <c r="J94" t="inlineStr">
        <is>
          <t>460 руб</t>
        </is>
      </c>
      <c r="M94" t="inlineStr">
        <is>
          <t>Алерана Бальзам-ополаскив Глубокое восстановление 200мл NB</t>
        </is>
      </c>
      <c r="N94" t="inlineStr">
        <is>
          <t>Алерана Бальзам-ополаскиватель Глубокое восстановление 200мл</t>
        </is>
      </c>
      <c r="O94" t="inlineStr">
        <is>
          <t>1296 руб</t>
        </is>
      </c>
    </row>
    <row r="95">
      <c r="A95" s="4">
        <f>1+A94</f>
        <v/>
      </c>
      <c r="B95" s="4" t="inlineStr">
        <is>
          <t>Алерана Маска д/волос интенсивное питание 150мл NB</t>
        </is>
      </c>
      <c r="C95" s="4" t="inlineStr">
        <is>
          <t>Вертекс (Россия)</t>
        </is>
      </c>
      <c r="D95" s="4" t="inlineStr">
        <is>
          <t>670 руб</t>
        </is>
      </c>
      <c r="E95" s="4" t="n"/>
      <c r="F95" s="4" t="n"/>
      <c r="I95" t="inlineStr">
        <is>
          <t>Дуоколд порошок для приготовления раствора пакет День №9 и Ночь №3 Лимон</t>
        </is>
      </c>
      <c r="J95" t="inlineStr">
        <is>
          <t>447 руб</t>
        </is>
      </c>
      <c r="M95" t="inlineStr">
        <is>
          <t>Алерана Маска д/волос интенсивное питание 150мл NB</t>
        </is>
      </c>
      <c r="N95" t="inlineStr">
        <is>
          <t>Алерана Маска для волос интенсивное питание 150мл</t>
        </is>
      </c>
      <c r="O95" t="inlineStr">
        <is>
          <t>670 руб</t>
        </is>
      </c>
    </row>
    <row r="96">
      <c r="A96" s="4">
        <f>1+A95</f>
        <v/>
      </c>
      <c r="B96" s="4" t="inlineStr">
        <is>
          <t>Алерана Спрей для наружного применения 2% 60мл NB</t>
        </is>
      </c>
      <c r="C96" s="4" t="inlineStr">
        <is>
          <t>Вертекс (Россия)</t>
        </is>
      </c>
      <c r="D96" s="4" t="inlineStr">
        <is>
          <t>990 руб</t>
        </is>
      </c>
      <c r="E96" s="4" t="n"/>
      <c r="F96" s="4" t="n"/>
      <c r="I96" t="inlineStr">
        <is>
          <t>OVIE Иммуно комплекс таблетки шипучие №20</t>
        </is>
      </c>
      <c r="J96" t="inlineStr">
        <is>
          <t>349 руб</t>
        </is>
      </c>
      <c r="M96" t="inlineStr">
        <is>
          <t>Алерана Спрей для наружного применения 2% 60мл NB</t>
        </is>
      </c>
      <c r="N96" t="inlineStr">
        <is>
          <t>Алерана Спрей для наружного применения 2% 60мл</t>
        </is>
      </c>
      <c r="O96" t="inlineStr">
        <is>
          <t>990 руб</t>
        </is>
      </c>
    </row>
    <row r="97">
      <c r="A97" s="4">
        <f>1+A96</f>
        <v/>
      </c>
      <c r="B97" s="4" t="inlineStr">
        <is>
          <t>Алерана шампунь д/жирных/комбинир. волос 250мл NB</t>
        </is>
      </c>
      <c r="C97" s="4" t="inlineStr">
        <is>
          <t>Вертекс (Россия)</t>
        </is>
      </c>
      <c r="D97" s="4" t="n">
        <v>0</v>
      </c>
      <c r="E97" s="4" t="n"/>
      <c r="F97" s="4" t="n"/>
      <c r="I97" t="inlineStr">
        <is>
          <t>OVIDENT Жидкость для ирригатора 2 в 1 500мл</t>
        </is>
      </c>
      <c r="J97" t="inlineStr">
        <is>
          <t>399 руб</t>
        </is>
      </c>
      <c r="M97" t="inlineStr">
        <is>
          <t>Алерана шампунь д/жирных/комбинир. волос 250мл NB</t>
        </is>
      </c>
    </row>
    <row r="98">
      <c r="A98" s="4">
        <f>1+A97</f>
        <v/>
      </c>
      <c r="B98" s="4" t="inlineStr">
        <is>
          <t>Алерана Шампунь д/мужчин Активатор роста 250мл NB</t>
        </is>
      </c>
      <c r="C98" s="4" t="inlineStr">
        <is>
          <t>Вертекс (Россия)</t>
        </is>
      </c>
      <c r="D98" s="4" t="inlineStr">
        <is>
          <t>559 руб</t>
        </is>
      </c>
      <c r="E98" s="4" t="n"/>
      <c r="F98" s="4" t="n"/>
      <c r="I98" t="inlineStr">
        <is>
          <t>OVIECARE Д-Пантенол крем 5% для взрослых и детей 0+ 50г</t>
        </is>
      </c>
      <c r="J98" t="inlineStr">
        <is>
          <t>349 руб</t>
        </is>
      </c>
      <c r="M98" t="inlineStr">
        <is>
          <t>Алерана Шампунь д/мужчин Активатор роста 250мл NB</t>
        </is>
      </c>
      <c r="N98" t="inlineStr">
        <is>
          <t>Алерана шампунь для мужчин Активатор роста 250мл</t>
        </is>
      </c>
      <c r="O98" t="inlineStr">
        <is>
          <t>559 руб</t>
        </is>
      </c>
    </row>
    <row r="99">
      <c r="A99" s="4">
        <f>1+A98</f>
        <v/>
      </c>
      <c r="B99" s="4" t="inlineStr">
        <is>
          <t>Алерана Шампунь д/мужчин ежедневный уход 250мл NB</t>
        </is>
      </c>
      <c r="C99" s="4" t="inlineStr">
        <is>
          <t>Вертекс (Россия)</t>
        </is>
      </c>
      <c r="D99" s="4" t="inlineStr">
        <is>
          <t>387 руб</t>
        </is>
      </c>
      <c r="E99" s="4" t="n"/>
      <c r="F99" s="4" t="n"/>
      <c r="I99" t="inlineStr">
        <is>
          <t>OVIE Магний и витамин В6 таблетки шипучие №20</t>
        </is>
      </c>
      <c r="J99" t="inlineStr">
        <is>
          <t>349 руб</t>
        </is>
      </c>
      <c r="M99" t="inlineStr">
        <is>
          <t>Алерана Шампунь д/мужчин ежедневный уход 250мл NB</t>
        </is>
      </c>
      <c r="N99" t="inlineStr">
        <is>
          <t>Алерана шампунь для мужчин ежедневный уход 250мл</t>
        </is>
      </c>
      <c r="O99" t="inlineStr">
        <is>
          <t>387 руб</t>
        </is>
      </c>
    </row>
    <row r="100">
      <c r="A100" s="4">
        <f>1+A99</f>
        <v/>
      </c>
      <c r="B100" s="4" t="inlineStr">
        <is>
          <t>Алерана шампунь д/окрашен.волос 250мл NB</t>
        </is>
      </c>
      <c r="C100" s="4" t="inlineStr">
        <is>
          <t>Вертекс (Россия)</t>
        </is>
      </c>
      <c r="D100" s="4" t="inlineStr">
        <is>
          <t>560 руб</t>
        </is>
      </c>
      <c r="E100" s="4" t="n"/>
      <c r="F100" s="4" t="n"/>
      <c r="I100" t="inlineStr">
        <is>
          <t>СУПЕРУМ Лактулозы сироп 667мг/мл 500мл</t>
        </is>
      </c>
      <c r="J100" t="inlineStr">
        <is>
          <t>495 руб</t>
        </is>
      </c>
      <c r="M100" t="inlineStr">
        <is>
          <t>Алерана шампунь д/окрашен.волос 250мл NB</t>
        </is>
      </c>
      <c r="N100" t="inlineStr">
        <is>
          <t>Алерана шампунь для окрашенных волос 250мл</t>
        </is>
      </c>
      <c r="O100" t="inlineStr">
        <is>
          <t>560 руб</t>
        </is>
      </c>
    </row>
    <row r="101">
      <c r="A101" s="4">
        <f>1+A100</f>
        <v/>
      </c>
      <c r="B101" s="4" t="inlineStr">
        <is>
          <t>Алерана шампунь д/сухих и норм волос 250мл NB</t>
        </is>
      </c>
      <c r="C101" s="4" t="inlineStr">
        <is>
          <t>Вертекс (Россия)</t>
        </is>
      </c>
      <c r="D101" s="4" t="n">
        <v>0</v>
      </c>
      <c r="E101" s="4" t="n"/>
      <c r="F101" s="4" t="n"/>
      <c r="I101" t="inlineStr">
        <is>
          <t>Цимицифуга с комплексом витаминов для женщин 45+ капсулы №60</t>
        </is>
      </c>
      <c r="J101" t="inlineStr">
        <is>
          <t>490 руб</t>
        </is>
      </c>
      <c r="M101" t="inlineStr">
        <is>
          <t>Алерана шампунь д/сухих и норм волос 250мл NB</t>
        </is>
      </c>
    </row>
    <row r="102">
      <c r="A102" s="4">
        <f>1+A101</f>
        <v/>
      </c>
      <c r="B102" s="4" t="inlineStr">
        <is>
          <t>Алзепил тб п/о 5мг №28 (Эгис (Венгрия))</t>
        </is>
      </c>
      <c r="C102" s="4" t="n"/>
      <c r="D102" s="4" t="inlineStr">
        <is>
          <t>384 руб</t>
        </is>
      </c>
      <c r="E102" s="4" t="n"/>
      <c r="F102" s="4" t="n"/>
      <c r="I102" t="inlineStr">
        <is>
          <t>Эссенциальные фосфолипиды OVIE капсулы №90</t>
        </is>
      </c>
      <c r="J102" t="inlineStr">
        <is>
          <t>790 руб</t>
        </is>
      </c>
      <c r="M102" t="inlineStr">
        <is>
          <t>Алзепил тб п/о 5мг №28 (Эгис (Венгрия))</t>
        </is>
      </c>
      <c r="N102" t="inlineStr">
        <is>
          <t>Алзепил таблетки п/о 5мг №28</t>
        </is>
      </c>
      <c r="O102" t="inlineStr">
        <is>
          <t>384 руб</t>
        </is>
      </c>
    </row>
    <row r="103">
      <c r="A103" s="4">
        <f>1+A102</f>
        <v/>
      </c>
      <c r="B103" s="4" t="inlineStr">
        <is>
          <t>Алка-Зельтцер тб шип №10 NB</t>
        </is>
      </c>
      <c r="C103" s="4" t="inlineStr">
        <is>
          <t>Байер Биттерфельд ГмбХ (Германия)</t>
        </is>
      </c>
      <c r="D103" s="4" t="n">
        <v>0</v>
      </c>
      <c r="E103" s="4" t="n"/>
      <c r="F103" s="4" t="n"/>
      <c r="I103" t="inlineStr">
        <is>
          <t>Botanique Serie Европа Шампунь для укрепления и объема волос 300мл</t>
        </is>
      </c>
      <c r="J103" t="inlineStr">
        <is>
          <t>343 руб</t>
        </is>
      </c>
      <c r="M103" t="inlineStr">
        <is>
          <t>Алка-Зельтцер тб шип №10 NB</t>
        </is>
      </c>
    </row>
    <row r="104">
      <c r="A104" s="4">
        <f>1+A103</f>
        <v/>
      </c>
      <c r="B104" s="4" t="inlineStr">
        <is>
          <t>Аллапинин тб 25мг №30 Ж</t>
        </is>
      </c>
      <c r="C104" s="4" t="inlineStr">
        <is>
          <t>Вилар ПЭЗ ГУП (Россия)</t>
        </is>
      </c>
      <c r="D104" s="4" t="n">
        <v>0</v>
      </c>
      <c r="E104" s="4" t="n"/>
      <c r="F104" s="4" t="n"/>
      <c r="I104" t="inlineStr">
        <is>
          <t>LE SANTI Пенка мягкая для очищения сухой и чувствит кожи 150мл</t>
        </is>
      </c>
      <c r="J104" t="inlineStr">
        <is>
          <t>1012 руб</t>
        </is>
      </c>
      <c r="M104" t="inlineStr">
        <is>
          <t>Аллапинин тб 25мг №30 Ж</t>
        </is>
      </c>
    </row>
    <row r="105">
      <c r="A105" s="4">
        <f>1+A104</f>
        <v/>
      </c>
      <c r="B105" s="4" t="inlineStr">
        <is>
          <t>Аллегра, тбл п/о пленоч 180мг №10</t>
        </is>
      </c>
      <c r="C105" s="4" t="n"/>
      <c r="D105" s="4" t="inlineStr">
        <is>
          <t>1795 руб</t>
        </is>
      </c>
      <c r="E105" s="4" t="n"/>
      <c r="F105" s="4" t="n"/>
      <c r="I105" t="inlineStr">
        <is>
          <t>Botanique Serie Маска для волос укрепляющая профилактика выпадения волос и появления перхоти 200мл</t>
        </is>
      </c>
      <c r="J105" t="inlineStr">
        <is>
          <t>332 руб</t>
        </is>
      </c>
      <c r="M105" t="inlineStr">
        <is>
          <t>Аллегра, тбл п/о пленоч 180мг №10</t>
        </is>
      </c>
      <c r="N105" t="inlineStr">
        <is>
          <t>Аллегра таблетки 180мг №10</t>
        </is>
      </c>
      <c r="O105" t="inlineStr">
        <is>
          <t>1795 руб</t>
        </is>
      </c>
    </row>
    <row r="106">
      <c r="A106" s="4">
        <f>1+A105</f>
        <v/>
      </c>
      <c r="B106" s="4" t="inlineStr">
        <is>
          <t>Аллервэй тб 5мг №10</t>
        </is>
      </c>
      <c r="C106" s="4" t="inlineStr">
        <is>
          <t>Д-р Реддис Лабс (Индия)</t>
        </is>
      </c>
      <c r="D106" s="4" t="n">
        <v>0</v>
      </c>
      <c r="E106" s="4" t="n"/>
      <c r="F106" s="4" t="n"/>
      <c r="I106" t="inlineStr">
        <is>
          <t>Botanique Serie Азия Гель для душа увлажняющий 300мл</t>
        </is>
      </c>
      <c r="J106" t="inlineStr">
        <is>
          <t>332 руб</t>
        </is>
      </c>
      <c r="M106" t="inlineStr">
        <is>
          <t>Аллервэй тб 5мг №10</t>
        </is>
      </c>
    </row>
    <row r="107">
      <c r="A107" s="4">
        <f>1+A106</f>
        <v/>
      </c>
      <c r="B107" s="4" t="inlineStr">
        <is>
          <t>Аллервэй тб 5мг №30</t>
        </is>
      </c>
      <c r="C107" s="4" t="inlineStr">
        <is>
          <t>Д-р Реддис Лабс (Индия)</t>
        </is>
      </c>
      <c r="D107" s="4" t="n">
        <v>0</v>
      </c>
      <c r="E107" s="4" t="n"/>
      <c r="F107" s="4" t="n"/>
      <c r="I107" t="inlineStr">
        <is>
          <t>Хофит форте АРТИШОКА экстракт OVIE №60</t>
        </is>
      </c>
      <c r="J107" t="inlineStr">
        <is>
          <t>449 руб</t>
        </is>
      </c>
      <c r="M107" t="inlineStr">
        <is>
          <t>Аллервэй тб 5мг №30</t>
        </is>
      </c>
    </row>
    <row r="108">
      <c r="A108" s="4">
        <f>1+A107</f>
        <v/>
      </c>
      <c r="B108" s="4" t="inlineStr">
        <is>
          <t>Аллервэй Экспресс тб дисперг 5мг №10</t>
        </is>
      </c>
      <c r="C108" s="4" t="inlineStr">
        <is>
          <t>Athene Lab (Индия)</t>
        </is>
      </c>
      <c r="D108" s="4" t="n">
        <v>0</v>
      </c>
      <c r="E108" s="4" t="n"/>
      <c r="F108" s="4" t="n"/>
      <c r="I108" t="inlineStr">
        <is>
          <t>Термометр Microlife МТ-3001</t>
        </is>
      </c>
      <c r="J108" t="inlineStr">
        <is>
          <t>355 руб</t>
        </is>
      </c>
      <c r="M108" t="inlineStr">
        <is>
          <t>Аллервэй Экспресс тб дисперг 5мг №10</t>
        </is>
      </c>
    </row>
    <row r="109">
      <c r="A109" s="4">
        <f>1+A108</f>
        <v/>
      </c>
      <c r="B109" s="4" t="inlineStr">
        <is>
          <t>Аллергостин тб п/о 10мг №10 NB</t>
        </is>
      </c>
      <c r="C109" s="4" t="inlineStr">
        <is>
          <t>Полисан (Россия)</t>
        </is>
      </c>
      <c r="D109" s="4" t="inlineStr">
        <is>
          <t>229 руб</t>
        </is>
      </c>
      <c r="E109" s="4" t="n"/>
      <c r="F109" s="4" t="n"/>
      <c r="I109" t="inlineStr">
        <is>
          <t>LE SANTI Мусс увлажняющий тройного действия для чувствительной кожи 200мл</t>
        </is>
      </c>
      <c r="J109" t="inlineStr">
        <is>
          <t>1000 руб</t>
        </is>
      </c>
      <c r="M109" t="inlineStr">
        <is>
          <t>Аллергостин тб п/о 10мг №10 NB</t>
        </is>
      </c>
      <c r="N109" t="inlineStr">
        <is>
          <t>Аллергостин таблетки п/о 10мг №10</t>
        </is>
      </c>
      <c r="O109" t="inlineStr">
        <is>
          <t>229 руб</t>
        </is>
      </c>
    </row>
    <row r="110">
      <c r="A110" s="4">
        <f>1+A109</f>
        <v/>
      </c>
      <c r="B110" s="4" t="inlineStr">
        <is>
          <t>Аллергостин тб п/о 20мг №10 NB</t>
        </is>
      </c>
      <c r="C110" s="4" t="inlineStr">
        <is>
          <t>Полисан (Россия)</t>
        </is>
      </c>
      <c r="D110" s="4" t="inlineStr">
        <is>
          <t>336 руб</t>
        </is>
      </c>
      <c r="E110" s="4" t="n"/>
      <c r="F110" s="4" t="n"/>
      <c r="I110" t="inlineStr">
        <is>
          <t>Комплекс витамин для глаз Vision Forte таблетки №30</t>
        </is>
      </c>
      <c r="J110" t="inlineStr">
        <is>
          <t>420 руб</t>
        </is>
      </c>
      <c r="M110" t="inlineStr">
        <is>
          <t>Аллергостин тб п/о 20мг №10 NB</t>
        </is>
      </c>
      <c r="N110" t="inlineStr">
        <is>
          <t>Аллергостин таблетки п/о 20мг №10</t>
        </is>
      </c>
      <c r="O110" t="inlineStr">
        <is>
          <t>336 руб</t>
        </is>
      </c>
    </row>
    <row r="111">
      <c r="A111" s="4">
        <f>1+A110</f>
        <v/>
      </c>
      <c r="B111" s="4" t="inlineStr">
        <is>
          <t>Алломедин гель 4г</t>
        </is>
      </c>
      <c r="C111" s="4" t="inlineStr">
        <is>
          <t>Нижфарм (Россия)</t>
        </is>
      </c>
      <c r="D111" s="4" t="inlineStr">
        <is>
          <t>726 руб</t>
        </is>
      </c>
      <c r="E111" s="4" t="n"/>
      <c r="F111" s="4" t="n"/>
      <c r="I111" t="inlineStr">
        <is>
          <t>Evalar lab L-Аргинин 1000мг таблетки №90</t>
        </is>
      </c>
      <c r="J111" t="inlineStr">
        <is>
          <t>1436 руб</t>
        </is>
      </c>
      <c r="M111" t="inlineStr">
        <is>
          <t>Алломедин гель 4г</t>
        </is>
      </c>
      <c r="N111" t="inlineStr">
        <is>
          <t>Алломедин гель 4г</t>
        </is>
      </c>
      <c r="O111" t="inlineStr">
        <is>
          <t>726 руб</t>
        </is>
      </c>
    </row>
    <row r="112">
      <c r="A112" s="4">
        <f>1+A111</f>
        <v/>
      </c>
      <c r="B112" s="4" t="inlineStr">
        <is>
          <t>Аллопуринол Авексима тб 300мг №30 Ж  (Ирбитский ХФЗ (Россия))</t>
        </is>
      </c>
      <c r="C112" s="4" t="n"/>
      <c r="D112" s="4" t="inlineStr">
        <is>
          <t>206.20 руб</t>
        </is>
      </c>
      <c r="E112" s="4" t="n"/>
      <c r="F112" s="4" t="n"/>
      <c r="I112" t="inlineStr">
        <is>
          <t>Сертаверин Шампунь лекарственный 2% флакон 150г</t>
        </is>
      </c>
      <c r="J112" t="inlineStr">
        <is>
          <t>1376 руб</t>
        </is>
      </c>
      <c r="M112" t="inlineStr">
        <is>
          <t>Аллопуринол Авексима тб 300мг №30 Ж  (Ирбитский ХФЗ (Россия))</t>
        </is>
      </c>
      <c r="N112" t="inlineStr">
        <is>
          <t>Аллопуринол Авексима таблетки 300мг №30</t>
        </is>
      </c>
      <c r="O112" t="inlineStr">
        <is>
          <t>206.20 руб</t>
        </is>
      </c>
    </row>
    <row r="113">
      <c r="A113" s="4">
        <f>1+A112</f>
        <v/>
      </c>
      <c r="B113" s="4" t="inlineStr">
        <is>
          <t>Алмагель А пак 10мл №10 NB</t>
        </is>
      </c>
      <c r="C113" s="4" t="inlineStr">
        <is>
          <t>Балканфарма (Болгария)</t>
        </is>
      </c>
      <c r="D113" s="4" t="inlineStr">
        <is>
          <t>1420 руб</t>
        </is>
      </c>
      <c r="E113" s="4" t="n"/>
      <c r="F113" s="4" t="n"/>
      <c r="I113" t="inlineStr">
        <is>
          <t>OVIE Псиллиум+ порошок сливы 5г №30</t>
        </is>
      </c>
      <c r="J113" t="inlineStr">
        <is>
          <t>690 руб</t>
        </is>
      </c>
      <c r="M113" t="inlineStr">
        <is>
          <t>Алмагель А пак 10мл №10 NB</t>
        </is>
      </c>
      <c r="N113" t="inlineStr">
        <is>
          <t>Алмагель А пакеты 10мл №10</t>
        </is>
      </c>
      <c r="O113" t="inlineStr">
        <is>
          <t>1420 руб</t>
        </is>
      </c>
    </row>
    <row r="114">
      <c r="A114" s="4">
        <f>1+A113</f>
        <v/>
      </c>
      <c r="B114" s="4" t="inlineStr">
        <is>
          <t>Алмагель А фл 170мл NB</t>
        </is>
      </c>
      <c r="C114" s="4" t="inlineStr">
        <is>
          <t>Балканфарма (Болгария)</t>
        </is>
      </c>
      <c r="D114" s="4" t="inlineStr">
        <is>
          <t>162 руб</t>
        </is>
      </c>
      <c r="E114" s="4" t="n"/>
      <c r="F114" s="4" t="n"/>
      <c r="I114" t="inlineStr">
        <is>
          <t>Botanique Serie Маска для волос укрепление и объем 200мл</t>
        </is>
      </c>
      <c r="J114" t="inlineStr">
        <is>
          <t>328 руб</t>
        </is>
      </c>
      <c r="M114" t="inlineStr">
        <is>
          <t>Алмагель А фл 170мл NB</t>
        </is>
      </c>
      <c r="N114" t="inlineStr">
        <is>
          <t>Алмагель А флакон 170мл</t>
        </is>
      </c>
      <c r="O114" t="inlineStr">
        <is>
          <t>162 руб</t>
        </is>
      </c>
    </row>
    <row r="115">
      <c r="A115" s="4">
        <f>1+A114</f>
        <v/>
      </c>
      <c r="B115" s="4" t="inlineStr">
        <is>
          <t>Алмагель Нео 10мл пак №10 NB</t>
        </is>
      </c>
      <c r="C115" s="4" t="inlineStr">
        <is>
          <t>Балканфарма (Болгария)</t>
        </is>
      </c>
      <c r="D115" s="4" t="inlineStr">
        <is>
          <t>1086 руб</t>
        </is>
      </c>
      <c r="E115" s="4" t="n"/>
      <c r="F115" s="4" t="n"/>
      <c r="I115" t="inlineStr">
        <is>
          <t>СКИНЦИНК шампунь от перхоти 150мл</t>
        </is>
      </c>
      <c r="J115" t="inlineStr">
        <is>
          <t>379 руб</t>
        </is>
      </c>
      <c r="M115" t="inlineStr">
        <is>
          <t>Алмагель Нео 10мл пак №10 NB</t>
        </is>
      </c>
      <c r="N115" t="inlineStr">
        <is>
          <t>Алмагель Нео 10мл пакеты №10</t>
        </is>
      </c>
      <c r="O115" t="inlineStr">
        <is>
          <t>1086 руб</t>
        </is>
      </c>
    </row>
    <row r="116">
      <c r="A116" s="4">
        <f>1+A115</f>
        <v/>
      </c>
      <c r="B116" s="4" t="inlineStr">
        <is>
          <t>Алмагель Нео, сусп орал. фл 170мл</t>
        </is>
      </c>
      <c r="C116" s="4" t="n"/>
      <c r="D116" s="4" t="inlineStr">
        <is>
          <t>293 руб</t>
        </is>
      </c>
      <c r="E116" s="4" t="n"/>
      <c r="F116" s="4" t="n"/>
      <c r="I116" t="inlineStr">
        <is>
          <t>Botanique Serie Европа Бальзам для волос укрепление и объем 200мл</t>
        </is>
      </c>
      <c r="J116" t="inlineStr">
        <is>
          <t>325 руб</t>
        </is>
      </c>
      <c r="M116" t="inlineStr">
        <is>
          <t>Алмагель Нео, сусп орал. фл 170мл</t>
        </is>
      </c>
      <c r="N116" t="inlineStr">
        <is>
          <t>Алмагель Нео флакон 170мл</t>
        </is>
      </c>
      <c r="O116" t="inlineStr">
        <is>
          <t>293 руб</t>
        </is>
      </c>
    </row>
    <row r="117">
      <c r="A117" s="4">
        <f>1+A116</f>
        <v/>
      </c>
      <c r="B117" s="4" t="inlineStr">
        <is>
          <t>Алмагель пак 10мл №10 NB</t>
        </is>
      </c>
      <c r="C117" s="4" t="inlineStr">
        <is>
          <t>Балканфарма (Болгария)</t>
        </is>
      </c>
      <c r="D117" s="4" t="n">
        <v>0</v>
      </c>
      <c r="E117" s="4" t="n"/>
      <c r="F117" s="4" t="n"/>
      <c r="I117" t="inlineStr">
        <is>
          <t>Лубрикант (гель-смазка) SPRING Easy Go 100мл</t>
        </is>
      </c>
      <c r="J117" t="inlineStr">
        <is>
          <t>365 руб</t>
        </is>
      </c>
      <c r="M117" t="inlineStr">
        <is>
          <t>Алмагель пак 10мл №10 NB</t>
        </is>
      </c>
    </row>
    <row r="118">
      <c r="A118" s="4">
        <f>1+A117</f>
        <v/>
      </c>
      <c r="B118" s="4" t="inlineStr">
        <is>
          <t>Алмагель фл 170мл NB</t>
        </is>
      </c>
      <c r="C118" s="4" t="inlineStr">
        <is>
          <t>Балканфарма (Болгария)</t>
        </is>
      </c>
      <c r="D118" s="4" t="n">
        <v>0</v>
      </c>
      <c r="E118" s="4" t="n"/>
      <c r="F118" s="4" t="n"/>
      <c r="I118" t="inlineStr">
        <is>
          <t>Botanique Serie Азия Бальзам для волос профилактика выпадения 200мл</t>
        </is>
      </c>
      <c r="J118" t="inlineStr">
        <is>
          <t>323 руб</t>
        </is>
      </c>
      <c r="M118" t="inlineStr">
        <is>
          <t>Алмагель фл 170мл NB</t>
        </is>
      </c>
    </row>
    <row r="119">
      <c r="A119" s="4">
        <f>1+A118</f>
        <v/>
      </c>
      <c r="B119" s="4" t="inlineStr">
        <is>
          <t>Алоэ сок фл 50мл</t>
        </is>
      </c>
      <c r="C119" s="4" t="inlineStr">
        <is>
          <t>Вифитех (Россия)</t>
        </is>
      </c>
      <c r="D119" s="4" t="n">
        <v>0</v>
      </c>
      <c r="E119" s="4" t="n"/>
      <c r="F119" s="4" t="n"/>
      <c r="I119" t="inlineStr">
        <is>
          <t>OVIE Витаминный комплекс таблетки шипучие №20</t>
        </is>
      </c>
      <c r="J119" t="inlineStr">
        <is>
          <t>329 руб</t>
        </is>
      </c>
      <c r="M119" t="inlineStr">
        <is>
          <t>Алоэ сок фл 50мл</t>
        </is>
      </c>
    </row>
    <row r="120">
      <c r="A120" s="4">
        <f>1+A119</f>
        <v/>
      </c>
      <c r="B120" s="4" t="inlineStr">
        <is>
          <t>Алоэ эк-т амп 1мл №10</t>
        </is>
      </c>
      <c r="C120" s="4" t="inlineStr">
        <is>
          <t>Вифитех (Россия)</t>
        </is>
      </c>
      <c r="D120" s="4" t="n">
        <v>0</v>
      </c>
      <c r="E120" s="4" t="n"/>
      <c r="F120" s="4" t="n"/>
      <c r="I120" t="inlineStr">
        <is>
          <t>OVIE Дигидрокверцетин таблетки 30мг №60</t>
        </is>
      </c>
      <c r="J120" t="inlineStr">
        <is>
          <t>449 руб</t>
        </is>
      </c>
      <c r="M120" t="inlineStr">
        <is>
          <t>Алоэ эк-т амп 1мл №10</t>
        </is>
      </c>
    </row>
    <row r="121">
      <c r="A121" s="4">
        <f>1+A120</f>
        <v/>
      </c>
      <c r="B121" s="4" t="inlineStr">
        <is>
          <t>Алтей корни 75г Красносногорск (Красногорсклексредства (Россия))</t>
        </is>
      </c>
      <c r="C121" s="4" t="n"/>
      <c r="D121" s="4" t="inlineStr">
        <is>
          <t>119 руб</t>
        </is>
      </c>
      <c r="E121" s="4" t="n"/>
      <c r="F121" s="4" t="n"/>
      <c r="I121" t="inlineStr">
        <is>
          <t>Раствор для контактных линз ReNu MPS 360мл</t>
        </is>
      </c>
      <c r="J121" t="inlineStr">
        <is>
          <t>769 руб</t>
        </is>
      </c>
      <c r="M121" t="inlineStr">
        <is>
          <t>Алтей корни 75г Красносногорск (Красногорсклексредства (Россия))</t>
        </is>
      </c>
      <c r="N121" t="inlineStr">
        <is>
          <t>Алтей корни 75г Красносногорск</t>
        </is>
      </c>
      <c r="O121" t="inlineStr">
        <is>
          <t>119 руб</t>
        </is>
      </c>
    </row>
    <row r="122">
      <c r="A122" s="4">
        <f>1+A121</f>
        <v/>
      </c>
      <c r="B122" s="4" t="inlineStr">
        <is>
          <t xml:space="preserve">Алтея сироп-АКОС фл 95мл </t>
        </is>
      </c>
      <c r="C122" s="4" t="inlineStr">
        <is>
          <t>Синтез (Россия)</t>
        </is>
      </c>
      <c r="D122" s="4" t="inlineStr">
        <is>
          <t>240.40 руб</t>
        </is>
      </c>
      <c r="E122" s="4" t="n"/>
      <c r="F122" s="4" t="n"/>
      <c r="I122" t="inlineStr">
        <is>
          <t>Botanique Serie Азия Лосьон для тела увлажняющий 200мл</t>
        </is>
      </c>
      <c r="J122" t="inlineStr">
        <is>
          <t>313 руб</t>
        </is>
      </c>
      <c r="M122" t="inlineStr">
        <is>
          <t xml:space="preserve">Алтея сироп-АКОС фл 95мл </t>
        </is>
      </c>
      <c r="N122" t="inlineStr">
        <is>
          <t>Алтея сироп-АКОС флакон 95мл</t>
        </is>
      </c>
      <c r="O122" t="inlineStr">
        <is>
          <t>240.40 руб</t>
        </is>
      </c>
    </row>
    <row r="123">
      <c r="A123" s="4">
        <f>1+A122</f>
        <v/>
      </c>
      <c r="B123" s="4" t="inlineStr">
        <is>
          <t>АлфаВит 50+тб №60 (Внешторг Фарма (Россия))</t>
        </is>
      </c>
      <c r="C123" s="4" t="n"/>
      <c r="D123" s="4" t="n">
        <v>0</v>
      </c>
      <c r="E123" s="4" t="n"/>
      <c r="F123" s="4" t="n"/>
      <c r="I123" t="inlineStr">
        <is>
          <t>GOLDICA Коллаген с гиалуроновой кислотой и витамином С 180г нейтральный</t>
        </is>
      </c>
      <c r="J123" t="inlineStr">
        <is>
          <t>749 руб</t>
        </is>
      </c>
      <c r="M123" t="inlineStr">
        <is>
          <t>АлфаВит 50+тб №60 (Внешторг Фарма (Россия))</t>
        </is>
      </c>
    </row>
    <row r="124">
      <c r="A124" s="4">
        <f>1+A123</f>
        <v/>
      </c>
      <c r="B124" s="4" t="inlineStr">
        <is>
          <t>АлфаВит В сезон простуд для детей тб жев №60 (Внешторг Фарма (Россия))</t>
        </is>
      </c>
      <c r="C124" s="4" t="n"/>
      <c r="D124" s="4" t="n">
        <v>0</v>
      </c>
      <c r="E124" s="4" t="n"/>
      <c r="F124" s="4" t="n"/>
      <c r="I124" t="inlineStr">
        <is>
          <t>GOLDICA Коллаген с гиалуроновой кислотой и витамином С 180г лимон</t>
        </is>
      </c>
      <c r="J124" t="inlineStr">
        <is>
          <t>749 руб</t>
        </is>
      </c>
      <c r="M124" t="inlineStr">
        <is>
          <t>АлфаВит В сезон простуд для детей тб жев №60 (Внешторг Фарма (Россия))</t>
        </is>
      </c>
    </row>
    <row r="125">
      <c r="A125" s="4">
        <f>1+A124</f>
        <v/>
      </c>
      <c r="B125" s="4" t="inlineStr">
        <is>
          <t>АлфаВит Детский сад тб №60 (Внешторг Фарма (Россия))</t>
        </is>
      </c>
      <c r="C125" s="4" t="n"/>
      <c r="D125" s="4" t="inlineStr">
        <is>
          <t>593.10 руб</t>
        </is>
      </c>
      <c r="E125" s="4" t="n"/>
      <c r="F125" s="4" t="n"/>
      <c r="I125" t="inlineStr">
        <is>
          <t>Рине таблетки жевательные №24 мята</t>
        </is>
      </c>
      <c r="J125" t="inlineStr">
        <is>
          <t>299 руб</t>
        </is>
      </c>
      <c r="M125" t="inlineStr">
        <is>
          <t>АлфаВит Детский сад тб №60 (Внешторг Фарма (Россия))</t>
        </is>
      </c>
      <c r="N125" t="inlineStr">
        <is>
          <t>АлфаВит Детский сад таблетки №60</t>
        </is>
      </c>
      <c r="O125" t="inlineStr">
        <is>
          <t>593.10 руб</t>
        </is>
      </c>
    </row>
    <row r="126">
      <c r="A126" s="4">
        <f>1+A125</f>
        <v/>
      </c>
      <c r="B126" s="4" t="inlineStr">
        <is>
          <t>АлфаВит Классик тб №60 (Внешторг Фарма (Россия))</t>
        </is>
      </c>
      <c r="C126" s="4" t="n"/>
      <c r="D126" s="4" t="n">
        <v>0</v>
      </c>
      <c r="E126" s="4" t="n"/>
      <c r="F126" s="4" t="n"/>
      <c r="I126" t="inlineStr">
        <is>
          <t>СКИНЦИНК крем для лица и тела 40мл</t>
        </is>
      </c>
      <c r="J126" t="inlineStr">
        <is>
          <t>349 руб</t>
        </is>
      </c>
      <c r="M126" t="inlineStr">
        <is>
          <t>АлфаВит Классик тб №60 (Внешторг Фарма (Россия))</t>
        </is>
      </c>
    </row>
    <row r="127">
      <c r="A127" s="4">
        <f>1+A126</f>
        <v/>
      </c>
      <c r="B127" s="4" t="inlineStr">
        <is>
          <t>АлфаВит тб №120</t>
        </is>
      </c>
      <c r="C127" s="4" t="inlineStr">
        <is>
          <t>Внешторг Фарма (Россия)</t>
        </is>
      </c>
      <c r="D127" s="4" t="n">
        <v>0</v>
      </c>
      <c r="E127" s="4" t="n"/>
      <c r="F127" s="4" t="n"/>
      <c r="I127" t="inlineStr">
        <is>
          <t>Botanique Serie Европа Лосьон для тела упругость 200мл</t>
        </is>
      </c>
      <c r="J127" t="inlineStr">
        <is>
          <t>310 руб</t>
        </is>
      </c>
      <c r="M127" t="inlineStr">
        <is>
          <t>АлфаВит тб №120</t>
        </is>
      </c>
    </row>
    <row r="128">
      <c r="A128" s="4">
        <f>1+A127</f>
        <v/>
      </c>
      <c r="B128" s="4" t="inlineStr">
        <is>
          <t>АлфаВит Школьник тб жев №60</t>
        </is>
      </c>
      <c r="C128" s="4" t="inlineStr">
        <is>
          <t>Внешторг Фарма (Россия)</t>
        </is>
      </c>
      <c r="D128" s="4" t="n">
        <v>0</v>
      </c>
      <c r="E128" s="4" t="n"/>
      <c r="F128" s="4" t="n"/>
      <c r="I128" t="inlineStr">
        <is>
          <t>Рине таблетки жевательные №24 апельсин</t>
        </is>
      </c>
      <c r="J128" t="inlineStr">
        <is>
          <t>299 руб</t>
        </is>
      </c>
      <c r="M128" t="inlineStr">
        <is>
          <t>АлфаВит Школьник тб жев №60</t>
        </is>
      </c>
    </row>
    <row r="129">
      <c r="A129" s="4">
        <f>1+A128</f>
        <v/>
      </c>
      <c r="B129" s="4" t="inlineStr">
        <is>
          <t>Алфлутоп р-р д/ин 0,1мл/мл амп 1мл №10</t>
        </is>
      </c>
      <c r="C129" s="4" t="inlineStr">
        <is>
          <t>Зентива (Румыния)</t>
        </is>
      </c>
      <c r="D129" s="4" t="n">
        <v>0</v>
      </c>
      <c r="E129" s="4" t="n"/>
      <c r="F129" s="4" t="n"/>
      <c r="I129" t="inlineStr">
        <is>
          <t>Дуоколд порошок для приготовления раствора пакет День №6 и Ночь №2 Клюква</t>
        </is>
      </c>
      <c r="J129" t="inlineStr">
        <is>
          <t>358 руб</t>
        </is>
      </c>
      <c r="M129" t="inlineStr">
        <is>
          <t>Алфлутоп р-р д/ин 0,1мл/мл амп 1мл №10</t>
        </is>
      </c>
    </row>
    <row r="130">
      <c r="A130" s="4">
        <f>1+A129</f>
        <v/>
      </c>
      <c r="B130" s="4" t="inlineStr">
        <is>
          <t>Алфлутоп р-р д/ин 0,1мл/мл амп 2мл №10</t>
        </is>
      </c>
      <c r="C130" s="4" t="inlineStr">
        <is>
          <t>Зентива (Румыния)</t>
        </is>
      </c>
      <c r="D130" s="4" t="n">
        <v>0</v>
      </c>
      <c r="E130" s="4" t="n"/>
      <c r="F130" s="4" t="n"/>
      <c r="I130" t="inlineStr">
        <is>
          <t>Botanique Serie Гель для душа тонизирующий 300мл</t>
        </is>
      </c>
      <c r="J130" t="inlineStr">
        <is>
          <t>312 руб</t>
        </is>
      </c>
      <c r="M130" t="inlineStr">
        <is>
          <t>Алфлутоп р-р д/ин 0,1мл/мл амп 2мл №10</t>
        </is>
      </c>
    </row>
    <row r="131">
      <c r="A131" s="4">
        <f>1+A130</f>
        <v/>
      </c>
      <c r="B131" s="4" t="inlineStr">
        <is>
          <t>Алфлутоп р-р д/ин 0,1мл/мл амп 2мл №5 (Зентива (Румыния))</t>
        </is>
      </c>
      <c r="C131" s="4" t="n"/>
      <c r="D131" s="4" t="n">
        <v>0</v>
      </c>
      <c r="E131" s="4" t="n"/>
      <c r="F131" s="4" t="n"/>
      <c r="I131" t="inlineStr">
        <is>
          <t>Дуоколд порошок для приготовления раствора пакет День №6 и Ночь №2 Лимон</t>
        </is>
      </c>
      <c r="J131" t="inlineStr">
        <is>
          <t>358 руб</t>
        </is>
      </c>
      <c r="M131" t="inlineStr">
        <is>
          <t>Алфлутоп р-р д/ин 0,1мл/мл амп 2мл №5 (Зентива (Румыния))</t>
        </is>
      </c>
    </row>
    <row r="132">
      <c r="A132" s="4">
        <f>1+A131</f>
        <v/>
      </c>
      <c r="B132" s="4" t="inlineStr">
        <is>
          <t xml:space="preserve">Алфупрост МР тб пролонг 10мг №30 Ж </t>
        </is>
      </c>
      <c r="C132" s="4" t="inlineStr">
        <is>
          <t>Сан Фармасьютикалз Индастриз (Индия)</t>
        </is>
      </c>
      <c r="D132" s="4" t="inlineStr">
        <is>
          <t>85 руб</t>
        </is>
      </c>
      <c r="E132" s="4" t="n"/>
      <c r="F132" s="4" t="n"/>
      <c r="I132" t="inlineStr">
        <is>
          <t>LE SANTI Крем-гель очищающий липидовосстанавливающий для чувствительной кожи 200мл</t>
        </is>
      </c>
      <c r="J132" t="inlineStr">
        <is>
          <t>910 руб</t>
        </is>
      </c>
      <c r="M132" t="inlineStr">
        <is>
          <t xml:space="preserve">Алфупрост МР тб пролонг 10мг №30 Ж </t>
        </is>
      </c>
      <c r="N132" t="inlineStr">
        <is>
          <t>Алфупрост МР таблетки пролонг 10мг №30</t>
        </is>
      </c>
      <c r="O132" t="inlineStr">
        <is>
          <t>85 руб</t>
        </is>
      </c>
    </row>
    <row r="133">
      <c r="A133" s="4">
        <f>1+A132</f>
        <v/>
      </c>
      <c r="B133" s="4" t="inlineStr">
        <is>
          <t>Альбарел тб 1мг №30</t>
        </is>
      </c>
      <c r="C133" s="4" t="inlineStr">
        <is>
          <t>Эгис (Венгрия)</t>
        </is>
      </c>
      <c r="D133" s="4" t="inlineStr">
        <is>
          <t>1200 руб</t>
        </is>
      </c>
      <c r="E133" s="4" t="n"/>
      <c r="F133" s="4" t="n"/>
      <c r="I133" t="inlineStr">
        <is>
          <t>OVIDENT Фитосредство для гигиены полости рта 150мл</t>
        </is>
      </c>
      <c r="J133" t="inlineStr">
        <is>
          <t>350 руб</t>
        </is>
      </c>
      <c r="M133" t="inlineStr">
        <is>
          <t>Альбарел тб 1мг №30</t>
        </is>
      </c>
      <c r="N133" t="inlineStr">
        <is>
          <t>Альбарел таблетки 1мг №30</t>
        </is>
      </c>
      <c r="O133" t="inlineStr">
        <is>
          <t>1200 руб</t>
        </is>
      </c>
    </row>
    <row r="134">
      <c r="A134" s="4">
        <f>1+A133</f>
        <v/>
      </c>
      <c r="B134" s="4" t="inlineStr">
        <is>
          <t>Альфа Нормикс тб п/о 200мг №12</t>
        </is>
      </c>
      <c r="C134" s="4" t="inlineStr">
        <is>
          <t>Альфасигма С.п.А. (Италия)</t>
        </is>
      </c>
      <c r="D134" s="4" t="n">
        <v>0</v>
      </c>
      <c r="E134" s="4" t="n"/>
      <c r="F134" s="4" t="n"/>
      <c r="I134" t="inlineStr">
        <is>
          <t>Evalar lab Мультивитамины и минералы мужские таблетки п/о №90</t>
        </is>
      </c>
      <c r="J134" t="inlineStr">
        <is>
          <t>1492 руб</t>
        </is>
      </c>
      <c r="M134" t="inlineStr">
        <is>
          <t>Альфа Нормикс тб п/о 200мг №12</t>
        </is>
      </c>
    </row>
    <row r="135">
      <c r="A135" s="4">
        <f>1+A134</f>
        <v/>
      </c>
      <c r="B135" s="4" t="inlineStr">
        <is>
          <t>Альфа Нормикс тб п/о 200мг №36</t>
        </is>
      </c>
      <c r="C135" s="4" t="inlineStr">
        <is>
          <t>Альфасигма С.п.А. (Италия)</t>
        </is>
      </c>
      <c r="D135" s="4" t="inlineStr">
        <is>
          <t>2117 руб</t>
        </is>
      </c>
      <c r="E135" s="4" t="n"/>
      <c r="F135" s="4" t="n"/>
      <c r="I135" t="inlineStr">
        <is>
          <t>Раствор для контактных линз Biotrue 300мл</t>
        </is>
      </c>
      <c r="J135" t="inlineStr">
        <is>
          <t>711 руб</t>
        </is>
      </c>
      <c r="M135" t="inlineStr">
        <is>
          <t>Альфа Нормикс тб п/о 200мг №36</t>
        </is>
      </c>
      <c r="N135" t="inlineStr">
        <is>
          <t>Альфа Нормикс таблетки п/о 200мг №36</t>
        </is>
      </c>
      <c r="O135" t="inlineStr">
        <is>
          <t>2117 руб</t>
        </is>
      </c>
    </row>
    <row r="136">
      <c r="A136" s="4">
        <f>1+A135</f>
        <v/>
      </c>
      <c r="B136" s="4" t="inlineStr">
        <is>
          <t>Альфа Нормикс, тбл п.п.о. 400мг №14</t>
        </is>
      </c>
      <c r="C136" s="4" t="n"/>
      <c r="D136" s="4" t="n">
        <v>0</v>
      </c>
      <c r="E136" s="4" t="n"/>
      <c r="F136" s="4" t="n"/>
      <c r="I136" t="inlineStr">
        <is>
          <t>Botanique Serie Шампунь для волос укрепление и профилактика выпадения волос и появления перхоти 300мл</t>
        </is>
      </c>
      <c r="J136" t="inlineStr">
        <is>
          <t>302 руб</t>
        </is>
      </c>
      <c r="M136" t="inlineStr">
        <is>
          <t>Альфа Нормикс, тбл п.п.о. 400мг №14</t>
        </is>
      </c>
    </row>
    <row r="137">
      <c r="A137" s="4">
        <f>1+A136</f>
        <v/>
      </c>
      <c r="B137" s="4" t="inlineStr">
        <is>
          <t>Альфаган Р капли гл 0,15% фл-кап 5мл</t>
        </is>
      </c>
      <c r="C137" s="4" t="inlineStr">
        <is>
          <t>Allergan LLC (США)</t>
        </is>
      </c>
      <c r="D137" s="4" t="n">
        <v>0</v>
      </c>
      <c r="E137" s="4" t="n"/>
      <c r="F137" s="4" t="n"/>
      <c r="I137" t="inlineStr">
        <is>
          <t>Molly Салфетки влажные очищающие с алоэ вера №80</t>
        </is>
      </c>
      <c r="J137" t="inlineStr">
        <is>
          <t>349 руб</t>
        </is>
      </c>
      <c r="M137" t="inlineStr">
        <is>
          <t>Альфаган Р капли гл 0,15% фл-кап 5мл</t>
        </is>
      </c>
    </row>
    <row r="138">
      <c r="A138" s="4">
        <f>1+A137</f>
        <v/>
      </c>
      <c r="B138" s="4" t="inlineStr">
        <is>
          <t>Альфа-Д3 капс 0,25мкг №60 Ж (Каталент (Германия))</t>
        </is>
      </c>
      <c r="C138" s="4" t="n"/>
      <c r="D138" s="4" t="n">
        <v>0</v>
      </c>
      <c r="E138" s="4" t="n"/>
      <c r="F138" s="4" t="n"/>
      <c r="I138" t="inlineStr">
        <is>
          <t>LE SANTI SOS-Спрей для чувствительной, сухой и очень сухой, атопичной кожи 100мл</t>
        </is>
      </c>
      <c r="J138" t="inlineStr">
        <is>
          <t>871 руб</t>
        </is>
      </c>
      <c r="M138" t="inlineStr">
        <is>
          <t>Альфа-Д3 капс 0,25мкг №60 Ж (Каталент (Германия))</t>
        </is>
      </c>
    </row>
    <row r="139">
      <c r="A139" s="4">
        <f>1+A138</f>
        <v/>
      </c>
      <c r="B139" s="4" t="inlineStr">
        <is>
          <t>Альфа-Д3 капс 1мкг №30 Ж</t>
        </is>
      </c>
      <c r="C139" s="4" t="inlineStr">
        <is>
          <t>Каталент (Германия)</t>
        </is>
      </c>
      <c r="D139" s="4" t="inlineStr">
        <is>
          <t>254 руб</t>
        </is>
      </c>
      <c r="E139" s="4" t="n"/>
      <c r="F139" s="4" t="n"/>
      <c r="I139" t="inlineStr">
        <is>
          <t>OVIE Омега-3 с глицином со вкусом Тутти-Фрутти капсулы №90</t>
        </is>
      </c>
      <c r="J139" t="inlineStr">
        <is>
          <t>489 руб</t>
        </is>
      </c>
      <c r="M139" t="inlineStr">
        <is>
          <t>Альфа-Д3 капс 1мкг №30 Ж</t>
        </is>
      </c>
      <c r="N139" t="inlineStr">
        <is>
          <t>Альфа-Д3 капсулы 1мкг №30</t>
        </is>
      </c>
      <c r="O139" t="inlineStr">
        <is>
          <t>254 руб</t>
        </is>
      </c>
    </row>
    <row r="140">
      <c r="A140" s="4">
        <f>1+A139</f>
        <v/>
      </c>
      <c r="B140" s="4" t="inlineStr">
        <is>
          <t>Альфазокс р-р для пр/внутрь пакетик-саше 10мл №20</t>
        </is>
      </c>
      <c r="C140" s="4" t="inlineStr">
        <is>
          <t>Apharm (Италия)</t>
        </is>
      </c>
      <c r="D140" s="4" t="n">
        <v>0</v>
      </c>
      <c r="E140" s="4" t="n"/>
      <c r="F140" s="4" t="n"/>
      <c r="I140" t="inlineStr">
        <is>
          <t>GOLDICA Коллаген 500мг с гиалуроновой кислотой таблетки шипучие №20</t>
        </is>
      </c>
      <c r="J140" t="inlineStr">
        <is>
          <t>399 руб</t>
        </is>
      </c>
      <c r="M140" t="inlineStr">
        <is>
          <t>Альфазокс р-р для пр/внутрь пакетик-саше 10мл №20</t>
        </is>
      </c>
    </row>
    <row r="141">
      <c r="A141" s="4">
        <f>1+A140</f>
        <v/>
      </c>
      <c r="B141" s="4" t="inlineStr">
        <is>
          <t xml:space="preserve">Альфаксим тб п/о 200мг №40 </t>
        </is>
      </c>
      <c r="C141" s="4" t="inlineStr">
        <is>
          <t>АЛИУМ (Россия)</t>
        </is>
      </c>
      <c r="D141" s="4" t="n">
        <v>0</v>
      </c>
      <c r="E141" s="4" t="n"/>
      <c r="F141" s="4" t="n"/>
      <c r="I141" t="inlineStr">
        <is>
          <t>Гель OVIECARЕ для интимной гигиены для чувствительной кожи Sensitive 250мл</t>
        </is>
      </c>
      <c r="J141" t="inlineStr">
        <is>
          <t>349 руб</t>
        </is>
      </c>
      <c r="M141" t="inlineStr">
        <is>
          <t xml:space="preserve">Альфаксим тб п/о 200мг №40 </t>
        </is>
      </c>
    </row>
    <row r="142">
      <c r="A142" s="4">
        <f>1+A141</f>
        <v/>
      </c>
      <c r="B142" s="4" t="inlineStr">
        <is>
          <t>Амарил М тб п/о 2мг+500мг №30 (Хэндок Инк (Корея))</t>
        </is>
      </c>
      <c r="C142" s="4" t="n"/>
      <c r="D142" s="4" t="inlineStr">
        <is>
          <t>50.60 руб</t>
        </is>
      </c>
      <c r="E142" s="4" t="n"/>
      <c r="F142" s="4" t="n"/>
      <c r="I142" t="inlineStr">
        <is>
          <t>OVIEDERM Скраб для кожи головы глубокое очищение 300мл</t>
        </is>
      </c>
      <c r="J142" t="inlineStr">
        <is>
          <t>399 руб</t>
        </is>
      </c>
      <c r="M142" t="inlineStr">
        <is>
          <t>Амарил М тб п/о 2мг+500мг №30 (Хэндок Инк (Корея))</t>
        </is>
      </c>
      <c r="N142" t="inlineStr">
        <is>
          <t>Амарил М таблетки п/о 2мг+500мг №30</t>
        </is>
      </c>
      <c r="O142" t="inlineStr">
        <is>
          <t>50.60 руб</t>
        </is>
      </c>
    </row>
    <row r="143">
      <c r="A143" s="4">
        <f>1+A142</f>
        <v/>
      </c>
      <c r="B143" s="4" t="inlineStr">
        <is>
          <t>Амарил тб 2мг №30 (Санофи (Италия))</t>
        </is>
      </c>
      <c r="C143" s="4" t="n"/>
      <c r="D143" s="4" t="n">
        <v>0</v>
      </c>
      <c r="E143" s="4" t="n"/>
      <c r="F143" s="4" t="n"/>
      <c r="I143" t="inlineStr">
        <is>
          <t>Раствор для контактных линз ReNu MultiPlus 360мл</t>
        </is>
      </c>
      <c r="J143" t="inlineStr">
        <is>
          <t>686 руб</t>
        </is>
      </c>
      <c r="M143" t="inlineStr">
        <is>
          <t>Амарил тб 2мг №30 (Санофи (Италия))</t>
        </is>
      </c>
    </row>
    <row r="144">
      <c r="A144" s="4">
        <f>1+A143</f>
        <v/>
      </c>
      <c r="B144" s="4" t="inlineStr">
        <is>
          <t>Амарил тб 2мг №90</t>
        </is>
      </c>
      <c r="C144" s="4" t="inlineStr">
        <is>
          <t>Санофи (Италия)</t>
        </is>
      </c>
      <c r="D144" s="4" t="n">
        <v>0</v>
      </c>
      <c r="E144" s="4" t="n"/>
      <c r="F144" s="4" t="n"/>
      <c r="I144" t="inlineStr">
        <is>
          <t>Molly Пеленки медицинские 60*90 №10</t>
        </is>
      </c>
      <c r="J144" t="inlineStr">
        <is>
          <t>390 руб</t>
        </is>
      </c>
      <c r="M144" t="inlineStr">
        <is>
          <t>Амарил тб 2мг №90</t>
        </is>
      </c>
    </row>
    <row r="145">
      <c r="A145" s="4">
        <f>1+A144</f>
        <v/>
      </c>
      <c r="B145" s="4" t="inlineStr">
        <is>
          <t>Амарил тб 3мг №90 (Санофи (Италия))</t>
        </is>
      </c>
      <c r="C145" s="4" t="n"/>
      <c r="D145" s="4" t="n">
        <v>0</v>
      </c>
      <c r="E145" s="4" t="n"/>
      <c r="F145" s="4" t="n"/>
      <c r="I145" t="inlineStr">
        <is>
          <t>Ангиорус таблетки п/о 100мг+900мг №60</t>
        </is>
      </c>
      <c r="J145" t="inlineStr">
        <is>
          <t>2105 руб</t>
        </is>
      </c>
      <c r="M145" t="inlineStr">
        <is>
          <t>Амарил тб 3мг №90 (Санофи (Италия))</t>
        </is>
      </c>
    </row>
    <row r="146">
      <c r="A146" s="4">
        <f>1+A145</f>
        <v/>
      </c>
      <c r="B146" s="4" t="inlineStr">
        <is>
          <t>Амарил тб 4мг №30 (Санофи (Италия))</t>
        </is>
      </c>
      <c r="C146" s="4" t="n"/>
      <c r="D146" s="4" t="n">
        <v>0</v>
      </c>
      <c r="E146" s="4" t="n"/>
      <c r="F146" s="4" t="n"/>
      <c r="I146" t="inlineStr">
        <is>
          <t>Сульсеновый шампунь с алоэ 250мл</t>
        </is>
      </c>
      <c r="J146" t="inlineStr">
        <is>
          <t>349 руб</t>
        </is>
      </c>
      <c r="M146" t="inlineStr">
        <is>
          <t>Амарил тб 4мг №30 (Санофи (Италия))</t>
        </is>
      </c>
    </row>
    <row r="147">
      <c r="A147" s="4">
        <f>1+A146</f>
        <v/>
      </c>
      <c r="B147" s="4" t="inlineStr">
        <is>
          <t>АМБЕНЕ Био р-р д/ин амп 1мл №10</t>
        </is>
      </c>
      <c r="C147" s="4" t="inlineStr">
        <is>
          <t>Биохимик (Россия)</t>
        </is>
      </c>
      <c r="D147" s="4" t="n">
        <v>0</v>
      </c>
      <c r="E147" s="4" t="n"/>
      <c r="F147" s="4" t="n"/>
      <c r="I147" t="inlineStr">
        <is>
          <t>OVIE Сорбофлекс Лигнин таблетки №60</t>
        </is>
      </c>
      <c r="J147" t="inlineStr">
        <is>
          <t>329 руб</t>
        </is>
      </c>
      <c r="M147" t="inlineStr">
        <is>
          <t>АМБЕНЕ Био р-р д/ин амп 1мл №10</t>
        </is>
      </c>
    </row>
    <row r="148">
      <c r="A148" s="4">
        <f>1+A147</f>
        <v/>
      </c>
      <c r="B148" s="4" t="inlineStr">
        <is>
          <t>Амбене хондро 500мг капс №60  (Биохимик (Россия))</t>
        </is>
      </c>
      <c r="C148" s="4" t="n"/>
      <c r="D148" s="4" t="inlineStr">
        <is>
          <t>1395 руб</t>
        </is>
      </c>
      <c r="E148" s="4" t="n"/>
      <c r="F148" s="4" t="n"/>
      <c r="I148" t="inlineStr">
        <is>
          <t>АЛЕСОРБ энтеросорбент 3+ порошок банка 50г</t>
        </is>
      </c>
      <c r="J148" t="inlineStr">
        <is>
          <t>429 руб</t>
        </is>
      </c>
      <c r="M148" t="inlineStr">
        <is>
          <t>Амбене хондро 500мг капс №60  (Биохимик (Россия))</t>
        </is>
      </c>
      <c r="N148" t="inlineStr">
        <is>
          <t>Амбене хондро 500мг капсулы №60</t>
        </is>
      </c>
      <c r="O148" t="inlineStr">
        <is>
          <t>1395 руб</t>
        </is>
      </c>
    </row>
    <row r="149">
      <c r="A149" s="4">
        <f>1+A148</f>
        <v/>
      </c>
      <c r="B149" s="4" t="inlineStr">
        <is>
          <t>Амбробене р-р д/пр внутрь 7,5мг/мл фл 100мл Ж NB</t>
        </is>
      </c>
      <c r="C149" s="4" t="inlineStr">
        <is>
          <t>Меркле ГмбХ (Германия)</t>
        </is>
      </c>
      <c r="D149" s="4" t="n">
        <v>0</v>
      </c>
      <c r="E149" s="4" t="n"/>
      <c r="F149" s="4" t="n"/>
      <c r="I149" t="inlineStr">
        <is>
          <t>OVIE Гинкго билоба 120мг с глицином и витамином В6 таблетки №40</t>
        </is>
      </c>
      <c r="J149" t="inlineStr">
        <is>
          <t>440 руб</t>
        </is>
      </c>
      <c r="M149" t="inlineStr">
        <is>
          <t>Амбробене р-р д/пр внутрь 7,5мг/мл фл 100мл Ж NB</t>
        </is>
      </c>
    </row>
    <row r="150">
      <c r="A150" s="4">
        <f>1+A149</f>
        <v/>
      </c>
      <c r="B150" s="4" t="inlineStr">
        <is>
          <t>Амбробене р-р д/пр внутрь 7,5мг/мл фл 40мл Ж NB</t>
        </is>
      </c>
      <c r="C150" s="4" t="inlineStr">
        <is>
          <t>Ратиофарм (Германия)</t>
        </is>
      </c>
      <c r="D150" s="4" t="n">
        <v>0</v>
      </c>
      <c r="E150" s="4" t="n"/>
      <c r="F150" s="4" t="n"/>
      <c r="I150" t="inlineStr">
        <is>
          <t>Силимарин OVIE 80мг таблетки №80</t>
        </is>
      </c>
      <c r="J150" t="inlineStr">
        <is>
          <t>449 руб</t>
        </is>
      </c>
      <c r="M150" t="inlineStr">
        <is>
          <t>Амбробене р-р д/пр внутрь 7,5мг/мл фл 40мл Ж NB</t>
        </is>
      </c>
    </row>
    <row r="151">
      <c r="A151" s="4">
        <f>1+A150</f>
        <v/>
      </c>
      <c r="B151" s="4" t="inlineStr">
        <is>
          <t>Амбробене сироп 15мг/5мл 100мл Ж NB</t>
        </is>
      </c>
      <c r="C151" s="4" t="inlineStr">
        <is>
          <t>Меркле ГмбХ (Германия)</t>
        </is>
      </c>
      <c r="D151" s="4" t="inlineStr">
        <is>
          <t>50 руб</t>
        </is>
      </c>
      <c r="E151" s="4" t="n"/>
      <c r="F151" s="4" t="n"/>
      <c r="I151" t="inlineStr">
        <is>
          <t>АЛЕСОРБ энтеросорбент гель ЭРЦИГ туба 180г</t>
        </is>
      </c>
      <c r="J151" t="inlineStr">
        <is>
          <t>369 руб</t>
        </is>
      </c>
      <c r="M151" t="inlineStr">
        <is>
          <t>Амбробене сироп 15мг/5мл 100мл Ж NB</t>
        </is>
      </c>
      <c r="N151" t="inlineStr">
        <is>
          <t>Амбробене сироп 15мг/5мл 100мл</t>
        </is>
      </c>
      <c r="O151" t="inlineStr">
        <is>
          <t>50 руб</t>
        </is>
      </c>
    </row>
    <row r="152">
      <c r="A152" s="4">
        <f>1+A151</f>
        <v/>
      </c>
      <c r="B152" s="4" t="inlineStr">
        <is>
          <t>Амбробене Стоптуссин капли 25мл NB</t>
        </is>
      </c>
      <c r="C152" s="4" t="inlineStr">
        <is>
          <t>Тева Чешские Предприятия (Чехия)</t>
        </is>
      </c>
      <c r="D152" s="4" t="inlineStr">
        <is>
          <t>466 руб</t>
        </is>
      </c>
      <c r="E152" s="4" t="n"/>
      <c r="F152" s="4" t="n"/>
      <c r="I152" t="inlineStr">
        <is>
          <t>Каламин лосьон 100мл</t>
        </is>
      </c>
      <c r="J152" t="inlineStr">
        <is>
          <t>395 руб</t>
        </is>
      </c>
      <c r="M152" t="inlineStr">
        <is>
          <t>Амбробене Стоптуссин капли 25мл NB</t>
        </is>
      </c>
      <c r="N152" t="inlineStr">
        <is>
          <t>Амбробене Стоптуссин капли 25мл</t>
        </is>
      </c>
      <c r="O152" t="inlineStr">
        <is>
          <t>466 руб</t>
        </is>
      </c>
    </row>
    <row r="153">
      <c r="A153" s="4">
        <f>1+A152</f>
        <v/>
      </c>
      <c r="B153" s="4" t="inlineStr">
        <is>
          <t>Амбробене Стоптуссин тб №20 NB</t>
        </is>
      </c>
      <c r="C153" s="4" t="inlineStr">
        <is>
          <t>Тева Оперейшнс Поланд (Польша)</t>
        </is>
      </c>
      <c r="D153" s="4" t="n">
        <v>0</v>
      </c>
      <c r="E153" s="4" t="n"/>
      <c r="F153" s="4" t="n"/>
      <c r="I153" t="inlineStr">
        <is>
          <t>Evalar lab Бета-Аланин таблетки №90</t>
        </is>
      </c>
      <c r="J153" t="inlineStr">
        <is>
          <t>1271 руб</t>
        </is>
      </c>
      <c r="M153" t="inlineStr">
        <is>
          <t>Амбробене Стоптуссин тб №20 NB</t>
        </is>
      </c>
    </row>
    <row r="154">
      <c r="A154" s="4">
        <f>1+A153</f>
        <v/>
      </c>
      <c r="B154" s="4" t="inlineStr">
        <is>
          <t>Амбробене Стоптуссин, капли 10мл</t>
        </is>
      </c>
      <c r="C154" s="4" t="n"/>
      <c r="D154" s="4" t="inlineStr">
        <is>
          <t>466 руб</t>
        </is>
      </c>
      <c r="E154" s="4" t="n"/>
      <c r="F154" s="4" t="n"/>
      <c r="I154" t="inlineStr">
        <is>
          <t>OVIE Железа бисглицинат 30мг+Фолат 400мкг вит С, В6, В12 и пребиотик таблетки №30</t>
        </is>
      </c>
      <c r="J154" t="inlineStr">
        <is>
          <t>290 руб</t>
        </is>
      </c>
      <c r="M154" t="inlineStr">
        <is>
          <t>Амбробене Стоптуссин, капли 10мл</t>
        </is>
      </c>
      <c r="N154" t="inlineStr">
        <is>
          <t>Амбробене Стоптуссин капли 25мл</t>
        </is>
      </c>
      <c r="O154" t="inlineStr">
        <is>
          <t>466 руб</t>
        </is>
      </c>
    </row>
    <row r="155">
      <c r="A155" s="4">
        <f>1+A154</f>
        <v/>
      </c>
      <c r="B155" s="4" t="inlineStr">
        <is>
          <t>Амбробене тб 30мг №20 Ж NB</t>
        </is>
      </c>
      <c r="C155" s="4" t="inlineStr">
        <is>
          <t>Меркле ГмбХ (Германия)</t>
        </is>
      </c>
      <c r="D155" s="4" t="n">
        <v>0</v>
      </c>
      <c r="E155" s="4" t="n"/>
      <c r="F155" s="4" t="n"/>
      <c r="I155" t="inlineStr">
        <is>
          <t>СКИНЦИНК гель для душа 150мл</t>
        </is>
      </c>
      <c r="J155" t="inlineStr">
        <is>
          <t>319 руб</t>
        </is>
      </c>
      <c r="M155" t="inlineStr">
        <is>
          <t>Амбробене тб 30мг №20 Ж NB</t>
        </is>
      </c>
    </row>
    <row r="156">
      <c r="A156" s="4">
        <f>1+A155</f>
        <v/>
      </c>
      <c r="B156" s="4" t="inlineStr">
        <is>
          <t>Амброгексал тб 30мг №20 Ж</t>
        </is>
      </c>
      <c r="C156" s="4" t="inlineStr">
        <is>
          <t>Salutas Pharma (Германия)</t>
        </is>
      </c>
      <c r="D156" s="4" t="n">
        <v>0</v>
      </c>
      <c r="E156" s="4" t="n"/>
      <c r="F156" s="4" t="n"/>
      <c r="I156" t="inlineStr">
        <is>
          <t>Орлистат-Акрихин капсулы 120мг №42</t>
        </is>
      </c>
      <c r="J156" t="inlineStr">
        <is>
          <t>1701 руб</t>
        </is>
      </c>
      <c r="M156" t="inlineStr">
        <is>
          <t>Амброгексал тб 30мг №20 Ж</t>
        </is>
      </c>
    </row>
    <row r="157">
      <c r="A157" s="4">
        <f>1+A156</f>
        <v/>
      </c>
      <c r="B157" s="4" t="inlineStr">
        <is>
          <t>Амброксол Реневал, тбл 30мг №50</t>
        </is>
      </c>
      <c r="C157" s="4" t="n"/>
      <c r="D157" s="4" t="n">
        <v>0</v>
      </c>
      <c r="E157" s="4" t="n"/>
      <c r="F157" s="4" t="n"/>
      <c r="I157" t="inlineStr">
        <is>
          <t>OVIE Мультивитаминный комплекс с глицином и витамином D3 таблетки шипучие №20</t>
        </is>
      </c>
      <c r="J157" t="inlineStr">
        <is>
          <t>349 руб</t>
        </is>
      </c>
      <c r="M157" t="inlineStr">
        <is>
          <t>Амброксол Реневал, тбл 30мг №50</t>
        </is>
      </c>
    </row>
    <row r="158">
      <c r="A158" s="4">
        <f>1+A157</f>
        <v/>
      </c>
      <c r="B158" s="4" t="inlineStr">
        <is>
          <t xml:space="preserve">Амброксол тб 30мг №30 Ж </t>
        </is>
      </c>
      <c r="C158" s="4" t="inlineStr">
        <is>
          <t>Авексима (Россия)</t>
        </is>
      </c>
      <c r="D158" s="4" t="n">
        <v>0</v>
      </c>
      <c r="E158" s="4" t="n"/>
      <c r="F158" s="4" t="n"/>
      <c r="I158" t="inlineStr">
        <is>
          <t>Нормомед таблетки 500мг №50</t>
        </is>
      </c>
      <c r="J158" t="inlineStr">
        <is>
          <t>1988 руб</t>
        </is>
      </c>
      <c r="M158" t="inlineStr">
        <is>
          <t xml:space="preserve">Амброксол тб 30мг №30 Ж </t>
        </is>
      </c>
    </row>
    <row r="159">
      <c r="A159" s="4">
        <f>1+A158</f>
        <v/>
      </c>
      <c r="B159" s="4" t="inlineStr">
        <is>
          <t>Амброксол, сироп фл 15мг/5мл 100мл</t>
        </is>
      </c>
      <c r="C159" s="4" t="n"/>
      <c r="D159" s="4" t="n">
        <v>0</v>
      </c>
      <c r="E159" s="4" t="n"/>
      <c r="F159" s="4" t="n"/>
      <c r="I159" t="inlineStr">
        <is>
          <t>Термометр Microlife цифровой МТ-600</t>
        </is>
      </c>
      <c r="J159" t="inlineStr">
        <is>
          <t>340 руб</t>
        </is>
      </c>
      <c r="M159" t="inlineStr">
        <is>
          <t>Амброксол, сироп фл 15мг/5мл 100мл</t>
        </is>
      </c>
    </row>
    <row r="160">
      <c r="A160" s="4">
        <f>1+A159</f>
        <v/>
      </c>
      <c r="B160" s="4" t="inlineStr">
        <is>
          <t xml:space="preserve">Амброксол-Фармстандарт р-р д/пр внутрь 7,5мг/мл 100мл Ж </t>
        </is>
      </c>
      <c r="C160" s="4" t="inlineStr">
        <is>
          <t>Фармстандарт RX (Россия)</t>
        </is>
      </c>
      <c r="D160" s="4" t="n">
        <v>0</v>
      </c>
      <c r="E160" s="4" t="n"/>
      <c r="F160" s="4" t="n"/>
      <c r="I160" t="inlineStr">
        <is>
          <t>GOLDICA L-карнитин таблетки шипучие 900мг №20</t>
        </is>
      </c>
      <c r="J160" t="inlineStr">
        <is>
          <t>399 руб</t>
        </is>
      </c>
      <c r="M160" t="inlineStr">
        <is>
          <t xml:space="preserve">Амброксол-Фармстандарт р-р д/пр внутрь 7,5мг/мл 100мл Ж </t>
        </is>
      </c>
    </row>
    <row r="161">
      <c r="A161" s="4">
        <f>1+A160</f>
        <v/>
      </c>
      <c r="B161" s="4" t="inlineStr">
        <is>
          <t xml:space="preserve">Амелотекс амп 10мг/мл 1,5мл №5 </t>
        </is>
      </c>
      <c r="C161" s="4" t="inlineStr">
        <is>
          <t>Сотекс (Россия)</t>
        </is>
      </c>
      <c r="D161" s="4" t="inlineStr">
        <is>
          <t>814 руб</t>
        </is>
      </c>
      <c r="E161" s="4" t="n"/>
      <c r="F161" s="4" t="n"/>
      <c r="I161" t="inlineStr">
        <is>
          <t>Evalar lab Пиколинат хрома таблетки №120</t>
        </is>
      </c>
      <c r="J161" t="inlineStr">
        <is>
          <t>1419 руб</t>
        </is>
      </c>
      <c r="M161" t="inlineStr">
        <is>
          <t xml:space="preserve">Амелотекс амп 10мг/мл 1,5мл №5 </t>
        </is>
      </c>
      <c r="N161" t="inlineStr">
        <is>
          <t>Амелотекс ампулы 10мг/мл 1,5мл №5</t>
        </is>
      </c>
      <c r="O161" t="inlineStr">
        <is>
          <t>814 руб</t>
        </is>
      </c>
    </row>
    <row r="162">
      <c r="A162" s="4">
        <f>1+A161</f>
        <v/>
      </c>
      <c r="B162" s="4" t="inlineStr">
        <is>
          <t>Амелотекс гель 1% 100г NB (Рафарма (Россия))</t>
        </is>
      </c>
      <c r="C162" s="4" t="n"/>
      <c r="D162" s="4" t="inlineStr">
        <is>
          <t>675 руб</t>
        </is>
      </c>
      <c r="E162" s="4" t="n"/>
      <c r="F162" s="4" t="n"/>
      <c r="I162" t="inlineStr">
        <is>
          <t>Визарсин таблетки покрытые пленочной оболочкой 100мг №4</t>
        </is>
      </c>
      <c r="J162" t="inlineStr">
        <is>
          <t>1266 руб</t>
        </is>
      </c>
      <c r="M162" t="inlineStr">
        <is>
          <t>Амелотекс гель 1% 100г NB (Рафарма (Россия))</t>
        </is>
      </c>
      <c r="N162" t="inlineStr">
        <is>
          <t>Амелотекс гель 1% 100г</t>
        </is>
      </c>
      <c r="O162" t="inlineStr">
        <is>
          <t>675 руб</t>
        </is>
      </c>
    </row>
    <row r="163">
      <c r="A163" s="4">
        <f>1+A162</f>
        <v/>
      </c>
      <c r="B163" s="4" t="inlineStr">
        <is>
          <t xml:space="preserve">Амелотекс гель 1% 50г NB </t>
        </is>
      </c>
      <c r="C163" s="4" t="inlineStr">
        <is>
          <t>Рафарма (Россия)</t>
        </is>
      </c>
      <c r="D163" s="4" t="inlineStr">
        <is>
          <t>313 руб</t>
        </is>
      </c>
      <c r="E163" s="4" t="n"/>
      <c r="F163" s="4" t="n"/>
      <c r="I163" t="inlineStr">
        <is>
          <t>Исмиген таблетки подъязычные 7мг N30</t>
        </is>
      </c>
      <c r="J163" t="inlineStr">
        <is>
          <t>1903 руб</t>
        </is>
      </c>
      <c r="M163" t="inlineStr">
        <is>
          <t xml:space="preserve">Амелотекс гель 1% 50г NB </t>
        </is>
      </c>
      <c r="N163" t="inlineStr">
        <is>
          <t>Амелотекс гель 1% 50г</t>
        </is>
      </c>
      <c r="O163" t="inlineStr">
        <is>
          <t>313 руб</t>
        </is>
      </c>
    </row>
    <row r="164">
      <c r="A164" s="4">
        <f>1+A163</f>
        <v/>
      </c>
      <c r="B164" s="4" t="inlineStr">
        <is>
          <t xml:space="preserve">Амелотекс тб 15мг №20 </t>
        </is>
      </c>
      <c r="C164" s="4" t="inlineStr">
        <is>
          <t>Реплек Фарм ООО Скопье/Березовский фармацевтический завод, ЗАО (Македония)</t>
        </is>
      </c>
      <c r="D164" s="4" t="n">
        <v>0</v>
      </c>
      <c r="E164" s="4" t="n"/>
      <c r="F164" s="4" t="n"/>
      <c r="I164" t="inlineStr">
        <is>
          <t>Evalar lab ДИМ капсулы 200мг №60</t>
        </is>
      </c>
      <c r="J164" t="inlineStr">
        <is>
          <t>1038 руб</t>
        </is>
      </c>
      <c r="M164" t="inlineStr">
        <is>
          <t xml:space="preserve">Амелотекс тб 15мг №20 </t>
        </is>
      </c>
    </row>
    <row r="165">
      <c r="A165" s="4">
        <f>1+A164</f>
        <v/>
      </c>
      <c r="B165" s="4" t="inlineStr">
        <is>
          <t>Амелотекс, р-р в/м 15мг амп 1,5мл №3</t>
        </is>
      </c>
      <c r="C165" s="4" t="n"/>
      <c r="D165" s="4" t="n">
        <v>0</v>
      </c>
      <c r="E165" s="4" t="n"/>
      <c r="F165" s="4" t="n"/>
      <c r="I165" t="inlineStr">
        <is>
          <t>OVIE Мультивитаминный комплекс для детей таблетки шипучие №20</t>
        </is>
      </c>
      <c r="J165" t="inlineStr">
        <is>
          <t>329 руб</t>
        </is>
      </c>
      <c r="M165" t="inlineStr">
        <is>
          <t>Амелотекс, р-р в/м 15мг амп 1,5мл №3</t>
        </is>
      </c>
    </row>
    <row r="166">
      <c r="A166" s="4">
        <f>1+A165</f>
        <v/>
      </c>
      <c r="B166" s="4" t="inlineStr">
        <is>
          <t>Амелотекс, супп. 15мг №6</t>
        </is>
      </c>
      <c r="C166" s="4" t="n"/>
      <c r="D166" s="4" t="n">
        <v>0</v>
      </c>
      <c r="E166" s="4" t="n"/>
      <c r="F166" s="4" t="n"/>
      <c r="I166" t="inlineStr">
        <is>
          <t>Валацикловир-АКОС таблетки покрытые пленочной оболочкой 500мг №40</t>
        </is>
      </c>
      <c r="J166" t="inlineStr">
        <is>
          <t>2324 руб</t>
        </is>
      </c>
      <c r="M166" t="inlineStr">
        <is>
          <t>Амелотекс, супп. 15мг №6</t>
        </is>
      </c>
    </row>
    <row r="167">
      <c r="A167" s="4">
        <f>1+A166</f>
        <v/>
      </c>
      <c r="B167" s="4" t="inlineStr">
        <is>
          <t xml:space="preserve">Амигренин тб п/о 100мг №6 </t>
        </is>
      </c>
      <c r="C167" s="4" t="inlineStr">
        <is>
          <t>Верофарм (Россия)</t>
        </is>
      </c>
      <c r="D167" s="4" t="n">
        <v>0</v>
      </c>
      <c r="E167" s="4" t="n"/>
      <c r="F167" s="4" t="n"/>
      <c r="I167" t="inlineStr">
        <is>
          <t>OVIDENT Крем для фиксации зубных протезов 40г Нейтральный вкус</t>
        </is>
      </c>
      <c r="J167" t="inlineStr">
        <is>
          <t>339 руб</t>
        </is>
      </c>
      <c r="M167" t="inlineStr">
        <is>
          <t xml:space="preserve">Амигренин тб п/о 100мг №6 </t>
        </is>
      </c>
    </row>
    <row r="168">
      <c r="A168" s="4">
        <f>1+A167</f>
        <v/>
      </c>
      <c r="B168" s="4" t="inlineStr">
        <is>
          <t xml:space="preserve">Амигренин тб п/о 50мг №6 </t>
        </is>
      </c>
      <c r="C168" s="4" t="inlineStr">
        <is>
          <t>Верофарм (Россия)</t>
        </is>
      </c>
      <c r="D168" s="4" t="n">
        <v>0</v>
      </c>
      <c r="E168" s="4" t="n"/>
      <c r="F168" s="4" t="n"/>
      <c r="I168" t="inlineStr">
        <is>
          <t>OVIDENT Крем для фикс зубных протезов экстрасильный 40г Мятный вкус</t>
        </is>
      </c>
      <c r="J168" t="inlineStr">
        <is>
          <t>339 руб</t>
        </is>
      </c>
      <c r="M168" t="inlineStr">
        <is>
          <t xml:space="preserve">Амигренин тб п/о 50мг №6 </t>
        </is>
      </c>
    </row>
    <row r="169">
      <c r="A169" s="4">
        <f>1+A168</f>
        <v/>
      </c>
      <c r="B169" s="4" t="inlineStr">
        <is>
          <t>Амиксин тб п/о 125мг №10 Ж NB</t>
        </is>
      </c>
      <c r="C169" s="4" t="inlineStr">
        <is>
          <t>Фармстандарт-Лексредства (Россия)</t>
        </is>
      </c>
      <c r="D169" s="4" t="inlineStr">
        <is>
          <t>1221 руб</t>
        </is>
      </c>
      <c r="E169" s="4" t="n"/>
      <c r="F169" s="4" t="n"/>
      <c r="I169" t="inlineStr">
        <is>
          <t>Леветинол раствор для приема внутрь 100мг/мл флакон 300мл</t>
        </is>
      </c>
      <c r="J169" t="inlineStr">
        <is>
          <t>1858 руб</t>
        </is>
      </c>
      <c r="M169" t="inlineStr">
        <is>
          <t>Амиксин тб п/о 125мг №10 Ж NB</t>
        </is>
      </c>
      <c r="N169" t="inlineStr">
        <is>
          <t>Амиксин таблетки п/о 125мг №10</t>
        </is>
      </c>
      <c r="O169" t="inlineStr">
        <is>
          <t>1221 руб</t>
        </is>
      </c>
    </row>
    <row r="170">
      <c r="A170" s="4">
        <f>1+A169</f>
        <v/>
      </c>
      <c r="B170" s="4" t="inlineStr">
        <is>
          <t>Амиксин тб п/о 125мг №6 Ж NB</t>
        </is>
      </c>
      <c r="C170" s="4" t="inlineStr">
        <is>
          <t>Фармстандарт-Лексредства (Россия)</t>
        </is>
      </c>
      <c r="D170" s="4" t="inlineStr">
        <is>
          <t>743 руб</t>
        </is>
      </c>
      <c r="E170" s="4" t="n"/>
      <c r="F170" s="4" t="n"/>
      <c r="I170" t="inlineStr">
        <is>
          <t>LE SANTI Шампунь восстанавливающий для чувствительной, сухой и очень сухой кожи 200мл</t>
        </is>
      </c>
      <c r="J170" t="inlineStr">
        <is>
          <t>727 руб</t>
        </is>
      </c>
      <c r="M170" t="inlineStr">
        <is>
          <t>Амиксин тб п/о 125мг №6 Ж NB</t>
        </is>
      </c>
      <c r="N170" t="inlineStr">
        <is>
          <t>Амиксин таблетки п/о 125мг №6</t>
        </is>
      </c>
      <c r="O170" t="inlineStr">
        <is>
          <t>743 руб</t>
        </is>
      </c>
    </row>
    <row r="171">
      <c r="A171" s="4">
        <f>1+A170</f>
        <v/>
      </c>
      <c r="B171" s="4" t="inlineStr">
        <is>
          <t>Амиксин тб п/о 60мг №10 Ж (Фармстандарт-Лексредства (Россия))</t>
        </is>
      </c>
      <c r="C171" s="4" t="n"/>
      <c r="D171" s="4" t="inlineStr">
        <is>
          <t>541 руб</t>
        </is>
      </c>
      <c r="E171" s="4" t="n"/>
      <c r="F171" s="4" t="n"/>
      <c r="I171" t="inlineStr">
        <is>
          <t>OVIECARE Крем для сухой кожи 75мл</t>
        </is>
      </c>
      <c r="J171" t="inlineStr">
        <is>
          <t>259 руб</t>
        </is>
      </c>
      <c r="M171" t="inlineStr">
        <is>
          <t>Амиксин тб п/о 60мг №10 Ж (Фармстандарт-Лексредства (Россия))</t>
        </is>
      </c>
      <c r="N171" t="inlineStr">
        <is>
          <t>Амиксин таблетки п/о 60мг №10</t>
        </is>
      </c>
      <c r="O171" t="inlineStr">
        <is>
          <t>541 руб</t>
        </is>
      </c>
    </row>
    <row r="172">
      <c r="A172" s="4">
        <f>1+A171</f>
        <v/>
      </c>
      <c r="B172" s="4" t="inlineStr">
        <is>
          <t>Аминалон тб п/о 250мг №50</t>
        </is>
      </c>
      <c r="C172" s="4" t="inlineStr">
        <is>
          <t>Борисовский з-д медпрепаратов (Россия)</t>
        </is>
      </c>
      <c r="D172" s="4" t="n">
        <v>0</v>
      </c>
      <c r="E172" s="4" t="n"/>
      <c r="F172" s="4" t="n"/>
      <c r="I172" t="inlineStr">
        <is>
          <t>Арипипразол таблетки 30мг №30</t>
        </is>
      </c>
      <c r="J172" t="inlineStr">
        <is>
          <t>4343 руб</t>
        </is>
      </c>
      <c r="M172" t="inlineStr">
        <is>
          <t>Аминалон тб п/о 250мг №50</t>
        </is>
      </c>
    </row>
    <row r="173">
      <c r="A173" s="4">
        <f>1+A172</f>
        <v/>
      </c>
      <c r="B173" s="4" t="inlineStr">
        <is>
          <t xml:space="preserve">Амитриптилин тб 25мг №50 Ж Озон </t>
        </is>
      </c>
      <c r="C173" s="4" t="inlineStr">
        <is>
          <t>ОЗОН (Россия)</t>
        </is>
      </c>
      <c r="D173" s="4" t="inlineStr">
        <is>
          <t>42 руб</t>
        </is>
      </c>
      <c r="E173" s="4" t="n"/>
      <c r="F173" s="4" t="n"/>
      <c r="I173" t="inlineStr">
        <is>
          <t>Поливитамины для взрослых капсулы №60</t>
        </is>
      </c>
      <c r="J173" t="inlineStr">
        <is>
          <t>299 руб</t>
        </is>
      </c>
      <c r="M173" t="inlineStr">
        <is>
          <t xml:space="preserve">Амитриптилин тб 25мг №50 Ж Озон </t>
        </is>
      </c>
      <c r="N173" t="inlineStr">
        <is>
          <t>Амитриптилин таблетки 25мг №50</t>
        </is>
      </c>
      <c r="O173" t="inlineStr">
        <is>
          <t>42 руб</t>
        </is>
      </c>
    </row>
    <row r="174">
      <c r="A174" s="4">
        <f>1+A173</f>
        <v/>
      </c>
      <c r="B174" s="4" t="inlineStr">
        <is>
          <t xml:space="preserve">Амлодипин-Вертекс тб 10мг №30 Ж </t>
        </is>
      </c>
      <c r="C174" s="4" t="inlineStr">
        <is>
          <t>Вертекс (Россия)</t>
        </is>
      </c>
      <c r="D174" s="4" t="n">
        <v>0</v>
      </c>
      <c r="E174" s="4" t="n"/>
      <c r="F174" s="4" t="n"/>
      <c r="I174" t="inlineStr">
        <is>
          <t>Evalar lab Инозитол капсулы №100</t>
        </is>
      </c>
      <c r="J174" t="inlineStr">
        <is>
          <t>1437 руб</t>
        </is>
      </c>
      <c r="M174" t="inlineStr">
        <is>
          <t xml:space="preserve">Амлодипин-Вертекс тб 10мг №30 Ж </t>
        </is>
      </c>
    </row>
    <row r="175">
      <c r="A175" s="4">
        <f>1+A174</f>
        <v/>
      </c>
      <c r="B175" s="4" t="inlineStr">
        <is>
          <t xml:space="preserve">Амлодипин-Вертекс тб 10мг №60 Ж  </t>
        </is>
      </c>
      <c r="C175" s="4" t="inlineStr">
        <is>
          <t>Вертекс (Россия)</t>
        </is>
      </c>
      <c r="D175" s="4" t="n">
        <v>0</v>
      </c>
      <c r="E175" s="4" t="n"/>
      <c r="F175" s="4" t="n"/>
      <c r="I175" t="inlineStr">
        <is>
          <t>OVIE Витамин С 200мг таблетки шипучие №20</t>
        </is>
      </c>
      <c r="J175" t="inlineStr">
        <is>
          <t>279 руб</t>
        </is>
      </c>
      <c r="M175" t="inlineStr">
        <is>
          <t xml:space="preserve">Амлодипин-Вертекс тб 10мг №60 Ж  </t>
        </is>
      </c>
    </row>
    <row r="176">
      <c r="A176" s="4">
        <f>1+A175</f>
        <v/>
      </c>
      <c r="B176" s="4" t="inlineStr">
        <is>
          <t xml:space="preserve">Амлодипин-Вертекс тб 5мг №30 Ж </t>
        </is>
      </c>
      <c r="C176" s="4" t="inlineStr">
        <is>
          <t>Вертекс (Россия)</t>
        </is>
      </c>
      <c r="D176" s="4" t="n">
        <v>0</v>
      </c>
      <c r="E176" s="4" t="n"/>
      <c r="F176" s="4" t="n"/>
      <c r="I176" t="inlineStr">
        <is>
          <t>OVIE Ливактив таблетки №60</t>
        </is>
      </c>
      <c r="J176" t="inlineStr">
        <is>
          <t>299 руб</t>
        </is>
      </c>
      <c r="M176" t="inlineStr">
        <is>
          <t xml:space="preserve">Амлодипин-Вертекс тб 5мг №30 Ж </t>
        </is>
      </c>
    </row>
    <row r="177">
      <c r="A177" s="4">
        <f>1+A176</f>
        <v/>
      </c>
      <c r="B177" s="4" t="inlineStr">
        <is>
          <t xml:space="preserve">Амлодипин-Вертекс тб 5мг №60 Ж  </t>
        </is>
      </c>
      <c r="C177" s="4" t="inlineStr">
        <is>
          <t>Вертекс (Россия)</t>
        </is>
      </c>
      <c r="D177" s="4" t="n">
        <v>0</v>
      </c>
      <c r="E177" s="4" t="n"/>
      <c r="F177" s="4" t="n"/>
      <c r="I177" t="inlineStr">
        <is>
          <t>ДляЖенс метри таблетки 2мг №28</t>
        </is>
      </c>
      <c r="J177" t="inlineStr">
        <is>
          <t>2166 руб</t>
        </is>
      </c>
      <c r="M177" t="inlineStr">
        <is>
          <t xml:space="preserve">Амлодипин-Вертекс тб 5мг №60 Ж  </t>
        </is>
      </c>
    </row>
    <row r="178">
      <c r="A178" s="4">
        <f>1+A177</f>
        <v/>
      </c>
      <c r="B178" s="4" t="inlineStr">
        <is>
          <t xml:space="preserve">Амлодипин-Периндоприл-Тева тб 10мг+10мг №30 </t>
        </is>
      </c>
      <c r="C178" s="4" t="inlineStr">
        <is>
          <t>Тева Фармасьютикал (Венгрия)</t>
        </is>
      </c>
      <c r="D178" s="4" t="n">
        <v>0</v>
      </c>
      <c r="E178" s="4" t="n"/>
      <c r="F178" s="4" t="n"/>
      <c r="I178" t="inlineStr">
        <is>
          <t>Дуоколд порошок для приготовления раствора пакет День №3 и Ночь №1 Клюква</t>
        </is>
      </c>
      <c r="J178" t="inlineStr">
        <is>
          <t>268 руб</t>
        </is>
      </c>
      <c r="M178" t="inlineStr">
        <is>
          <t xml:space="preserve">Амлодипин-Периндоприл-Тева тб 10мг+10мг №30 </t>
        </is>
      </c>
    </row>
    <row r="179">
      <c r="A179" s="4">
        <f>1+A178</f>
        <v/>
      </c>
      <c r="B179" s="4" t="inlineStr">
        <is>
          <t xml:space="preserve">Амлодипин-Периндоприл-Тева тб 10мг+5мг №30 </t>
        </is>
      </c>
      <c r="C179" s="4" t="inlineStr">
        <is>
          <t>Тева Фармасьютикал (Венгрия)</t>
        </is>
      </c>
      <c r="D179" s="4" t="n">
        <v>0</v>
      </c>
      <c r="E179" s="4" t="n"/>
      <c r="F179" s="4" t="n"/>
      <c r="I179" t="inlineStr">
        <is>
          <t>OVIDENT Нить зубная тонкая вощеная 65м</t>
        </is>
      </c>
      <c r="J179" t="inlineStr">
        <is>
          <t>249 руб</t>
        </is>
      </c>
      <c r="M179" t="inlineStr">
        <is>
          <t xml:space="preserve">Амлодипин-Периндоприл-Тева тб 10мг+5мг №30 </t>
        </is>
      </c>
    </row>
    <row r="180">
      <c r="A180" s="4">
        <f>1+A179</f>
        <v/>
      </c>
      <c r="B180" s="4" t="inlineStr">
        <is>
          <t xml:space="preserve">Амлодипин-Периндоприл-Тева тб 5мг+5мг №30 </t>
        </is>
      </c>
      <c r="C180" s="4" t="inlineStr">
        <is>
          <t>Тева Фармасьютикал (Венгрия)</t>
        </is>
      </c>
      <c r="D180" s="4" t="n">
        <v>0</v>
      </c>
      <c r="E180" s="4" t="n"/>
      <c r="F180" s="4" t="n"/>
      <c r="I180" t="inlineStr">
        <is>
          <t>Телмиста таблетки 80мг №84</t>
        </is>
      </c>
      <c r="J180" t="inlineStr">
        <is>
          <t>1222 руб</t>
        </is>
      </c>
      <c r="M180" t="inlineStr">
        <is>
          <t xml:space="preserve">Амлодипин-Периндоприл-Тева тб 5мг+5мг №30 </t>
        </is>
      </c>
    </row>
    <row r="181">
      <c r="A181" s="4">
        <f>1+A180</f>
        <v/>
      </c>
      <c r="B181" s="4" t="inlineStr">
        <is>
          <t>Амоксиклав Квиктаб тб дисперг 1000мг №14 Ж</t>
        </is>
      </c>
      <c r="C181" s="4" t="inlineStr">
        <is>
          <t>Лек (Словения)</t>
        </is>
      </c>
      <c r="D181" s="4" t="n">
        <v>0</v>
      </c>
      <c r="E181" s="4" t="n"/>
      <c r="F181" s="4" t="n"/>
      <c r="I181" t="inlineStr">
        <is>
          <t>Цитовир-3 капсулы №24</t>
        </is>
      </c>
      <c r="J181" t="inlineStr">
        <is>
          <t>1044 руб</t>
        </is>
      </c>
      <c r="M181" t="inlineStr">
        <is>
          <t>Амоксиклав Квиктаб тб дисперг 1000мг №14 Ж</t>
        </is>
      </c>
    </row>
    <row r="182">
      <c r="A182" s="4">
        <f>1+A181</f>
        <v/>
      </c>
      <c r="B182" s="4" t="inlineStr">
        <is>
          <t>Амоксиклав Квиктаб тб дисперг 250мг+62,5мг №20 Ж (Лек (Словения))</t>
        </is>
      </c>
      <c r="C182" s="4" t="n"/>
      <c r="D182" s="4" t="n">
        <v>0</v>
      </c>
      <c r="E182" s="4" t="n"/>
      <c r="F182" s="4" t="n"/>
      <c r="I182" t="inlineStr">
        <is>
          <t>OVIDENT Нить зубная средняя вощеная 65м</t>
        </is>
      </c>
      <c r="J182" t="inlineStr">
        <is>
          <t>249 руб</t>
        </is>
      </c>
      <c r="M182" t="inlineStr">
        <is>
          <t>Амоксиклав Квиктаб тб дисперг 250мг+62,5мг №20 Ж (Лек (Словения))</t>
        </is>
      </c>
    </row>
    <row r="183">
      <c r="A183" s="4">
        <f>1+A182</f>
        <v/>
      </c>
      <c r="B183" s="4" t="inlineStr">
        <is>
          <t>Амоксиклав Квиктаб тб дисперг 625мг №14 Ж (Сандоз ГмбХ (Австрия))</t>
        </is>
      </c>
      <c r="C183" s="4" t="n"/>
      <c r="D183" s="4" t="n">
        <v>0</v>
      </c>
      <c r="E183" s="4" t="n"/>
      <c r="F183" s="4" t="n"/>
      <c r="I183" t="inlineStr">
        <is>
          <t>Дуоколд порошок для приготовления раствора пакет День №3 и Ночь №1 Лимон</t>
        </is>
      </c>
      <c r="J183" t="inlineStr">
        <is>
          <t>268 руб</t>
        </is>
      </c>
      <c r="M183" t="inlineStr">
        <is>
          <t>Амоксиклав Квиктаб тб дисперг 625мг №14 Ж (Сандоз ГмбХ (Австрия))</t>
        </is>
      </c>
    </row>
    <row r="184">
      <c r="A184" s="4">
        <f>1+A183</f>
        <v/>
      </c>
      <c r="B184" s="4" t="inlineStr">
        <is>
          <t xml:space="preserve">Амоксиклав пор д/сусп 250мг+62,5мг/5мл фл 100мл Ж </t>
        </is>
      </c>
      <c r="C184" s="4" t="inlineStr">
        <is>
          <t>Лек (Словения)</t>
        </is>
      </c>
      <c r="D184" s="4" t="n">
        <v>0</v>
      </c>
      <c r="E184" s="4" t="n"/>
      <c r="F184" s="4" t="n"/>
      <c r="I184" t="inlineStr">
        <is>
          <t>Лизоцим OVIE таблетки для рассасывания №50</t>
        </is>
      </c>
      <c r="J184" t="inlineStr">
        <is>
          <t>260 руб</t>
        </is>
      </c>
      <c r="M184" t="inlineStr">
        <is>
          <t xml:space="preserve">Амоксиклав пор д/сусп 250мг+62,5мг/5мл фл 100мл Ж </t>
        </is>
      </c>
    </row>
    <row r="185">
      <c r="A185" s="4">
        <f>1+A184</f>
        <v/>
      </c>
      <c r="B185" s="4" t="inlineStr">
        <is>
          <t>Амоксиклав тб п/о 1000мг №14 Ж</t>
        </is>
      </c>
      <c r="C185" s="4" t="inlineStr">
        <is>
          <t>Сандоз ГмбХ (Австрия)</t>
        </is>
      </c>
      <c r="D185" s="4" t="n">
        <v>0</v>
      </c>
      <c r="E185" s="4" t="n"/>
      <c r="F185" s="4" t="n"/>
      <c r="I185" t="inlineStr">
        <is>
          <t>Лубрикант (гель-смазка) SPRING ProLong 50мл</t>
        </is>
      </c>
      <c r="J185" t="inlineStr">
        <is>
          <t>245 руб</t>
        </is>
      </c>
      <c r="M185" t="inlineStr">
        <is>
          <t>Амоксиклав тб п/о 1000мг №14 Ж</t>
        </is>
      </c>
    </row>
    <row r="186">
      <c r="A186" s="4">
        <f>1+A185</f>
        <v/>
      </c>
      <c r="B186" s="4" t="inlineStr">
        <is>
          <t xml:space="preserve">Амоксициллин Экспресс тб дисперг 1000мг №20 Ж </t>
        </is>
      </c>
      <c r="C186" s="4" t="inlineStr">
        <is>
          <t>Лекко (Россия)</t>
        </is>
      </c>
      <c r="D186" s="4" t="n">
        <v>0</v>
      </c>
      <c r="E186" s="4" t="n"/>
      <c r="F186" s="4" t="n"/>
      <c r="I186" t="inlineStr">
        <is>
          <t>Лубрикант (гель-смазка) SPRING Hot Extaz 50мл</t>
        </is>
      </c>
      <c r="J186" t="inlineStr">
        <is>
          <t>245 руб</t>
        </is>
      </c>
      <c r="M186" t="inlineStr">
        <is>
          <t xml:space="preserve">Амоксициллин Экспресс тб дисперг 1000мг №20 Ж </t>
        </is>
      </c>
    </row>
    <row r="187">
      <c r="A187" s="4">
        <f>1+A186</f>
        <v/>
      </c>
      <c r="B187" s="4" t="inlineStr">
        <is>
          <t xml:space="preserve">Амоксициллин Экспресс тб дисперг 250мг №20 Ж </t>
        </is>
      </c>
      <c r="C187" s="4" t="inlineStr">
        <is>
          <t>Лекко (Россия)</t>
        </is>
      </c>
      <c r="D187" s="4" t="n">
        <v>0</v>
      </c>
      <c r="E187" s="4" t="n"/>
      <c r="F187" s="4" t="n"/>
      <c r="I187" t="inlineStr">
        <is>
          <t>Evalar lab Тирозин таблетки п/о №60</t>
        </is>
      </c>
      <c r="J187" t="inlineStr">
        <is>
          <t>810 руб</t>
        </is>
      </c>
      <c r="M187" t="inlineStr">
        <is>
          <t xml:space="preserve">Амоксициллин Экспресс тб дисперг 250мг №20 Ж </t>
        </is>
      </c>
    </row>
    <row r="188">
      <c r="A188" s="4">
        <f>1+A187</f>
        <v/>
      </c>
      <c r="B188" s="4" t="inlineStr">
        <is>
          <t xml:space="preserve">Амоксициллин Экспресс тб дисперг 500мг №20 Ж </t>
        </is>
      </c>
      <c r="C188" s="4" t="inlineStr">
        <is>
          <t>Лекко (Россия)</t>
        </is>
      </c>
      <c r="D188" s="4" t="inlineStr">
        <is>
          <t>132 руб</t>
        </is>
      </c>
      <c r="E188" s="4" t="n"/>
      <c r="F188" s="4" t="n"/>
      <c r="I188" t="inlineStr">
        <is>
          <t>Сертаверин Шампунь лекарственный 2% флакон 75г</t>
        </is>
      </c>
      <c r="J188" t="inlineStr">
        <is>
          <t>907 руб</t>
        </is>
      </c>
      <c r="M188" t="inlineStr">
        <is>
          <t xml:space="preserve">Амоксициллин Экспресс тб дисперг 500мг №20 Ж </t>
        </is>
      </c>
      <c r="N188" t="inlineStr">
        <is>
          <t>Амоксициллин таблетки 500мг №20</t>
        </is>
      </c>
      <c r="O188" t="inlineStr">
        <is>
          <t>132 руб</t>
        </is>
      </c>
    </row>
    <row r="189">
      <c r="A189" s="4">
        <f>1+A188</f>
        <v/>
      </c>
      <c r="B189" s="4" t="inlineStr">
        <is>
          <t>Амоксициллин+Клавул.к-та Экспресс, тбл дисперг 250 мг+62.5 мг №14</t>
        </is>
      </c>
      <c r="C189" s="4" t="n"/>
      <c r="D189" s="4" t="n">
        <v>0</v>
      </c>
      <c r="E189" s="4" t="n"/>
      <c r="F189" s="4" t="n"/>
      <c r="I189" t="inlineStr">
        <is>
          <t>Эвкалипт OVIE таблетки для рассасывания №24</t>
        </is>
      </c>
      <c r="J189" t="inlineStr">
        <is>
          <t>240 руб</t>
        </is>
      </c>
      <c r="M189" t="inlineStr">
        <is>
          <t>Амоксициллин+Клавул.к-та Экспресс, тбл дисперг 250 мг+62.5 мг №14</t>
        </is>
      </c>
    </row>
    <row r="190">
      <c r="A190" s="4">
        <f>1+A189</f>
        <v/>
      </c>
      <c r="B190" s="4" t="inlineStr">
        <is>
          <t xml:space="preserve">Амоксициллин+Клавулановая кислота Экспресс тб дисперг 500мг+125мг №14 Ж </t>
        </is>
      </c>
      <c r="C190" s="4" t="inlineStr">
        <is>
          <t>Лекко (Россия)</t>
        </is>
      </c>
      <c r="D190" s="4" t="inlineStr">
        <is>
          <t>386.20 руб</t>
        </is>
      </c>
      <c r="E190" s="4" t="n"/>
      <c r="F190" s="4" t="n"/>
      <c r="I190" t="inlineStr">
        <is>
          <t>Лубрикант (гель-смазка) SPRING Easy Go 50мл</t>
        </is>
      </c>
      <c r="J190" t="inlineStr">
        <is>
          <t>245 руб</t>
        </is>
      </c>
      <c r="M190" t="inlineStr">
        <is>
          <t xml:space="preserve">Амоксициллин+Клавулановая кислота Экспресс тб дисперг 500мг+125мг №14 Ж </t>
        </is>
      </c>
      <c r="N190" t="inlineStr">
        <is>
          <t>Амоксициллин+Клавулановая кислота Экспресс таблетки диспергируемые 500мг+125мг №14</t>
        </is>
      </c>
      <c r="O190" t="inlineStr">
        <is>
          <t>386.20 руб</t>
        </is>
      </c>
    </row>
    <row r="191">
      <c r="A191" s="4">
        <f>1+A190</f>
        <v/>
      </c>
      <c r="B191" s="4" t="inlineStr">
        <is>
          <t>Амоксициллин+Клавулановая кислота Экспресс тб дисперг 875мг+125мг №14 Ж</t>
        </is>
      </c>
      <c r="C191" s="4" t="inlineStr">
        <is>
          <t>Лекко (Россия)</t>
        </is>
      </c>
      <c r="D191" s="4" t="inlineStr">
        <is>
          <t>564.30 руб</t>
        </is>
      </c>
      <c r="E191" s="4" t="n"/>
      <c r="F191" s="4" t="n"/>
      <c r="I191" t="inlineStr">
        <is>
          <t>Облепиховое масло OVIE Алтай элитное флакон 100мл</t>
        </is>
      </c>
      <c r="J191" t="inlineStr">
        <is>
          <t>379 руб</t>
        </is>
      </c>
      <c r="M191" t="inlineStr">
        <is>
          <t>Амоксициллин+Клавулановая кислота Экспресс тб дисперг 875мг+125мг №14 Ж</t>
        </is>
      </c>
      <c r="N191" t="inlineStr">
        <is>
          <t>Амоксициллин+Клавулановая кислота Экспресс таблетки диспергируемые 875мг+125мг №14</t>
        </is>
      </c>
      <c r="O191" t="inlineStr">
        <is>
          <t>564.30 руб</t>
        </is>
      </c>
    </row>
    <row r="192">
      <c r="A192" s="4">
        <f>1+A191</f>
        <v/>
      </c>
      <c r="B192" s="4" t="inlineStr">
        <is>
          <t>Аморолфин, лак д/ногтей 5% 2.5мл</t>
        </is>
      </c>
      <c r="C192" s="4" t="n"/>
      <c r="D192" s="4" t="n">
        <v>0</v>
      </c>
      <c r="E192" s="4" t="n"/>
      <c r="F192" s="4" t="n"/>
      <c r="I192" t="inlineStr">
        <is>
          <t>СУПЕРУМ Лактулозы сироп 667мг/мл 200мл</t>
        </is>
      </c>
      <c r="J192" t="inlineStr">
        <is>
          <t>290 руб</t>
        </is>
      </c>
      <c r="M192" t="inlineStr">
        <is>
          <t>Аморолфин, лак д/ногтей 5% 2.5мл</t>
        </is>
      </c>
    </row>
    <row r="193">
      <c r="A193" s="4">
        <f>1+A192</f>
        <v/>
      </c>
      <c r="B193" s="4" t="inlineStr">
        <is>
          <t>Амприлан тб 10мг №30 Ж  (КРКА (Словения))</t>
        </is>
      </c>
      <c r="C193" s="4" t="n"/>
      <c r="D193" s="4" t="inlineStr">
        <is>
          <t>884 руб</t>
        </is>
      </c>
      <c r="E193" s="4" t="n"/>
      <c r="F193" s="4" t="n"/>
      <c r="I193" t="inlineStr">
        <is>
          <t>OVIE Фрутослабин таблетки жевательные №45</t>
        </is>
      </c>
      <c r="J193" t="inlineStr">
        <is>
          <t>259 руб</t>
        </is>
      </c>
      <c r="M193" t="inlineStr">
        <is>
          <t>Амприлан тб 10мг №30 Ж  (КРКА (Словения))</t>
        </is>
      </c>
      <c r="N193" t="inlineStr">
        <is>
          <t>Амприлан таблетки 10мг №30</t>
        </is>
      </c>
      <c r="O193" t="inlineStr">
        <is>
          <t>884 руб</t>
        </is>
      </c>
    </row>
    <row r="194">
      <c r="A194" s="4">
        <f>1+A193</f>
        <v/>
      </c>
      <c r="B194" s="4" t="inlineStr">
        <is>
          <t>Амприлан тб 10мг №90 Ж  (КРКА (Словения))</t>
        </is>
      </c>
      <c r="C194" s="4" t="n"/>
      <c r="D194" s="4" t="inlineStr">
        <is>
          <t>729 руб</t>
        </is>
      </c>
      <c r="E194" s="4" t="n"/>
      <c r="F194" s="4" t="n"/>
      <c r="I194" t="inlineStr">
        <is>
          <t>Термометр Microlife МТ-1931 гибкий наконечник</t>
        </is>
      </c>
      <c r="J194" t="inlineStr">
        <is>
          <t>289 руб</t>
        </is>
      </c>
      <c r="M194" t="inlineStr">
        <is>
          <t>Амприлан тб 10мг №90 Ж  (КРКА (Словения))</t>
        </is>
      </c>
      <c r="N194" t="inlineStr">
        <is>
          <t>Амприлан таблетки 10мг №90</t>
        </is>
      </c>
      <c r="O194" t="inlineStr">
        <is>
          <t>729 руб</t>
        </is>
      </c>
    </row>
    <row r="195">
      <c r="A195" s="4">
        <f>1+A194</f>
        <v/>
      </c>
      <c r="B195" s="4" t="inlineStr">
        <is>
          <t>Амприлан тб 5мг №30 Ж</t>
        </is>
      </c>
      <c r="C195" s="4" t="inlineStr">
        <is>
          <t>КРКА (Словения)</t>
        </is>
      </c>
      <c r="D195" s="4" t="n">
        <v>0</v>
      </c>
      <c r="E195" s="4" t="n"/>
      <c r="F195" s="4" t="n"/>
      <c r="I195" t="inlineStr">
        <is>
          <t>Раствор для контактных линз АкваОптик 450мл</t>
        </is>
      </c>
      <c r="J195" t="inlineStr">
        <is>
          <t>645 руб</t>
        </is>
      </c>
      <c r="M195" t="inlineStr">
        <is>
          <t>Амприлан тб 5мг №30 Ж</t>
        </is>
      </c>
    </row>
    <row r="196">
      <c r="A196" s="4">
        <f>1+A195</f>
        <v/>
      </c>
      <c r="B196" s="4" t="inlineStr">
        <is>
          <t xml:space="preserve">Анальгин амп 50% 2мл №10 ФСТ </t>
        </is>
      </c>
      <c r="C196" s="4" t="inlineStr">
        <is>
          <t>Фармстандарт-УфаВИТА ОАО (Россия)</t>
        </is>
      </c>
      <c r="D196" s="4" t="n">
        <v>0</v>
      </c>
      <c r="E196" s="4" t="n"/>
      <c r="F196" s="4" t="n"/>
      <c r="I196" t="inlineStr">
        <is>
          <t>Evalar lab Тирозин+Йод капсулы №60</t>
        </is>
      </c>
      <c r="J196" t="inlineStr">
        <is>
          <t>797 руб</t>
        </is>
      </c>
      <c r="M196" t="inlineStr">
        <is>
          <t xml:space="preserve">Анальгин амп 50% 2мл №10 ФСТ </t>
        </is>
      </c>
    </row>
    <row r="197">
      <c r="A197" s="4">
        <f>1+A196</f>
        <v/>
      </c>
      <c r="B197" s="4" t="inlineStr">
        <is>
          <t>Анальгин Реневал, тбл 500мг №20</t>
        </is>
      </c>
      <c r="C197" s="4" t="n"/>
      <c r="D197" s="4" t="inlineStr">
        <is>
          <t>120 руб</t>
        </is>
      </c>
      <c r="E197" s="4" t="n"/>
      <c r="F197" s="4" t="n"/>
      <c r="I197" t="inlineStr">
        <is>
          <t>Evalar lab Формула сна Мелатонин пастилки жевательные в форме мармеладных ягод №45</t>
        </is>
      </c>
      <c r="J197" t="inlineStr">
        <is>
          <t>791 руб</t>
        </is>
      </c>
      <c r="M197" t="inlineStr">
        <is>
          <t>Анальгин Реневал, тбл 500мг №20</t>
        </is>
      </c>
      <c r="N197" t="inlineStr">
        <is>
          <t>Анальгин таблетки 500мг №20</t>
        </is>
      </c>
      <c r="O197" t="inlineStr">
        <is>
          <t>120 руб</t>
        </is>
      </c>
    </row>
    <row r="198">
      <c r="A198" s="4">
        <f>1+A197</f>
        <v/>
      </c>
      <c r="B198" s="4" t="inlineStr">
        <is>
          <t xml:space="preserve">Анальгин тб 500мг №20 ФСТ </t>
        </is>
      </c>
      <c r="C198" s="4" t="inlineStr">
        <is>
          <t>Фармстандарт-Лексредства (Россия)</t>
        </is>
      </c>
      <c r="D198" s="4" t="n">
        <v>0</v>
      </c>
      <c r="E198" s="4" t="n"/>
      <c r="F198" s="4" t="n"/>
      <c r="I198" t="inlineStr">
        <is>
          <t>OVIE Калий+Магний форте таблетки п/о №60</t>
        </is>
      </c>
      <c r="J198" t="inlineStr">
        <is>
          <t>319 руб</t>
        </is>
      </c>
      <c r="M198" t="inlineStr">
        <is>
          <t xml:space="preserve">Анальгин тб 500мг №20 ФСТ </t>
        </is>
      </c>
    </row>
    <row r="199">
      <c r="A199" s="4">
        <f>1+A198</f>
        <v/>
      </c>
      <c r="B199" s="4" t="inlineStr">
        <is>
          <t>Анальгин, тбл 500мг №10</t>
        </is>
      </c>
      <c r="C199" s="4" t="n"/>
      <c r="D199" s="4" t="inlineStr">
        <is>
          <t>64.50 руб</t>
        </is>
      </c>
      <c r="E199" s="4" t="n"/>
      <c r="F199" s="4" t="n"/>
      <c r="I199" t="inlineStr">
        <is>
          <t>Эльжина таблетки вагинальные №9</t>
        </is>
      </c>
      <c r="J199" t="inlineStr">
        <is>
          <t>786 руб</t>
        </is>
      </c>
      <c r="M199" t="inlineStr">
        <is>
          <t>Анальгин, тбл 500мг №10</t>
        </is>
      </c>
      <c r="N199" t="inlineStr">
        <is>
          <t>Анальгин таблетки 500мг №10</t>
        </is>
      </c>
      <c r="O199" t="inlineStr">
        <is>
          <t>64.50 руб</t>
        </is>
      </c>
    </row>
    <row r="200">
      <c r="A200" s="4">
        <f>1+A199</f>
        <v/>
      </c>
      <c r="B200" s="4" t="inlineStr">
        <is>
          <t xml:space="preserve">Анастрозол тб п/о 1мг №30 Ж </t>
        </is>
      </c>
      <c r="C200" s="4" t="inlineStr">
        <is>
          <t>ОЗОН (Россия)</t>
        </is>
      </c>
      <c r="D200" s="4" t="n">
        <v>0</v>
      </c>
      <c r="E200" s="4" t="n"/>
      <c r="F200" s="4" t="n"/>
      <c r="I200" t="inlineStr">
        <is>
          <t>Evalar lab Пиридоксаль-5-фосфат (P-5-P) таблетки №60</t>
        </is>
      </c>
      <c r="J200" t="inlineStr">
        <is>
          <t>788 руб</t>
        </is>
      </c>
      <c r="M200" t="inlineStr">
        <is>
          <t xml:space="preserve">Анастрозол тб п/о 1мг №30 Ж </t>
        </is>
      </c>
    </row>
    <row r="201">
      <c r="A201" s="4">
        <f>1+A200</f>
        <v/>
      </c>
      <c r="B201" s="4" t="inlineStr">
        <is>
          <t xml:space="preserve">Анауран капли ушные 25мл </t>
        </is>
      </c>
      <c r="C201" s="4" t="inlineStr">
        <is>
          <t>Замбон (Италия)</t>
        </is>
      </c>
      <c r="D201" s="4" t="inlineStr">
        <is>
          <t>402 руб</t>
        </is>
      </c>
      <c r="E201" s="4" t="n"/>
      <c r="F201" s="4" t="n"/>
      <c r="I201" t="inlineStr">
        <is>
          <t>OVIEDERM Маска для укрепления волос с перцем 300мл</t>
        </is>
      </c>
      <c r="J201" t="inlineStr">
        <is>
          <t>349 руб</t>
        </is>
      </c>
      <c r="M201" t="inlineStr">
        <is>
          <t xml:space="preserve">Анауран капли ушные 25мл </t>
        </is>
      </c>
      <c r="N201" t="inlineStr">
        <is>
          <t>Анауран капли ушные 25мл</t>
        </is>
      </c>
      <c r="O201" t="inlineStr">
        <is>
          <t>402 руб</t>
        </is>
      </c>
    </row>
    <row r="202">
      <c r="A202" s="4">
        <f>1+A201</f>
        <v/>
      </c>
      <c r="B202" s="4" t="inlineStr">
        <is>
          <t>Анаферон детский капли фл 25мл</t>
        </is>
      </c>
      <c r="C202" s="4" t="inlineStr">
        <is>
          <t>Материа Медика (Россия)</t>
        </is>
      </c>
      <c r="D202" s="4" t="inlineStr">
        <is>
          <t>554 руб</t>
        </is>
      </c>
      <c r="E202" s="4" t="n"/>
      <c r="F202" s="4" t="n"/>
      <c r="I202" t="inlineStr">
        <is>
          <t>Ангиорус таблетки п/о 50мг+450мг №60</t>
        </is>
      </c>
      <c r="J202" t="inlineStr">
        <is>
          <t>1112 руб</t>
        </is>
      </c>
      <c r="M202" t="inlineStr">
        <is>
          <t>Анаферон детский капли фл 25мл</t>
        </is>
      </c>
      <c r="N202" t="inlineStr">
        <is>
          <t>Анаферон детский капли фл 25мл</t>
        </is>
      </c>
      <c r="O202" t="inlineStr">
        <is>
          <t>554 руб</t>
        </is>
      </c>
    </row>
    <row r="203">
      <c r="A203" s="4">
        <f>1+A202</f>
        <v/>
      </c>
      <c r="B203" s="4" t="inlineStr">
        <is>
          <t>Анаферон детский тб д/расс №20 NB</t>
        </is>
      </c>
      <c r="C203" s="4" t="inlineStr">
        <is>
          <t>Материа Медика (Россия)</t>
        </is>
      </c>
      <c r="D203" s="4" t="n">
        <v>0</v>
      </c>
      <c r="E203" s="4" t="n"/>
      <c r="F203" s="4" t="n"/>
      <c r="I203" t="inlineStr">
        <is>
          <t>Molly Пеленки медицинские 60*60 №10</t>
        </is>
      </c>
      <c r="J203" t="inlineStr">
        <is>
          <t>299 руб</t>
        </is>
      </c>
      <c r="M203" t="inlineStr">
        <is>
          <t>Анаферон детский тб д/расс №20 NB</t>
        </is>
      </c>
    </row>
    <row r="204">
      <c r="A204" s="4">
        <f>1+A203</f>
        <v/>
      </c>
      <c r="B204" s="4" t="inlineStr">
        <is>
          <t>Анаферон тб д/расс №20 д/взрослых</t>
        </is>
      </c>
      <c r="C204" s="4" t="inlineStr">
        <is>
          <t>Материа Медика (Россия)</t>
        </is>
      </c>
      <c r="D204" s="4" t="n">
        <v>0</v>
      </c>
      <c r="E204" s="4" t="n"/>
      <c r="F204" s="4" t="n"/>
      <c r="I204" t="inlineStr">
        <is>
          <t>Мемантин-Вертекс таблетки п/о 20мг №90</t>
        </is>
      </c>
      <c r="J204" t="inlineStr">
        <is>
          <t>3054 руб</t>
        </is>
      </c>
      <c r="M204" t="inlineStr">
        <is>
          <t>Анаферон тб д/расс №20 д/взрослых</t>
        </is>
      </c>
    </row>
    <row r="205">
      <c r="A205" s="4">
        <f>1+A204</f>
        <v/>
      </c>
      <c r="B205" s="4" t="inlineStr">
        <is>
          <t>Анафранил тб п/о 25мг №30 Ж</t>
        </is>
      </c>
      <c r="C205" s="4" t="inlineStr">
        <is>
          <t>Новартис Фарма (Италия)</t>
        </is>
      </c>
      <c r="D205" s="4" t="n">
        <v>0</v>
      </c>
      <c r="E205" s="4" t="n"/>
      <c r="F205" s="4" t="n"/>
      <c r="I205" t="inlineStr">
        <is>
          <t>Белый фильтр актив OVIE таблетки №20</t>
        </is>
      </c>
      <c r="J205" t="inlineStr">
        <is>
          <t>229 руб</t>
        </is>
      </c>
      <c r="M205" t="inlineStr">
        <is>
          <t>Анафранил тб п/о 25мг №30 Ж</t>
        </is>
      </c>
      <c r="N205" t="inlineStr">
        <is>
          <t>Анафранил таблетки п/о 25мг №30</t>
        </is>
      </c>
    </row>
    <row r="206">
      <c r="A206" s="4">
        <f>1+A205</f>
        <v/>
      </c>
      <c r="B206" s="4" t="inlineStr">
        <is>
          <t>АнвиМакс капс №20</t>
        </is>
      </c>
      <c r="C206" s="4" t="inlineStr">
        <is>
          <t>Фармпроект/ФармВилар (Россия)</t>
        </is>
      </c>
      <c r="D206" s="4" t="n">
        <v>0</v>
      </c>
      <c r="E206" s="4" t="n"/>
      <c r="F206" s="4" t="n"/>
      <c r="I206" t="inlineStr">
        <is>
          <t>Диксин ампулы 10мг/мл 10мл №10</t>
        </is>
      </c>
      <c r="J206" t="inlineStr">
        <is>
          <t>764 руб</t>
        </is>
      </c>
      <c r="M206" t="inlineStr">
        <is>
          <t>АнвиМакс капс №20</t>
        </is>
      </c>
    </row>
    <row r="207">
      <c r="A207" s="4">
        <f>1+A206</f>
        <v/>
      </c>
      <c r="B207" s="4" t="inlineStr">
        <is>
          <t>АнвиМакс пор пак №12 лимон NB</t>
        </is>
      </c>
      <c r="C207" s="4" t="inlineStr">
        <is>
          <t>Фармпроект/ФармВилар (Россия)</t>
        </is>
      </c>
      <c r="D207" s="4" t="n">
        <v>0</v>
      </c>
      <c r="E207" s="4" t="n"/>
      <c r="F207" s="4" t="n"/>
      <c r="I207" t="inlineStr">
        <is>
          <t>Никуриллы таблетки п/о 1,5мг №100</t>
        </is>
      </c>
      <c r="J207" t="inlineStr">
        <is>
          <t>927 руб</t>
        </is>
      </c>
      <c r="M207" t="inlineStr">
        <is>
          <t>АнвиМакс пор пак №12 лимон NB</t>
        </is>
      </c>
    </row>
    <row r="208">
      <c r="A208" s="4">
        <f>1+A207</f>
        <v/>
      </c>
      <c r="B208" s="4" t="inlineStr">
        <is>
          <t>Анвимакс, пор д/приг р-ра внутрь Лимон №3</t>
        </is>
      </c>
      <c r="C208" s="4" t="n"/>
      <c r="D208" s="4" t="n">
        <v>0</v>
      </c>
      <c r="E208" s="4" t="n"/>
      <c r="F208" s="4" t="n"/>
      <c r="I208" t="inlineStr">
        <is>
          <t>Симкоксиб капсулы 200мг №30</t>
        </is>
      </c>
      <c r="J208" t="inlineStr">
        <is>
          <t>1423 руб</t>
        </is>
      </c>
      <c r="M208" t="inlineStr">
        <is>
          <t>Анвимакс, пор д/приг р-ра внутрь Лимон №3</t>
        </is>
      </c>
    </row>
    <row r="209">
      <c r="A209" s="4">
        <f>1+A208</f>
        <v/>
      </c>
      <c r="B209" s="4" t="inlineStr">
        <is>
          <t>Анвимакс, пор д/приг р-ра внутрь Малина №6</t>
        </is>
      </c>
      <c r="C209" s="4" t="n"/>
      <c r="D209" s="4" t="n">
        <v>0</v>
      </c>
      <c r="E209" s="4" t="n"/>
      <c r="F209" s="4" t="n"/>
      <c r="I209" t="inlineStr">
        <is>
          <t>Клопидогрел таблетки п/о 75мг №90</t>
        </is>
      </c>
      <c r="J209" t="inlineStr">
        <is>
          <t>1030 руб</t>
        </is>
      </c>
      <c r="M209" t="inlineStr">
        <is>
          <t>Анвимакс, пор д/приг р-ра внутрь Малина №6</t>
        </is>
      </c>
    </row>
    <row r="210">
      <c r="A210" s="4">
        <f>1+A209</f>
        <v/>
      </c>
      <c r="B210" s="4" t="inlineStr">
        <is>
          <t>Анвимакс, тбл шип Клюква №10</t>
        </is>
      </c>
      <c r="C210" s="4" t="n"/>
      <c r="D210" s="4" t="n">
        <v>0</v>
      </c>
      <c r="E210" s="4" t="n"/>
      <c r="F210" s="4" t="n"/>
      <c r="I210" t="inlineStr">
        <is>
          <t>OVIE KIDS Витамин детский D3 20мл</t>
        </is>
      </c>
      <c r="J210" t="inlineStr">
        <is>
          <t>269 руб</t>
        </is>
      </c>
      <c r="M210" t="inlineStr">
        <is>
          <t>Анвимакс, тбл шип Клюква №10</t>
        </is>
      </c>
    </row>
    <row r="211">
      <c r="A211" s="4">
        <f>1+A210</f>
        <v/>
      </c>
      <c r="B211" s="4" t="inlineStr">
        <is>
          <t>Анвимакс, тбл шип Малина №10</t>
        </is>
      </c>
      <c r="C211" s="4" t="n"/>
      <c r="D211" s="4" t="n">
        <v>0</v>
      </c>
      <c r="E211" s="4" t="n"/>
      <c r="F211" s="4" t="n"/>
      <c r="I211" t="inlineStr">
        <is>
          <t>Артрокер капсулы 50мг №100</t>
        </is>
      </c>
      <c r="J211" t="inlineStr">
        <is>
          <t>3667 руб</t>
        </is>
      </c>
      <c r="M211" t="inlineStr">
        <is>
          <t>Анвимакс, тбл шип Малина №10</t>
        </is>
      </c>
    </row>
    <row r="212">
      <c r="A212" s="4">
        <f>1+A211</f>
        <v/>
      </c>
      <c r="B212" s="4" t="inlineStr">
        <is>
          <t>Анвифен капс 125мг №20  (Рафарма (Россия))</t>
        </is>
      </c>
      <c r="C212" s="4" t="n"/>
      <c r="D212" s="4" t="n">
        <v>0</v>
      </c>
      <c r="E212" s="4" t="n"/>
      <c r="F212" s="4" t="n"/>
      <c r="I212" t="inlineStr">
        <is>
          <t>Раствор для контактных линз АкваОптик 250мл</t>
        </is>
      </c>
      <c r="J212" t="inlineStr">
        <is>
          <t>491 руб</t>
        </is>
      </c>
      <c r="M212" t="inlineStr">
        <is>
          <t>Анвифен капс 125мг №20  (Рафарма (Россия))</t>
        </is>
      </c>
    </row>
    <row r="213">
      <c r="A213" s="4">
        <f>1+A212</f>
        <v/>
      </c>
      <c r="B213" s="4" t="inlineStr">
        <is>
          <t xml:space="preserve">Анвифен капс 250мг №20 </t>
        </is>
      </c>
      <c r="C213" s="4" t="inlineStr">
        <is>
          <t>Фармпроект (Россия)</t>
        </is>
      </c>
      <c r="D213" s="4" t="inlineStr">
        <is>
          <t>183.20 руб</t>
        </is>
      </c>
      <c r="E213" s="4" t="n"/>
      <c r="F213" s="4" t="n"/>
      <c r="I213" t="inlineStr">
        <is>
          <t>OVIE Глицин форте с витаминами В1 В6 В12 таблетки для рассасывания 600мг №60 вкус вишни</t>
        </is>
      </c>
      <c r="J213" t="inlineStr">
        <is>
          <t>215 руб</t>
        </is>
      </c>
      <c r="M213" t="inlineStr">
        <is>
          <t xml:space="preserve">Анвифен капс 250мг №20 </t>
        </is>
      </c>
      <c r="N213" t="inlineStr">
        <is>
          <t>Анвифен капсулы 250мг №20</t>
        </is>
      </c>
      <c r="O213" t="inlineStr">
        <is>
          <t>183.20 руб</t>
        </is>
      </c>
    </row>
    <row r="214">
      <c r="A214" s="4">
        <f>1+A213</f>
        <v/>
      </c>
      <c r="B214" s="4" t="inlineStr">
        <is>
          <t xml:space="preserve">Ангидак септ 0,15% р-р 150мл </t>
        </is>
      </c>
      <c r="C214" s="4" t="inlineStr">
        <is>
          <t>Гротекс (Россия)</t>
        </is>
      </c>
      <c r="D214" s="4" t="inlineStr">
        <is>
          <t>400 руб</t>
        </is>
      </c>
      <c r="E214" s="4" t="n"/>
      <c r="F214" s="4" t="n"/>
      <c r="I214" t="inlineStr">
        <is>
          <t>Нефростен таблетки п/о №120</t>
        </is>
      </c>
      <c r="J214" t="inlineStr">
        <is>
          <t>1076 руб</t>
        </is>
      </c>
      <c r="M214" t="inlineStr">
        <is>
          <t xml:space="preserve">Ангидак септ 0,15% р-р 150мл </t>
        </is>
      </c>
      <c r="N214" t="inlineStr">
        <is>
          <t>Ангидак септ 0,15% раствор 150мл</t>
        </is>
      </c>
      <c r="O214" t="inlineStr">
        <is>
          <t>400 руб</t>
        </is>
      </c>
    </row>
    <row r="215">
      <c r="A215" s="4">
        <f>1+A214</f>
        <v/>
      </c>
      <c r="B215" s="4" t="inlineStr">
        <is>
          <t xml:space="preserve">Ангидак спрей 176доз 30мл </t>
        </is>
      </c>
      <c r="C215" s="4" t="inlineStr">
        <is>
          <t>Гротекс (Россия)</t>
        </is>
      </c>
      <c r="D215" s="4" t="inlineStr">
        <is>
          <t>424 руб</t>
        </is>
      </c>
      <c r="E215" s="4" t="n"/>
      <c r="F215" s="4" t="n"/>
      <c r="I215" t="inlineStr">
        <is>
          <t>Лавомакс НЕО таблетки п/о 125мг №10</t>
        </is>
      </c>
      <c r="J215" t="inlineStr">
        <is>
          <t>1027 руб</t>
        </is>
      </c>
      <c r="M215" t="inlineStr">
        <is>
          <t xml:space="preserve">Ангидак спрей 176доз 30мл </t>
        </is>
      </c>
      <c r="N215" t="inlineStr">
        <is>
          <t>Ангидак спрей 176доз 30мл</t>
        </is>
      </c>
      <c r="O215" t="inlineStr">
        <is>
          <t>424 руб</t>
        </is>
      </c>
    </row>
    <row r="216">
      <c r="A216" s="4">
        <f>1+A215</f>
        <v/>
      </c>
      <c r="B216" s="4" t="inlineStr">
        <is>
          <t xml:space="preserve">Ангидак форте спрей 176доз 30мл </t>
        </is>
      </c>
      <c r="C216" s="4" t="inlineStr">
        <is>
          <t>Гротекс (Россия)</t>
        </is>
      </c>
      <c r="D216" s="4" t="inlineStr">
        <is>
          <t>505 руб</t>
        </is>
      </c>
      <c r="E216" s="4" t="n"/>
      <c r="F216" s="4" t="n"/>
      <c r="I216" t="inlineStr">
        <is>
          <t>Джент спрей для приема внутрь 12,5мг/доза 32дозы фл 5мл</t>
        </is>
      </c>
      <c r="J216" t="inlineStr">
        <is>
          <t>1408 руб</t>
        </is>
      </c>
      <c r="M216" t="inlineStr">
        <is>
          <t xml:space="preserve">Ангидак форте спрей 176доз 30мл </t>
        </is>
      </c>
      <c r="N216" t="inlineStr">
        <is>
          <t>Ангидак форте спрей 176доз 30мл</t>
        </is>
      </c>
      <c r="O216" t="inlineStr">
        <is>
          <t>505 руб</t>
        </is>
      </c>
    </row>
    <row r="217">
      <c r="A217" s="4">
        <f>1+A216</f>
        <v/>
      </c>
      <c r="B217" s="4" t="inlineStr">
        <is>
          <t xml:space="preserve">Ангиовит тб п/о №60 </t>
        </is>
      </c>
      <c r="C217" s="4" t="inlineStr">
        <is>
          <t>Алтайвитамины (Россия)</t>
        </is>
      </c>
      <c r="D217" s="4" t="n">
        <v>0</v>
      </c>
      <c r="E217" s="4" t="n"/>
      <c r="F217" s="4" t="n"/>
      <c r="I217" t="inlineStr">
        <is>
          <t>Сульсеновый шампунь 250мл</t>
        </is>
      </c>
      <c r="J217" t="inlineStr">
        <is>
          <t>279 руб</t>
        </is>
      </c>
      <c r="M217" t="inlineStr">
        <is>
          <t xml:space="preserve">Ангиовит тб п/о №60 </t>
        </is>
      </c>
    </row>
    <row r="218">
      <c r="A218" s="4">
        <f>1+A217</f>
        <v/>
      </c>
      <c r="B218" s="4" t="inlineStr">
        <is>
          <t>АнгиоНорм тб п/о 100мг №70 NB</t>
        </is>
      </c>
      <c r="C218" s="4" t="inlineStr">
        <is>
          <t>ФармВилар (Россия)</t>
        </is>
      </c>
      <c r="D218" s="4" t="inlineStr">
        <is>
          <t>322 руб</t>
        </is>
      </c>
      <c r="E218" s="4" t="n"/>
      <c r="F218" s="4" t="n"/>
      <c r="I218" t="inlineStr">
        <is>
          <t>LE SANTI Крем увлажняющий для чувствительной, сухой и очень сухой, атопичной кожи 75мл</t>
        </is>
      </c>
      <c r="J218" t="inlineStr">
        <is>
          <t>601 руб</t>
        </is>
      </c>
      <c r="M218" t="inlineStr">
        <is>
          <t>АнгиоНорм тб п/о 100мг №70 NB</t>
        </is>
      </c>
      <c r="N218" t="inlineStr">
        <is>
          <t>Ангионорм таблетки п/о 100мг №70</t>
        </is>
      </c>
      <c r="O218" t="inlineStr">
        <is>
          <t>322 руб</t>
        </is>
      </c>
    </row>
    <row r="219">
      <c r="A219" s="4">
        <f>1+A218</f>
        <v/>
      </c>
      <c r="B219" s="4" t="inlineStr">
        <is>
          <t>Ангиорус гель 120мл NB</t>
        </is>
      </c>
      <c r="C219" s="4" t="inlineStr">
        <is>
          <t>СТМ эксперт (Россия)</t>
        </is>
      </c>
      <c r="D219" s="4" t="inlineStr">
        <is>
          <t>910.80 руб</t>
        </is>
      </c>
      <c r="E219" s="4" t="n"/>
      <c r="F219" s="4" t="n"/>
      <c r="I219" t="inlineStr">
        <is>
          <t>Ламотриджин таблетки 200мг №30</t>
        </is>
      </c>
      <c r="J219" t="inlineStr">
        <is>
          <t>1394 руб</t>
        </is>
      </c>
      <c r="M219" t="inlineStr">
        <is>
          <t>Ангиорус гель 120мл NB</t>
        </is>
      </c>
      <c r="N219" t="inlineStr">
        <is>
          <t>Ангиорус гель 120мл</t>
        </is>
      </c>
      <c r="O219" t="inlineStr">
        <is>
          <t>910.80 руб</t>
        </is>
      </c>
    </row>
    <row r="220">
      <c r="A220" s="4">
        <f>1+A219</f>
        <v/>
      </c>
      <c r="B220" s="4" t="inlineStr">
        <is>
          <t>Ангиорус гель 60мл NB</t>
        </is>
      </c>
      <c r="C220" s="4" t="inlineStr">
        <is>
          <t>СТМ эксперт (Россия)</t>
        </is>
      </c>
      <c r="D220" s="4" t="inlineStr">
        <is>
          <t>632 руб</t>
        </is>
      </c>
      <c r="E220" s="4" t="n"/>
      <c r="F220" s="4" t="n"/>
      <c r="I220" t="inlineStr">
        <is>
          <t>LE SANTI Крем питательный липидовосстанавливающий для чувствствительной кожи 75мл</t>
        </is>
      </c>
      <c r="J220" t="inlineStr">
        <is>
          <t>599 руб</t>
        </is>
      </c>
      <c r="M220" t="inlineStr">
        <is>
          <t>Ангиорус гель 60мл NB</t>
        </is>
      </c>
      <c r="N220" t="inlineStr">
        <is>
          <t>Ангиорус гель 60мл</t>
        </is>
      </c>
      <c r="O220" t="inlineStr">
        <is>
          <t>632 руб</t>
        </is>
      </c>
    </row>
    <row r="221">
      <c r="A221" s="4">
        <f>1+A220</f>
        <v/>
      </c>
      <c r="B221" s="4" t="inlineStr">
        <is>
          <t>Ангиорус тб п/о 100мг+900мг №30 NB</t>
        </is>
      </c>
      <c r="C221" s="4" t="inlineStr">
        <is>
          <t>АЛИУМ (Россия)</t>
        </is>
      </c>
      <c r="D221" s="4" t="n">
        <v>0</v>
      </c>
      <c r="E221" s="4" t="n"/>
      <c r="F221" s="4" t="n"/>
      <c r="I221" t="inlineStr">
        <is>
          <t>Уронормин-Ф порошок для приготовления суспензии 3г №2</t>
        </is>
      </c>
      <c r="J221" t="inlineStr">
        <is>
          <t>1053 руб</t>
        </is>
      </c>
      <c r="M221" t="inlineStr">
        <is>
          <t>Ангиорус тб п/о 100мг+900мг №30 NB</t>
        </is>
      </c>
    </row>
    <row r="222">
      <c r="A222" s="4">
        <f>1+A221</f>
        <v/>
      </c>
      <c r="B222" s="4" t="inlineStr">
        <is>
          <t>Ангиорус тб п/о 100мг+900мг №60 NB</t>
        </is>
      </c>
      <c r="C222" s="4" t="inlineStr">
        <is>
          <t>АЛИУМ (Россия)</t>
        </is>
      </c>
      <c r="D222" s="4" t="n">
        <v>0</v>
      </c>
      <c r="E222" s="4" t="n"/>
      <c r="F222" s="4" t="n"/>
      <c r="I222" t="inlineStr">
        <is>
          <t>Evalar lab L-Лизин таблетки п/о 1000мг №60</t>
        </is>
      </c>
      <c r="J222" t="inlineStr">
        <is>
          <t>736 руб</t>
        </is>
      </c>
      <c r="M222" t="inlineStr">
        <is>
          <t>Ангиорус тб п/о 100мг+900мг №60 NB</t>
        </is>
      </c>
    </row>
    <row r="223">
      <c r="A223" s="4">
        <f>1+A222</f>
        <v/>
      </c>
      <c r="B223" s="4" t="inlineStr">
        <is>
          <t>Ангиорус тб п/о 50мг+450мг №30 NB</t>
        </is>
      </c>
      <c r="C223" s="4" t="inlineStr">
        <is>
          <t>АЛИУМ (Россия)</t>
        </is>
      </c>
      <c r="D223" s="4" t="n">
        <v>0</v>
      </c>
      <c r="E223" s="4" t="n"/>
      <c r="F223" s="4" t="n"/>
      <c r="I223" t="inlineStr">
        <is>
          <t>Evalar lab Ежовик гребенчатый капсулы №60</t>
        </is>
      </c>
      <c r="J223" t="inlineStr">
        <is>
          <t>1111 руб</t>
        </is>
      </c>
      <c r="M223" t="inlineStr">
        <is>
          <t>Ангиорус тб п/о 50мг+450мг №30 NB</t>
        </is>
      </c>
    </row>
    <row r="224">
      <c r="A224" s="4">
        <f>1+A223</f>
        <v/>
      </c>
      <c r="B224" s="4" t="inlineStr">
        <is>
          <t>Ангиорус тб п/о 50мг+450мг №60 NB</t>
        </is>
      </c>
      <c r="C224" s="4" t="inlineStr">
        <is>
          <t>Синтез (Россия)</t>
        </is>
      </c>
      <c r="D224" s="4" t="n">
        <v>0</v>
      </c>
      <c r="E224" s="4" t="n"/>
      <c r="F224" s="4" t="n"/>
      <c r="I224" t="inlineStr">
        <is>
          <t>Экзилак лак для ногтей флакон 10г</t>
        </is>
      </c>
      <c r="J224" t="inlineStr">
        <is>
          <t>938 руб</t>
        </is>
      </c>
      <c r="M224" t="inlineStr">
        <is>
          <t>Ангиорус тб п/о 50мг+450мг №60 NB</t>
        </is>
      </c>
    </row>
    <row r="225">
      <c r="A225" s="4">
        <f>1+A224</f>
        <v/>
      </c>
      <c r="B225" s="4" t="inlineStr">
        <is>
          <t xml:space="preserve">Андрогель гель 1% 5г пак №30 Ж </t>
        </is>
      </c>
      <c r="C225" s="4" t="inlineStr">
        <is>
          <t>Лаборатории Безен Интерн Франц (Франция)</t>
        </is>
      </c>
      <c r="D225" s="4" t="inlineStr">
        <is>
          <t>811 руб</t>
        </is>
      </c>
      <c r="E225" s="4" t="n"/>
      <c r="F225" s="4" t="n"/>
      <c r="I225" t="inlineStr">
        <is>
          <t>Evalar lab Биотин Форте таблетки №60</t>
        </is>
      </c>
      <c r="J225" t="inlineStr">
        <is>
          <t>1033 руб</t>
        </is>
      </c>
      <c r="M225" t="inlineStr">
        <is>
          <t xml:space="preserve">Андрогель гель 1% 5г пак №30 Ж </t>
        </is>
      </c>
      <c r="N225" t="inlineStr">
        <is>
          <t>Андрогель гель 1% 5г пакеты №30</t>
        </is>
      </c>
      <c r="O225" t="inlineStr">
        <is>
          <t>811 руб</t>
        </is>
      </c>
    </row>
    <row r="226">
      <c r="A226" s="4">
        <f>1+A225</f>
        <v/>
      </c>
      <c r="B226" s="4" t="inlineStr">
        <is>
          <t>Анестезол супп рект №10</t>
        </is>
      </c>
      <c r="C226" s="4" t="inlineStr">
        <is>
          <t>Нижфарм (Россия)</t>
        </is>
      </c>
      <c r="D226" s="4" t="n">
        <v>0</v>
      </c>
      <c r="E226" s="4" t="n"/>
      <c r="F226" s="4" t="n"/>
      <c r="I226" t="inlineStr">
        <is>
          <t>ТераФлю Экстра пакеты №10 яблоко+корица</t>
        </is>
      </c>
      <c r="J226" t="inlineStr">
        <is>
          <t>808 руб</t>
        </is>
      </c>
      <c r="M226" t="inlineStr">
        <is>
          <t>Анестезол супп рект №10</t>
        </is>
      </c>
    </row>
    <row r="227">
      <c r="A227" s="4">
        <f>1+A226</f>
        <v/>
      </c>
      <c r="B227" s="4" t="inlineStr">
        <is>
          <t>Анжелик Микро тб п/о №28</t>
        </is>
      </c>
      <c r="C227" s="4" t="inlineStr">
        <is>
          <t>Байер (Германия)</t>
        </is>
      </c>
      <c r="D227" s="4" t="n">
        <v>0</v>
      </c>
      <c r="E227" s="4" t="n"/>
      <c r="F227" s="4" t="n"/>
      <c r="I227" t="inlineStr">
        <is>
          <t>Леветирацетам таблетки п/о 500мг №60</t>
        </is>
      </c>
      <c r="J227" t="inlineStr">
        <is>
          <t>1337 руб</t>
        </is>
      </c>
      <c r="M227" t="inlineStr">
        <is>
          <t>Анжелик Микро тб п/о №28</t>
        </is>
      </c>
    </row>
    <row r="228">
      <c r="A228" s="4">
        <f>1+A227</f>
        <v/>
      </c>
      <c r="B228" s="4" t="inlineStr">
        <is>
          <t>Анжелик тб п/о №28</t>
        </is>
      </c>
      <c r="C228" s="4" t="inlineStr">
        <is>
          <t>Байер (Германия)</t>
        </is>
      </c>
      <c r="D228" s="4" t="n">
        <v>0</v>
      </c>
      <c r="E228" s="4" t="n"/>
      <c r="F228" s="4" t="n"/>
      <c r="I228" t="inlineStr">
        <is>
          <t>Миражэль гель вагинальный 90мг/доза с аппликатором 20г</t>
        </is>
      </c>
      <c r="J228" t="inlineStr">
        <is>
          <t>1009 руб</t>
        </is>
      </c>
      <c r="M228" t="inlineStr">
        <is>
          <t>Анжелик тб п/о №28</t>
        </is>
      </c>
    </row>
    <row r="229">
      <c r="A229" s="4">
        <f>1+A228</f>
        <v/>
      </c>
      <c r="B229" s="4" t="inlineStr">
        <is>
          <t xml:space="preserve">Анти-Ангин Формула паст №24 </t>
        </is>
      </c>
      <c r="C229" s="4" t="inlineStr">
        <is>
          <t>Натур Продукт (Польша)</t>
        </is>
      </c>
      <c r="D229" s="4" t="inlineStr">
        <is>
          <t>1104 руб</t>
        </is>
      </c>
      <c r="E229" s="4" t="n"/>
      <c r="F229" s="4" t="n"/>
      <c r="I229" t="inlineStr">
        <is>
          <t>Тетрадерм крем 30г</t>
        </is>
      </c>
      <c r="J229" t="inlineStr">
        <is>
          <t>1142 руб</t>
        </is>
      </c>
      <c r="M229" t="inlineStr">
        <is>
          <t xml:space="preserve">Анти-Ангин Формула паст №24 </t>
        </is>
      </c>
      <c r="N229" t="inlineStr">
        <is>
          <t>Анти-Ангин Формула пастилки №24</t>
        </is>
      </c>
      <c r="O229" t="inlineStr">
        <is>
          <t>1104 руб</t>
        </is>
      </c>
    </row>
    <row r="230">
      <c r="A230" s="4">
        <f>1+A229</f>
        <v/>
      </c>
      <c r="B230" s="4" t="inlineStr">
        <is>
          <t>Антигриппин д/взрослых, саше Ромашка №10</t>
        </is>
      </c>
      <c r="C230" s="4" t="n"/>
      <c r="D230" s="4" t="n">
        <v>0</v>
      </c>
      <c r="E230" s="4" t="n"/>
      <c r="F230" s="4" t="n"/>
      <c r="I230" t="inlineStr">
        <is>
          <t>Флебофа таблетки 600мг №30</t>
        </is>
      </c>
      <c r="J230" t="inlineStr">
        <is>
          <t>1230 руб</t>
        </is>
      </c>
      <c r="M230" t="inlineStr">
        <is>
          <t>Антигриппин д/взрослых, саше Ромашка №10</t>
        </is>
      </c>
    </row>
    <row r="231">
      <c r="A231" s="4">
        <f>1+A230</f>
        <v/>
      </c>
      <c r="B231" s="4" t="inlineStr">
        <is>
          <t>Антигриппин для взрослых пор 5г №10 Лимон NB</t>
        </is>
      </c>
      <c r="C231" s="4" t="inlineStr">
        <is>
          <t>Натур Продукт (Польша)</t>
        </is>
      </c>
      <c r="D231" s="4" t="inlineStr">
        <is>
          <t>1227 руб</t>
        </is>
      </c>
      <c r="E231" s="4" t="n"/>
      <c r="F231" s="4" t="n"/>
      <c r="I231" t="inlineStr">
        <is>
          <t>Ангиорус таблетки п/о 100мг+900мг №30</t>
        </is>
      </c>
      <c r="J231" t="inlineStr">
        <is>
          <t>1324 руб</t>
        </is>
      </c>
      <c r="M231" t="inlineStr">
        <is>
          <t>Антигриппин для взрослых пор 5г №10 Лимон NB</t>
        </is>
      </c>
      <c r="N231" t="inlineStr">
        <is>
          <t>Антигриппин для взрослых порошок 5г №10 Лимон</t>
        </is>
      </c>
      <c r="O231" t="inlineStr">
        <is>
          <t>1227 руб</t>
        </is>
      </c>
    </row>
    <row r="232">
      <c r="A232" s="4">
        <f>1+A231</f>
        <v/>
      </c>
      <c r="B232" s="4" t="inlineStr">
        <is>
          <t>Антигриппин для взрослых тб шип №10 Грейпфрут NB</t>
        </is>
      </c>
      <c r="C232" s="4" t="inlineStr">
        <is>
          <t>Натур Продукт (Польша)</t>
        </is>
      </c>
      <c r="D232" s="4" t="n">
        <v>0</v>
      </c>
      <c r="E232" s="4" t="n"/>
      <c r="F232" s="4" t="n"/>
      <c r="I232" t="inlineStr">
        <is>
          <t>Дорзиал плюс капли глазные 20мг/мл+5мг/мл 5мл №1</t>
        </is>
      </c>
      <c r="J232" t="inlineStr">
        <is>
          <t>897 руб</t>
        </is>
      </c>
      <c r="M232" t="inlineStr">
        <is>
          <t>Антигриппин для взрослых тб шип №10 Грейпфрут NB</t>
        </is>
      </c>
    </row>
    <row r="233">
      <c r="A233" s="4">
        <f>1+A232</f>
        <v/>
      </c>
      <c r="B233" s="4" t="inlineStr">
        <is>
          <t>Антигриппин для детей тб шип №10 NB</t>
        </is>
      </c>
      <c r="C233" s="4" t="inlineStr">
        <is>
          <t>Натур Продукт (Польша)</t>
        </is>
      </c>
      <c r="D233" s="4" t="n">
        <v>0</v>
      </c>
      <c r="E233" s="4" t="n"/>
      <c r="F233" s="4" t="n"/>
      <c r="I233" t="inlineStr">
        <is>
          <t>Леветирацетам таблетки п/о 500мг №30</t>
        </is>
      </c>
      <c r="J233" t="inlineStr">
        <is>
          <t>944.10 руб</t>
        </is>
      </c>
      <c r="M233" t="inlineStr">
        <is>
          <t>Антигриппин для детей тб шип №10 NB</t>
        </is>
      </c>
    </row>
    <row r="234">
      <c r="A234" s="4">
        <f>1+A233</f>
        <v/>
      </c>
      <c r="B234" s="4" t="inlineStr">
        <is>
          <t>Антигриппин-Анви капс №20</t>
        </is>
      </c>
      <c r="C234" s="4" t="inlineStr">
        <is>
          <t>ФармВилар (Россия)</t>
        </is>
      </c>
      <c r="D234" s="4" t="inlineStr">
        <is>
          <t>140 руб</t>
        </is>
      </c>
      <c r="E234" s="4" t="n"/>
      <c r="F234" s="4" t="n"/>
      <c r="I234" t="inlineStr">
        <is>
          <t>Эторикоксиб-Тева таблетки п/о 90мг №28</t>
        </is>
      </c>
      <c r="J234" t="inlineStr">
        <is>
          <t>987 руб</t>
        </is>
      </c>
      <c r="M234" t="inlineStr">
        <is>
          <t>Антигриппин-Анви капс №20</t>
        </is>
      </c>
      <c r="N234" t="inlineStr">
        <is>
          <t>Антигриппин-Анви капсулы №20</t>
        </is>
      </c>
      <c r="O234" t="inlineStr">
        <is>
          <t>140 руб</t>
        </is>
      </c>
    </row>
    <row r="235">
      <c r="A235" s="4">
        <f>1+A234</f>
        <v/>
      </c>
      <c r="B235" s="4" t="inlineStr">
        <is>
          <t>Анузол супп рект №10 Нижфарм</t>
        </is>
      </c>
      <c r="C235" s="4" t="inlineStr">
        <is>
          <t>Нижфарм (Россия)</t>
        </is>
      </c>
      <c r="D235" s="4" t="n">
        <v>0</v>
      </c>
      <c r="E235" s="4" t="n"/>
      <c r="F235" s="4" t="n"/>
      <c r="I235" t="inlineStr">
        <is>
          <t>Леветирацетам таблетки п/о 1000мг №30</t>
        </is>
      </c>
      <c r="J235" t="inlineStr">
        <is>
          <t>930.70 руб</t>
        </is>
      </c>
      <c r="M235" t="inlineStr">
        <is>
          <t>Анузол супп рект №10 Нижфарм</t>
        </is>
      </c>
    </row>
    <row r="236">
      <c r="A236" s="4">
        <f>1+A235</f>
        <v/>
      </c>
      <c r="B236" s="4" t="inlineStr">
        <is>
          <t>Апизартрон мазь 20г NB</t>
        </is>
      </c>
      <c r="C236" s="4" t="inlineStr">
        <is>
          <t>Лихтенхельдт Гмбх Фармацойтише (Германия)</t>
        </is>
      </c>
      <c r="D236" s="4" t="inlineStr">
        <is>
          <t>769 руб</t>
        </is>
      </c>
      <c r="E236" s="4" t="n"/>
      <c r="F236" s="4" t="n"/>
      <c r="I236" t="inlineStr">
        <is>
          <t>Гилан Ультра Комфорт капли без консервантов 0,3% 10мл №1</t>
        </is>
      </c>
      <c r="J236" t="inlineStr">
        <is>
          <t>681 руб</t>
        </is>
      </c>
      <c r="M236" t="inlineStr">
        <is>
          <t>Апизартрон мазь 20г NB</t>
        </is>
      </c>
      <c r="N236" t="inlineStr">
        <is>
          <t>Апизартрон мазь 20г</t>
        </is>
      </c>
      <c r="O236" t="inlineStr">
        <is>
          <t>769 руб</t>
        </is>
      </c>
    </row>
    <row r="237">
      <c r="A237" s="4">
        <f>1+A236</f>
        <v/>
      </c>
      <c r="B237" s="4" t="inlineStr">
        <is>
          <t>АппликаторThermaCare д/спины разогрев №2 NB</t>
        </is>
      </c>
      <c r="C237" s="4" t="inlineStr">
        <is>
          <t>Angelini Pharma (США)</t>
        </is>
      </c>
      <c r="D237" s="4" t="n">
        <v>0</v>
      </c>
      <c r="E237" s="4" t="n"/>
      <c r="F237" s="4" t="n"/>
      <c r="I237" t="inlineStr">
        <is>
          <t>Гилан Ультра Комфорт капли глазные 0,3% 0,4мл тюбик-капкльница №30</t>
        </is>
      </c>
      <c r="J237" t="inlineStr">
        <is>
          <t>679 руб</t>
        </is>
      </c>
      <c r="M237" t="inlineStr">
        <is>
          <t>АппликаторThermaCare д/спины разогрев №2 NB</t>
        </is>
      </c>
    </row>
    <row r="238">
      <c r="A238" s="4">
        <f>1+A237</f>
        <v/>
      </c>
      <c r="B238" s="4" t="inlineStr">
        <is>
          <t>АппликаторThermaCare универсальный разогрев №3 NB</t>
        </is>
      </c>
      <c r="C238" s="4" t="inlineStr">
        <is>
          <t>Angelini Pharma (США)</t>
        </is>
      </c>
      <c r="D238" s="4" t="inlineStr">
        <is>
          <t>740 руб</t>
        </is>
      </c>
      <c r="E238" s="4" t="n"/>
      <c r="F238" s="4" t="n"/>
      <c r="I238" t="inlineStr">
        <is>
          <t>Evalar lab Холин таблетки 350мг №60</t>
        </is>
      </c>
      <c r="J238" t="inlineStr">
        <is>
          <t>1033 руб</t>
        </is>
      </c>
      <c r="M238" t="inlineStr">
        <is>
          <t>АппликаторThermaCare универсальный разогрев №3 NB</t>
        </is>
      </c>
      <c r="N238" t="inlineStr">
        <is>
          <t>АппликаторThermaCare универсальный разогрев №3</t>
        </is>
      </c>
      <c r="O238" t="inlineStr">
        <is>
          <t>740 руб</t>
        </is>
      </c>
    </row>
    <row r="239">
      <c r="A239" s="4">
        <f>1+A238</f>
        <v/>
      </c>
      <c r="B239" s="4" t="inlineStr">
        <is>
          <t>Апроваск тб п/о 10мг+150 мг № 28  (Санофи-Авентис де Мексико (Мексика))</t>
        </is>
      </c>
      <c r="C239" s="4" t="n"/>
      <c r="D239" s="4" t="inlineStr">
        <is>
          <t>1086 руб</t>
        </is>
      </c>
      <c r="E239" s="4" t="n"/>
      <c r="F239" s="4" t="n"/>
      <c r="I239" t="inlineStr">
        <is>
          <t>СИЛЬВЕР ПРАЙМ Перекись плюс флакон-спрей 100мл</t>
        </is>
      </c>
      <c r="J239" t="inlineStr">
        <is>
          <t>170 руб</t>
        </is>
      </c>
      <c r="M239" t="inlineStr">
        <is>
          <t>Апроваск тб п/о 10мг+150 мг № 28  (Санофи-Авентис де Мексико (Мексика))</t>
        </is>
      </c>
      <c r="N239" t="inlineStr">
        <is>
          <t>Апроваск таблетки п/о 10мг+150 мг № 28</t>
        </is>
      </c>
      <c r="O239" t="inlineStr">
        <is>
          <t>1086 руб</t>
        </is>
      </c>
    </row>
    <row r="240">
      <c r="A240" s="4">
        <f>1+A239</f>
        <v/>
      </c>
      <c r="B240" s="4" t="inlineStr">
        <is>
          <t xml:space="preserve">Апроваск тб п/о 10мг+300мг №28 </t>
        </is>
      </c>
      <c r="C240" s="4" t="inlineStr">
        <is>
          <t>Санофи-Авентис де Мексико (Мексика)</t>
        </is>
      </c>
      <c r="D240" s="4" t="inlineStr">
        <is>
          <t>1890 руб</t>
        </is>
      </c>
      <c r="E240" s="4" t="n"/>
      <c r="F240" s="4" t="n"/>
      <c r="I240" t="inlineStr">
        <is>
          <t>Кипферон суппозитории вагинальные и ректальные №10</t>
        </is>
      </c>
      <c r="J240" t="inlineStr">
        <is>
          <t>1025 руб</t>
        </is>
      </c>
      <c r="M240" t="inlineStr">
        <is>
          <t xml:space="preserve">Апроваск тб п/о 10мг+300мг №28 </t>
        </is>
      </c>
      <c r="N240" t="inlineStr">
        <is>
          <t>Апроваск таблетки п/о 10мг+300мг №28</t>
        </is>
      </c>
      <c r="O240" t="inlineStr">
        <is>
          <t>1890 руб</t>
        </is>
      </c>
    </row>
    <row r="241">
      <c r="A241" s="4">
        <f>1+A240</f>
        <v/>
      </c>
      <c r="B241" s="4" t="inlineStr">
        <is>
          <t xml:space="preserve">Апроваск тб п/о 5мг+150мг № 28 </t>
        </is>
      </c>
      <c r="C241" s="4" t="inlineStr">
        <is>
          <t>Санофи-Авентис де Мексико (Мексика)</t>
        </is>
      </c>
      <c r="D241" s="4" t="n">
        <v>0</v>
      </c>
      <c r="E241" s="4" t="n"/>
      <c r="F241" s="4" t="n"/>
      <c r="I241" t="inlineStr">
        <is>
          <t>GOLDICA Фолиевая кислота с Витаминами В6 и В12 таблетки №60</t>
        </is>
      </c>
      <c r="J241" t="inlineStr">
        <is>
          <t>199 руб</t>
        </is>
      </c>
      <c r="M241" t="inlineStr">
        <is>
          <t xml:space="preserve">Апроваск тб п/о 5мг+150мг № 28 </t>
        </is>
      </c>
    </row>
    <row r="242">
      <c r="A242" s="4">
        <f>1+A241</f>
        <v/>
      </c>
      <c r="B242" s="4" t="inlineStr">
        <is>
          <t xml:space="preserve">Апроваск тб п/о 5мг+300мг №28 </t>
        </is>
      </c>
      <c r="C242" s="4" t="inlineStr">
        <is>
          <t>Санофи-Авентис де Мексико (Мексика)</t>
        </is>
      </c>
      <c r="D242" s="4" t="inlineStr">
        <is>
          <t>1044 руб</t>
        </is>
      </c>
      <c r="E242" s="4" t="n"/>
      <c r="F242" s="4" t="n"/>
      <c r="I242" t="inlineStr">
        <is>
          <t>Анастрозол таблетки п/о 1мг №30</t>
        </is>
      </c>
      <c r="J242" t="inlineStr">
        <is>
          <t>1265 руб</t>
        </is>
      </c>
      <c r="M242" t="inlineStr">
        <is>
          <t xml:space="preserve">Апроваск тб п/о 5мг+300мг №28 </t>
        </is>
      </c>
      <c r="N242" t="inlineStr">
        <is>
          <t>Апроваск таблетки п/о 5мг+300мг №28</t>
        </is>
      </c>
      <c r="O242" t="inlineStr">
        <is>
          <t>1044 руб</t>
        </is>
      </c>
    </row>
    <row r="243">
      <c r="A243" s="4">
        <f>1+A242</f>
        <v/>
      </c>
      <c r="B243" s="4" t="inlineStr">
        <is>
          <t xml:space="preserve">Апровель тб п/о 150мг №28 </t>
        </is>
      </c>
      <c r="C243" s="4" t="inlineStr">
        <is>
          <t>Санофи (Франция)</t>
        </is>
      </c>
      <c r="D243" s="4" t="n">
        <v>0</v>
      </c>
      <c r="E243" s="4" t="n"/>
      <c r="F243" s="4" t="n"/>
      <c r="I243" t="inlineStr">
        <is>
          <t>Тербинафин-Вертекс таблетки 250мг №30</t>
        </is>
      </c>
      <c r="J243" t="inlineStr">
        <is>
          <t>818 руб</t>
        </is>
      </c>
      <c r="M243" t="inlineStr">
        <is>
          <t xml:space="preserve">Апровель тб п/о 150мг №28 </t>
        </is>
      </c>
    </row>
    <row r="244">
      <c r="A244" s="4">
        <f>1+A243</f>
        <v/>
      </c>
      <c r="B244" s="4" t="inlineStr">
        <is>
          <t>Апровель, тбл 300мг №28</t>
        </is>
      </c>
      <c r="C244" s="4" t="n"/>
      <c r="D244" s="4" t="n">
        <v>0</v>
      </c>
      <c r="E244" s="4" t="n"/>
      <c r="F244" s="4" t="n"/>
      <c r="I244" t="inlineStr">
        <is>
          <t>Розувастатин-Вертекс таблетки покрытые пленочной оболочкой 10мг №90</t>
        </is>
      </c>
      <c r="J244" t="inlineStr">
        <is>
          <t>1165 руб</t>
        </is>
      </c>
      <c r="M244" t="inlineStr">
        <is>
          <t>Апровель, тбл 300мг №28</t>
        </is>
      </c>
    </row>
    <row r="245">
      <c r="A245" s="4">
        <f>1+A244</f>
        <v/>
      </c>
      <c r="B245" s="4" t="inlineStr">
        <is>
          <t>Арава тб п/о 20мг №30 Ж</t>
        </is>
      </c>
      <c r="C245" s="4" t="inlineStr">
        <is>
          <t>Опелла (Франция)</t>
        </is>
      </c>
      <c r="D245" s="4" t="inlineStr">
        <is>
          <t>1076 руб</t>
        </is>
      </c>
      <c r="E245" s="4" t="n"/>
      <c r="F245" s="4" t="n"/>
      <c r="I245" t="inlineStr">
        <is>
          <t>Аквалор спрей для горла 150мл алоэ+ромашка</t>
        </is>
      </c>
      <c r="J245" t="inlineStr">
        <is>
          <t>720 руб</t>
        </is>
      </c>
      <c r="M245" t="inlineStr">
        <is>
          <t>Арава тб п/о 20мг №30 Ж</t>
        </is>
      </c>
      <c r="N245" t="inlineStr">
        <is>
          <t>Арава таблетки п/о 20мг №30</t>
        </is>
      </c>
      <c r="O245" t="inlineStr">
        <is>
          <t>1076 руб</t>
        </is>
      </c>
    </row>
    <row r="246">
      <c r="A246" s="4">
        <f>1+A245</f>
        <v/>
      </c>
      <c r="B246" s="4" t="inlineStr">
        <is>
          <t xml:space="preserve">Арбидол капс 100мг №10 Ж !!! </t>
        </is>
      </c>
      <c r="C246" s="4" t="inlineStr">
        <is>
          <t>Фармстандарт-Лексредства (Россия)</t>
        </is>
      </c>
      <c r="D246" s="4" t="n">
        <v>0</v>
      </c>
      <c r="E246" s="4" t="n"/>
      <c r="F246" s="4" t="n"/>
      <c r="I246" t="inlineStr">
        <is>
          <t>Нормомед таблетки 500мг №30</t>
        </is>
      </c>
      <c r="J246" t="inlineStr">
        <is>
          <t>1250 руб</t>
        </is>
      </c>
      <c r="M246" t="inlineStr">
        <is>
          <t xml:space="preserve">Арбидол капс 100мг №10 Ж !!! </t>
        </is>
      </c>
    </row>
    <row r="247">
      <c r="A247" s="4">
        <f>1+A246</f>
        <v/>
      </c>
      <c r="B247" s="4" t="inlineStr">
        <is>
          <t xml:space="preserve">Арбидол капс 100мг №20 Ж NB </t>
        </is>
      </c>
      <c r="C247" s="4" t="inlineStr">
        <is>
          <t>Фармстандарт-Лексредства (Россия)</t>
        </is>
      </c>
      <c r="D247" s="4" t="n">
        <v>0</v>
      </c>
      <c r="E247" s="4" t="n"/>
      <c r="F247" s="4" t="n"/>
      <c r="I247" t="inlineStr">
        <is>
          <t>OVIE Боярышник трио таблетки 500мг №40</t>
        </is>
      </c>
      <c r="J247" t="inlineStr">
        <is>
          <t>229 руб</t>
        </is>
      </c>
      <c r="M247" t="inlineStr">
        <is>
          <t xml:space="preserve">Арбидол капс 100мг №20 Ж NB </t>
        </is>
      </c>
    </row>
    <row r="248">
      <c r="A248" s="4">
        <f>1+A247</f>
        <v/>
      </c>
      <c r="B248" s="4" t="inlineStr">
        <is>
          <t>Арбидол капс 100мг №40 Ж</t>
        </is>
      </c>
      <c r="C248" s="4" t="inlineStr">
        <is>
          <t>Фармстандарт-Лексредства (Россия)</t>
        </is>
      </c>
      <c r="D248" s="4" t="n">
        <v>0</v>
      </c>
      <c r="E248" s="4" t="n"/>
      <c r="F248" s="4" t="n"/>
      <c r="I248" t="inlineStr">
        <is>
          <t>Себозол шампунь 200мл</t>
        </is>
      </c>
      <c r="J248" t="inlineStr">
        <is>
          <t>617 руб</t>
        </is>
      </c>
      <c r="M248" t="inlineStr">
        <is>
          <t>Арбидол капс 100мг №40 Ж</t>
        </is>
      </c>
    </row>
    <row r="249">
      <c r="A249" s="4">
        <f>1+A248</f>
        <v/>
      </c>
      <c r="B249" s="4" t="inlineStr">
        <is>
          <t>Арбидол Максимум капс 200мг №10 Ж NB</t>
        </is>
      </c>
      <c r="C249" s="4" t="inlineStr">
        <is>
          <t>Фармстандарт-Лексредства (Россия)</t>
        </is>
      </c>
      <c r="D249" s="4" t="n">
        <v>0</v>
      </c>
      <c r="E249" s="4" t="n"/>
      <c r="F249" s="4" t="n"/>
      <c r="I249" t="inlineStr">
        <is>
          <t>Evalar lab ГАБА капсулы 500мг №60</t>
        </is>
      </c>
      <c r="J249" t="inlineStr">
        <is>
          <t>1241 руб</t>
        </is>
      </c>
      <c r="M249" t="inlineStr">
        <is>
          <t>Арбидол Максимум капс 200мг №10 Ж NB</t>
        </is>
      </c>
    </row>
    <row r="250">
      <c r="A250" s="4">
        <f>1+A249</f>
        <v/>
      </c>
      <c r="B250" s="4" t="inlineStr">
        <is>
          <t>Арбидол Максимум капс 200мг №20 Ж NB</t>
        </is>
      </c>
      <c r="C250" s="4" t="inlineStr">
        <is>
          <t>Фармстандарт-Лексредства (Россия)</t>
        </is>
      </c>
      <c r="D250" s="4" t="n">
        <v>0</v>
      </c>
      <c r="E250" s="4" t="n"/>
      <c r="F250" s="4" t="n"/>
      <c r="I250" t="inlineStr">
        <is>
          <t>Флебофа таблетки 600мг №60</t>
        </is>
      </c>
      <c r="J250" t="inlineStr">
        <is>
          <t>1653 руб</t>
        </is>
      </c>
      <c r="M250" t="inlineStr">
        <is>
          <t>Арбидол Максимум капс 200мг №20 Ж NB</t>
        </is>
      </c>
    </row>
    <row r="251">
      <c r="A251" s="4">
        <f>1+A250</f>
        <v/>
      </c>
      <c r="B251" s="4" t="inlineStr">
        <is>
          <t>Арбидол пор д/сусп 25мг/5мл 100мл (Фармстандарт-Лексредства (Россия))</t>
        </is>
      </c>
      <c r="C251" s="4" t="n"/>
      <c r="D251" s="4" t="n">
        <v>0</v>
      </c>
      <c r="E251" s="4" t="n"/>
      <c r="F251" s="4" t="n"/>
      <c r="I251" t="inlineStr">
        <is>
          <t>Агомелатин таблетки п/о 25мг №28</t>
        </is>
      </c>
      <c r="J251" t="inlineStr">
        <is>
          <t>1236 руб</t>
        </is>
      </c>
      <c r="M251" t="inlineStr">
        <is>
          <t>Арбидол пор д/сусп 25мг/5мл 100мл (Фармстандарт-Лексредства (Россия))</t>
        </is>
      </c>
    </row>
    <row r="252">
      <c r="A252" s="4">
        <f>1+A251</f>
        <v/>
      </c>
      <c r="B252" s="4" t="inlineStr">
        <is>
          <t xml:space="preserve">Арбидол тб 50мг №20 Ж NB </t>
        </is>
      </c>
      <c r="C252" s="4" t="inlineStr">
        <is>
          <t>Фармстандарт-Лексредства (Россия)</t>
        </is>
      </c>
      <c r="D252" s="4" t="n">
        <v>0</v>
      </c>
      <c r="E252" s="4" t="n"/>
      <c r="F252" s="4" t="n"/>
      <c r="I252" t="inlineStr">
        <is>
          <t>GOLDICA Фолиевая кислота 400мкг таблетки №60</t>
        </is>
      </c>
      <c r="J252" t="inlineStr">
        <is>
          <t>199 руб</t>
        </is>
      </c>
      <c r="M252" t="inlineStr">
        <is>
          <t xml:space="preserve">Арбидол тб 50мг №20 Ж NB </t>
        </is>
      </c>
    </row>
    <row r="253">
      <c r="A253" s="4">
        <f>1+A252</f>
        <v/>
      </c>
      <c r="B253" s="4" t="inlineStr">
        <is>
          <t>Арбидол, тбл п.п.о 50мг №10</t>
        </is>
      </c>
      <c r="C253" s="4" t="n"/>
      <c r="D253" s="4" t="inlineStr">
        <is>
          <t>238 руб</t>
        </is>
      </c>
      <c r="E253" s="4" t="n"/>
      <c r="F253" s="4" t="n"/>
      <c r="I253" t="inlineStr">
        <is>
          <t>Botanique Serie Европа Крем для рук Франция смягчающий 30мл</t>
        </is>
      </c>
      <c r="J253" t="inlineStr">
        <is>
          <t>175 руб</t>
        </is>
      </c>
      <c r="M253" t="inlineStr">
        <is>
          <t>Арбидол, тбл п.п.о 50мг №10</t>
        </is>
      </c>
      <c r="N253" t="inlineStr">
        <is>
          <t>Арбидол таблетки 50мг №10</t>
        </is>
      </c>
      <c r="O253" t="inlineStr">
        <is>
          <t>238 руб</t>
        </is>
      </c>
    </row>
    <row r="254">
      <c r="A254" s="4">
        <f>1+A253</f>
        <v/>
      </c>
      <c r="B254" s="4" t="inlineStr">
        <is>
          <t>Аргосульфан крем 2% 40г NB</t>
        </is>
      </c>
      <c r="C254" s="4" t="inlineStr">
        <is>
          <t>Jelfa (Польша)</t>
        </is>
      </c>
      <c r="D254" s="4" t="inlineStr">
        <is>
          <t>595 руб</t>
        </is>
      </c>
      <c r="E254" s="4" t="n"/>
      <c r="F254" s="4" t="n"/>
      <c r="I254" t="inlineStr">
        <is>
          <t>ТераФлю от гриппа и прост пак №14 (лимон)</t>
        </is>
      </c>
      <c r="J254" t="inlineStr">
        <is>
          <t>878 руб</t>
        </is>
      </c>
      <c r="M254" t="inlineStr">
        <is>
          <t>Аргосульфан крем 2% 40г NB</t>
        </is>
      </c>
      <c r="N254" t="inlineStr">
        <is>
          <t>Аргосульфан крем 2% 40г</t>
        </is>
      </c>
      <c r="O254" t="inlineStr">
        <is>
          <t>595 руб</t>
        </is>
      </c>
    </row>
    <row r="255">
      <c r="A255" s="4">
        <f>1+A254</f>
        <v/>
      </c>
      <c r="B255" s="4" t="inlineStr">
        <is>
          <t>Аримидекс, тбл п/о 1мг №28</t>
        </is>
      </c>
      <c r="C255" s="4" t="n"/>
      <c r="D255" s="4" t="inlineStr">
        <is>
          <t>1491 руб</t>
        </is>
      </c>
      <c r="E255" s="4" t="n"/>
      <c r="F255" s="4" t="n"/>
      <c r="I255" t="inlineStr">
        <is>
          <t>Телмиста H таблетки 80мг+12,5мг №84</t>
        </is>
      </c>
      <c r="J255" t="inlineStr">
        <is>
          <t>1318 руб</t>
        </is>
      </c>
      <c r="M255" t="inlineStr">
        <is>
          <t>Аримидекс, тбл п/о 1мг №28</t>
        </is>
      </c>
      <c r="N255" t="inlineStr">
        <is>
          <t>Аримидекс таблетки п/о 1мг №28</t>
        </is>
      </c>
      <c r="O255" t="inlineStr">
        <is>
          <t>1491 руб</t>
        </is>
      </c>
    </row>
    <row r="256">
      <c r="A256" s="4">
        <f>1+A255</f>
        <v/>
      </c>
      <c r="B256" s="4" t="inlineStr">
        <is>
          <t>Арифам тб п/о мв 5мг+1,5мг №30</t>
        </is>
      </c>
      <c r="C256" s="4" t="inlineStr">
        <is>
          <t>Сервье Лаборатории (Франция)</t>
        </is>
      </c>
      <c r="D256" s="4" t="inlineStr">
        <is>
          <t>578 руб</t>
        </is>
      </c>
      <c r="E256" s="4" t="n"/>
      <c r="F256" s="4" t="n"/>
      <c r="I256" t="inlineStr">
        <is>
          <t>OVIECARE Бальзам для губ с вит Е 4,5г</t>
        </is>
      </c>
      <c r="J256" t="inlineStr">
        <is>
          <t>199 руб</t>
        </is>
      </c>
      <c r="M256" t="inlineStr">
        <is>
          <t>Арифам тб п/о мв 5мг+1,5мг №30</t>
        </is>
      </c>
      <c r="N256" t="inlineStr">
        <is>
          <t>Арифам таблетки п/о мв 5мг+1,5мг №30</t>
        </is>
      </c>
      <c r="O256" t="inlineStr">
        <is>
          <t>578 руб</t>
        </is>
      </c>
    </row>
    <row r="257">
      <c r="A257" s="4">
        <f>1+A256</f>
        <v/>
      </c>
      <c r="B257" s="4" t="inlineStr">
        <is>
          <t>Арифон тб 2,5мг №30 Ж</t>
        </is>
      </c>
      <c r="C257" s="4" t="inlineStr">
        <is>
          <t>Сервье Лаборатории (Франция)</t>
        </is>
      </c>
      <c r="D257" s="4" t="n">
        <v>0</v>
      </c>
      <c r="E257" s="4" t="n"/>
      <c r="F257" s="4" t="n"/>
      <c r="I257" t="inlineStr">
        <is>
          <t>КАРАМЕЛЬ Крем для рук питательный 75мл</t>
        </is>
      </c>
      <c r="J257" t="inlineStr">
        <is>
          <t>185 руб</t>
        </is>
      </c>
      <c r="M257" t="inlineStr">
        <is>
          <t>Арифон тб 2,5мг №30 Ж</t>
        </is>
      </c>
    </row>
    <row r="258">
      <c r="A258" s="4">
        <f>1+A257</f>
        <v/>
      </c>
      <c r="B258" s="4" t="inlineStr">
        <is>
          <t>Арифон-ретард тб п/о 1,5мг №30 ж</t>
        </is>
      </c>
      <c r="C258" s="4" t="inlineStr">
        <is>
          <t>Сервье Лаборатории (Франция)</t>
        </is>
      </c>
      <c r="D258" s="4" t="inlineStr">
        <is>
          <t>53 руб</t>
        </is>
      </c>
      <c r="E258" s="4" t="n"/>
      <c r="F258" s="4" t="n"/>
      <c r="I258" t="inlineStr">
        <is>
          <t>Аквалор Форте DUO спрей 150мл</t>
        </is>
      </c>
      <c r="J258" t="inlineStr">
        <is>
          <t>632 руб</t>
        </is>
      </c>
      <c r="M258" t="inlineStr">
        <is>
          <t>Арифон-ретард тб п/о 1,5мг №30 ж</t>
        </is>
      </c>
      <c r="N258" t="inlineStr">
        <is>
          <t>Арифон-ретард таблетки п/о 1,5мг №30</t>
        </is>
      </c>
      <c r="O258" t="inlineStr">
        <is>
          <t>53 руб</t>
        </is>
      </c>
    </row>
    <row r="259">
      <c r="A259" s="4">
        <f>1+A258</f>
        <v/>
      </c>
      <c r="B259" s="4" t="inlineStr">
        <is>
          <t>Аркоксиа тб п/о 120мг №7</t>
        </is>
      </c>
      <c r="C259" s="4" t="inlineStr">
        <is>
          <t>Рови Фарма Индастриал Сервисиз (Испания)</t>
        </is>
      </c>
      <c r="D259" s="4" t="inlineStr">
        <is>
          <t>758 руб</t>
        </is>
      </c>
      <c r="E259" s="4" t="n"/>
      <c r="F259" s="4" t="n"/>
      <c r="I259" t="inlineStr">
        <is>
          <t>Скиноклир крем 20% туба 30г</t>
        </is>
      </c>
      <c r="J259" t="inlineStr">
        <is>
          <t>905 руб</t>
        </is>
      </c>
      <c r="M259" t="inlineStr">
        <is>
          <t>Аркоксиа тб п/о 120мг №7</t>
        </is>
      </c>
      <c r="N259" t="inlineStr">
        <is>
          <t>Аркоксиа таблетки п/о 120мг №7</t>
        </is>
      </c>
      <c r="O259" t="inlineStr">
        <is>
          <t>758 руб</t>
        </is>
      </c>
    </row>
    <row r="260">
      <c r="A260" s="4">
        <f>1+A259</f>
        <v/>
      </c>
      <c r="B260" s="4" t="inlineStr">
        <is>
          <t>Аркоксиа тб п/о 60мг №14</t>
        </is>
      </c>
      <c r="C260" s="4" t="inlineStr">
        <is>
          <t>Мерк Шарп и Доум (Нидерланды)</t>
        </is>
      </c>
      <c r="D260" s="4" t="n">
        <v>0</v>
      </c>
      <c r="E260" s="4" t="n"/>
      <c r="F260" s="4" t="n"/>
      <c r="I260" t="inlineStr">
        <is>
          <t>Раствор для контактных линз ReNu MPS 120мл</t>
        </is>
      </c>
      <c r="J260" t="inlineStr">
        <is>
          <t>414 руб</t>
        </is>
      </c>
      <c r="M260" t="inlineStr">
        <is>
          <t>Аркоксиа тб п/о 60мг №14</t>
        </is>
      </c>
    </row>
    <row r="261">
      <c r="A261" s="4">
        <f>1+A260</f>
        <v/>
      </c>
      <c r="B261" s="4" t="inlineStr">
        <is>
          <t>Аркоксиа тб п/о 60мг №28</t>
        </is>
      </c>
      <c r="C261" s="4" t="inlineStr">
        <is>
          <t>Рови Фарма Индастриал Сервисиз (Испания)</t>
        </is>
      </c>
      <c r="D261" s="4" t="n">
        <v>0</v>
      </c>
      <c r="E261" s="4" t="n"/>
      <c r="F261" s="4" t="n"/>
      <c r="I261" t="inlineStr">
        <is>
          <t>Розувастатин-Вертекс таблетки покрытые пленочной оболочкой 20мг №90</t>
        </is>
      </c>
      <c r="J261" t="inlineStr">
        <is>
          <t>1431 руб</t>
        </is>
      </c>
      <c r="M261" t="inlineStr">
        <is>
          <t>Аркоксиа тб п/о 60мг №28</t>
        </is>
      </c>
    </row>
    <row r="262">
      <c r="A262" s="4">
        <f>1+A261</f>
        <v/>
      </c>
      <c r="B262" s="4" t="inlineStr">
        <is>
          <t>Аркоксиа тб п/о 90мг №28</t>
        </is>
      </c>
      <c r="C262" s="4" t="inlineStr">
        <is>
          <t>Рови Фарма Индастриал Сервисиз (Испания)</t>
        </is>
      </c>
      <c r="D262" s="4" t="n">
        <v>0</v>
      </c>
      <c r="E262" s="4" t="n"/>
      <c r="F262" s="4" t="n"/>
      <c r="I262" t="inlineStr">
        <is>
          <t>КАРАМЕЛЬ Крем для рук увлажняющий 75мл</t>
        </is>
      </c>
      <c r="J262" t="inlineStr">
        <is>
          <t>185 руб</t>
        </is>
      </c>
      <c r="M262" t="inlineStr">
        <is>
          <t>Аркоксиа тб п/о 90мг №28</t>
        </is>
      </c>
    </row>
    <row r="263">
      <c r="A263" s="4">
        <f>1+A262</f>
        <v/>
      </c>
      <c r="B263" s="4" t="inlineStr">
        <is>
          <t>Аркоксиа тб п/о 90мг №7</t>
        </is>
      </c>
      <c r="C263" s="4" t="inlineStr">
        <is>
          <t>Рови Фарма Индастриал Сервисиз (Испания)</t>
        </is>
      </c>
      <c r="D263" s="4" t="n">
        <v>0</v>
      </c>
      <c r="E263" s="4" t="n"/>
      <c r="F263" s="4" t="n"/>
      <c r="I263" t="inlineStr">
        <is>
          <t>Аква Марис аспиратор назальный для детей с 4 сменными насадками</t>
        </is>
      </c>
      <c r="J263" t="inlineStr">
        <is>
          <t>590 руб</t>
        </is>
      </c>
      <c r="M263" t="inlineStr">
        <is>
          <t>Аркоксиа тб п/о 90мг №7</t>
        </is>
      </c>
    </row>
    <row r="264">
      <c r="A264" s="4">
        <f>1+A263</f>
        <v/>
      </c>
      <c r="B264" s="4" t="inlineStr">
        <is>
          <t>Армавискон Плюс р-р в/сустав 1,5 % 2мл шприц №1</t>
        </is>
      </c>
      <c r="C264" s="4" t="inlineStr">
        <is>
          <t>Гротекс (Россия)</t>
        </is>
      </c>
      <c r="D264" s="4" t="n">
        <v>0</v>
      </c>
      <c r="E264" s="4" t="n"/>
      <c r="F264" s="4" t="n"/>
      <c r="I264" t="inlineStr">
        <is>
          <t>OVIECARE Бальзам для губ с Алоэ 4,5г</t>
        </is>
      </c>
      <c r="J264" t="inlineStr">
        <is>
          <t>199 руб</t>
        </is>
      </c>
      <c r="M264" t="inlineStr">
        <is>
          <t>Армавискон Плюс р-р в/сустав 1,5 % 2мл шприц №1</t>
        </is>
      </c>
    </row>
    <row r="265">
      <c r="A265" s="4">
        <f>1+A264</f>
        <v/>
      </c>
      <c r="B265" s="4" t="inlineStr">
        <is>
          <t>Армадин 50 амп 50мг/мл 2мл №10 Ж  (ОЗОН (Россия))</t>
        </is>
      </c>
      <c r="C265" s="4" t="n"/>
      <c r="D265" s="4" t="inlineStr">
        <is>
          <t>403.10 руб</t>
        </is>
      </c>
      <c r="E265" s="4" t="n"/>
      <c r="F265" s="4" t="n"/>
      <c r="I265" t="inlineStr">
        <is>
          <t>Осельтамивир-Акрихин капсулы 75мг №10</t>
        </is>
      </c>
      <c r="J265" t="inlineStr">
        <is>
          <t>881.90 руб</t>
        </is>
      </c>
      <c r="M265" t="inlineStr">
        <is>
          <t>Армадин 50 амп 50мг/мл 2мл №10 Ж  (ОЗОН (Россия))</t>
        </is>
      </c>
      <c r="N265" t="inlineStr">
        <is>
          <t>Армадин 50 ампулы 50мг/мл 2мл №10</t>
        </is>
      </c>
      <c r="O265" t="inlineStr">
        <is>
          <t>403.10 руб</t>
        </is>
      </c>
    </row>
    <row r="266">
      <c r="A266" s="4">
        <f>1+A265</f>
        <v/>
      </c>
      <c r="B266" s="4" t="inlineStr">
        <is>
          <t>Армадин 50 амп 50мг/мл 5мл №5 Ж  (ОЗОН (Россия))</t>
        </is>
      </c>
      <c r="C266" s="4" t="n"/>
      <c r="D266" s="4" t="inlineStr">
        <is>
          <t>380.20 руб</t>
        </is>
      </c>
      <c r="E266" s="4" t="n"/>
      <c r="F266" s="4" t="n"/>
      <c r="I266" t="inlineStr">
        <is>
          <t>Нормомед таблетки 500мг №20</t>
        </is>
      </c>
      <c r="J266" t="inlineStr">
        <is>
          <t>896 руб</t>
        </is>
      </c>
      <c r="M266" t="inlineStr">
        <is>
          <t>Армадин 50 амп 50мг/мл 5мл №5 Ж  (ОЗОН (Россия))</t>
        </is>
      </c>
      <c r="N266" t="inlineStr">
        <is>
          <t>Армадин 50 ампулы 50мг/мл 5мл №5</t>
        </is>
      </c>
      <c r="O266" t="inlineStr">
        <is>
          <t>380.20 руб</t>
        </is>
      </c>
    </row>
    <row r="267">
      <c r="A267" s="4">
        <f>1+A266</f>
        <v/>
      </c>
      <c r="B267" s="4" t="inlineStr">
        <is>
          <t xml:space="preserve">Армадин лонг тб пролонг п/о 375мг №30 </t>
        </is>
      </c>
      <c r="C267" s="4" t="inlineStr">
        <is>
          <t>ОЗОН (Россия)</t>
        </is>
      </c>
      <c r="D267" s="4" t="inlineStr">
        <is>
          <t>570 руб</t>
        </is>
      </c>
      <c r="E267" s="4" t="n"/>
      <c r="F267" s="4" t="n"/>
      <c r="I267" t="inlineStr">
        <is>
          <t>Исмиген таблетки подъязычные 7мг N10</t>
        </is>
      </c>
      <c r="J267" t="inlineStr">
        <is>
          <t>805 руб</t>
        </is>
      </c>
      <c r="M267" t="inlineStr">
        <is>
          <t xml:space="preserve">Армадин лонг тб пролонг п/о 375мг №30 </t>
        </is>
      </c>
      <c r="N267" t="inlineStr">
        <is>
          <t>Армадин лонг таблетки пролонг п/о 375мг №30</t>
        </is>
      </c>
      <c r="O267" t="inlineStr">
        <is>
          <t>570 руб</t>
        </is>
      </c>
    </row>
    <row r="268">
      <c r="A268" s="4">
        <f>1+A267</f>
        <v/>
      </c>
      <c r="B268" s="4" t="inlineStr">
        <is>
          <t>Арника-ГФ мазь 25г</t>
        </is>
      </c>
      <c r="C268" s="4" t="inlineStr">
        <is>
          <t>Гомеофарм СПб (Россия)</t>
        </is>
      </c>
      <c r="D268" s="4" t="inlineStr">
        <is>
          <t>395 руб</t>
        </is>
      </c>
      <c r="E268" s="4" t="n"/>
      <c r="F268" s="4" t="n"/>
      <c r="I268" t="inlineStr">
        <is>
          <t>Трилактан капли глазные 0,005% флакон-капельница 2,5мл №3</t>
        </is>
      </c>
      <c r="J268" t="inlineStr">
        <is>
          <t>1170 руб</t>
        </is>
      </c>
      <c r="M268" t="inlineStr">
        <is>
          <t>Арника-ГФ мазь 25г</t>
        </is>
      </c>
      <c r="N268" t="inlineStr">
        <is>
          <t>Арника-ГФ мазь 25г</t>
        </is>
      </c>
      <c r="O268" t="inlineStr">
        <is>
          <t>395 руб</t>
        </is>
      </c>
    </row>
    <row r="269">
      <c r="A269" s="4">
        <f>1+A268</f>
        <v/>
      </c>
      <c r="B269" s="4" t="inlineStr">
        <is>
          <t>Артелак Баланс капли гл фл 10мл  (Dr. Gerhard Mann (Германия))</t>
        </is>
      </c>
      <c r="C269" s="4" t="n"/>
      <c r="D269" s="4" t="n">
        <v>0</v>
      </c>
      <c r="E269" s="4" t="n"/>
      <c r="F269" s="4" t="n"/>
      <c r="I269" t="inlineStr">
        <is>
          <t>КАРАМЕЛЬ Крем для рук SOS восстанавливающий 75мл</t>
        </is>
      </c>
      <c r="J269" t="inlineStr">
        <is>
          <t>185 руб</t>
        </is>
      </c>
      <c r="M269" t="inlineStr">
        <is>
          <t>Артелак Баланс капли гл фл 10мл  (Dr. Gerhard Mann (Германия))</t>
        </is>
      </c>
    </row>
    <row r="270">
      <c r="A270" s="4">
        <f>1+A269</f>
        <v/>
      </c>
      <c r="B270" s="4" t="inlineStr">
        <is>
          <t xml:space="preserve">Артелак Всплеск капли гл фл 10мл </t>
        </is>
      </c>
      <c r="C270" s="4" t="inlineStr">
        <is>
          <t>Dr. Gerhard Mann (Германия)</t>
        </is>
      </c>
      <c r="D270" s="4" t="n">
        <v>0</v>
      </c>
      <c r="E270" s="4" t="n"/>
      <c r="F270" s="4" t="n"/>
      <c r="I270" t="inlineStr">
        <is>
          <t>Целекоксиб-Вертекс капсулы 200мг №30</t>
        </is>
      </c>
      <c r="J270" t="inlineStr">
        <is>
          <t>616 руб</t>
        </is>
      </c>
      <c r="M270" t="inlineStr">
        <is>
          <t xml:space="preserve">Артелак Всплеск капли гл фл 10мл </t>
        </is>
      </c>
    </row>
    <row r="271">
      <c r="A271" s="4">
        <f>1+A270</f>
        <v/>
      </c>
      <c r="B271" s="4" t="inlineStr">
        <is>
          <t xml:space="preserve">Артелак Всплеск Уно капли гл амп 0,5мл №30 </t>
        </is>
      </c>
      <c r="C271" s="4" t="inlineStr">
        <is>
          <t>Dr. Gerhard Mann (Германия)</t>
        </is>
      </c>
      <c r="D271" s="4" t="inlineStr">
        <is>
          <t>670 руб</t>
        </is>
      </c>
      <c r="E271" s="4" t="n"/>
      <c r="F271" s="4" t="n"/>
      <c r="I271" t="inlineStr">
        <is>
          <t>ТераФлю от гриппа и прост пак №10 (лесн ягоды)</t>
        </is>
      </c>
      <c r="J271" t="inlineStr">
        <is>
          <t>690 руб</t>
        </is>
      </c>
      <c r="M271" t="inlineStr">
        <is>
          <t xml:space="preserve">Артелак Всплеск Уно капли гл амп 0,5мл №30 </t>
        </is>
      </c>
      <c r="N271" t="inlineStr">
        <is>
          <t>Артелак Всплеск Уно капли глазные ампулы 0,5мл №30</t>
        </is>
      </c>
      <c r="O271" t="inlineStr">
        <is>
          <t>670 руб</t>
        </is>
      </c>
    </row>
    <row r="272">
      <c r="A272" s="4">
        <f>1+A271</f>
        <v/>
      </c>
      <c r="B272" s="4" t="inlineStr">
        <is>
          <t>Артелак Ночной р-р офтальмологический увл 0.24% фл 10мл NB</t>
        </is>
      </c>
      <c r="C272" s="4" t="inlineStr">
        <is>
          <t>Dr. Gerhard Mann (Германия)</t>
        </is>
      </c>
      <c r="D272" s="4" t="n">
        <v>0</v>
      </c>
      <c r="E272" s="4" t="n"/>
      <c r="F272" s="4" t="n"/>
      <c r="I272" t="inlineStr">
        <is>
          <t>Скиноклир гель15% туба 30г</t>
        </is>
      </c>
      <c r="J272" t="inlineStr">
        <is>
          <t>882 руб</t>
        </is>
      </c>
      <c r="M272" t="inlineStr">
        <is>
          <t>Артелак Ночной р-р офтальмологический увл 0.24% фл 10мл NB</t>
        </is>
      </c>
    </row>
    <row r="273">
      <c r="A273" s="4">
        <f>1+A272</f>
        <v/>
      </c>
      <c r="B273" s="4" t="inlineStr">
        <is>
          <t>Артоксан лиоф 20мг фл №3+р-ль амп №3</t>
        </is>
      </c>
      <c r="C273" s="4" t="inlineStr">
        <is>
          <t>Mefar Ilac Sanayii A.S (Турция)</t>
        </is>
      </c>
      <c r="D273" s="4" t="n">
        <v>0</v>
      </c>
      <c r="E273" s="4" t="n"/>
      <c r="F273" s="4" t="n"/>
      <c r="I273" t="inlineStr">
        <is>
          <t>OVIECARE Крем для ног с мочевиной 75мл</t>
        </is>
      </c>
      <c r="J273" t="inlineStr">
        <is>
          <t>199 руб</t>
        </is>
      </c>
      <c r="M273" t="inlineStr">
        <is>
          <t>Артоксан лиоф 20мг фл №3+р-ль амп №3</t>
        </is>
      </c>
    </row>
    <row r="274">
      <c r="A274" s="4">
        <f>1+A273</f>
        <v/>
      </c>
      <c r="B274" s="4" t="inlineStr">
        <is>
          <t>Артра МСМ тб п/о №60 NB</t>
        </is>
      </c>
      <c r="C274" s="4" t="inlineStr">
        <is>
          <t>АмериФарма Лабс (США)</t>
        </is>
      </c>
      <c r="D274" s="4" t="n">
        <v>0</v>
      </c>
      <c r="E274" s="4" t="n"/>
      <c r="F274" s="4" t="n"/>
      <c r="I274" t="inlineStr">
        <is>
          <t>Стимол 10% 10мл пакеты №18</t>
        </is>
      </c>
      <c r="J274" t="inlineStr">
        <is>
          <t>1071 руб</t>
        </is>
      </c>
      <c r="M274" t="inlineStr">
        <is>
          <t>Артра МСМ тб п/о №60 NB</t>
        </is>
      </c>
    </row>
    <row r="275">
      <c r="A275" s="4">
        <f>1+A274</f>
        <v/>
      </c>
      <c r="B275" s="4" t="inlineStr">
        <is>
          <t>Артра тб п/о №120 NB</t>
        </is>
      </c>
      <c r="C275" s="4" t="inlineStr">
        <is>
          <t>Юнифарм (США)</t>
        </is>
      </c>
      <c r="D275" s="4" t="n">
        <v>0</v>
      </c>
      <c r="E275" s="4" t="n"/>
      <c r="F275" s="4" t="n"/>
      <c r="I275" t="inlineStr">
        <is>
          <t>ТераФлю Экстра пакеты №10 Лимон</t>
        </is>
      </c>
      <c r="J275" t="inlineStr">
        <is>
          <t>829 руб</t>
        </is>
      </c>
      <c r="M275" t="inlineStr">
        <is>
          <t>Артра тб п/о №120 NB</t>
        </is>
      </c>
    </row>
    <row r="276">
      <c r="A276" s="4">
        <f>1+A275</f>
        <v/>
      </c>
      <c r="B276" s="4" t="inlineStr">
        <is>
          <t>Артра тб п/о №60 NB</t>
        </is>
      </c>
      <c r="C276" s="4" t="inlineStr">
        <is>
          <t>Юнифарм (США)</t>
        </is>
      </c>
      <c r="D276" s="4" t="n">
        <v>0</v>
      </c>
      <c r="E276" s="4" t="n"/>
      <c r="F276" s="4" t="n"/>
      <c r="I276" t="inlineStr">
        <is>
          <t>Тамсулозин-Вертекс капсулы пролонг 0,4мг №90</t>
        </is>
      </c>
      <c r="J276" t="inlineStr">
        <is>
          <t>1065 руб</t>
        </is>
      </c>
      <c r="M276" t="inlineStr">
        <is>
          <t>Артра тб п/о №60 NB</t>
        </is>
      </c>
    </row>
    <row r="277">
      <c r="A277" s="4">
        <f>1+A276</f>
        <v/>
      </c>
      <c r="B277" s="4" t="inlineStr">
        <is>
          <t>Артраксикам крем 100г NB (Нижфарм (Россия))</t>
        </is>
      </c>
      <c r="C277" s="4" t="n"/>
      <c r="D277" s="4" t="inlineStr">
        <is>
          <t>967.60 руб</t>
        </is>
      </c>
      <c r="E277" s="4" t="n"/>
      <c r="F277" s="4" t="n"/>
      <c r="I277" t="inlineStr">
        <is>
          <t>Кветиапин-Вертекс таблетки п/о 100мг №60</t>
        </is>
      </c>
      <c r="J277" t="inlineStr">
        <is>
          <t>1151 руб</t>
        </is>
      </c>
      <c r="M277" t="inlineStr">
        <is>
          <t>Артраксикам крем 100г NB (Нижфарм (Россия))</t>
        </is>
      </c>
      <c r="N277" t="inlineStr">
        <is>
          <t>Артраксикам крем 100г</t>
        </is>
      </c>
      <c r="O277" t="inlineStr">
        <is>
          <t>967.60 руб</t>
        </is>
      </c>
    </row>
    <row r="278">
      <c r="A278" s="4">
        <f>1+A277</f>
        <v/>
      </c>
      <c r="B278" s="4" t="inlineStr">
        <is>
          <t>Артраксикам крем 30гр NB</t>
        </is>
      </c>
      <c r="C278" s="4" t="inlineStr">
        <is>
          <t>Нижфарм (Россия)</t>
        </is>
      </c>
      <c r="D278" s="4" t="inlineStr">
        <is>
          <t>2423 руб</t>
        </is>
      </c>
      <c r="E278" s="4" t="n"/>
      <c r="F278" s="4" t="n"/>
      <c r="I278" t="inlineStr">
        <is>
          <t>Цефиксим Экспресс таблетки диспергируемые 400мг №14</t>
        </is>
      </c>
      <c r="J278" t="inlineStr">
        <is>
          <t>867 руб</t>
        </is>
      </c>
      <c r="M278" t="inlineStr">
        <is>
          <t>Артраксикам крем 30гр NB</t>
        </is>
      </c>
      <c r="N278" t="inlineStr">
        <is>
          <t>Артраксикам крем 30гр</t>
        </is>
      </c>
      <c r="O278" t="inlineStr">
        <is>
          <t>2423 руб</t>
        </is>
      </c>
    </row>
    <row r="279">
      <c r="A279" s="4">
        <f>1+A278</f>
        <v/>
      </c>
      <c r="B279" s="4" t="inlineStr">
        <is>
          <t>Артраксикам крем 50гр NB</t>
        </is>
      </c>
      <c r="C279" s="4" t="inlineStr">
        <is>
          <t>Нижфарм (Россия)</t>
        </is>
      </c>
      <c r="D279" s="4" t="inlineStr">
        <is>
          <t>1953 руб</t>
        </is>
      </c>
      <c r="E279" s="4" t="n"/>
      <c r="F279" s="4" t="n"/>
      <c r="I279" t="inlineStr">
        <is>
          <t>OVIECARE Бальзам для губ Базовый 4,5г</t>
        </is>
      </c>
      <c r="J279" t="inlineStr">
        <is>
          <t>199 руб</t>
        </is>
      </c>
      <c r="M279" t="inlineStr">
        <is>
          <t>Артраксикам крем 50гр NB</t>
        </is>
      </c>
      <c r="N279" t="inlineStr">
        <is>
          <t>Артраксикам крем 50гр</t>
        </is>
      </c>
      <c r="O279" t="inlineStr">
        <is>
          <t>1953 руб</t>
        </is>
      </c>
    </row>
    <row r="280">
      <c r="A280" s="4">
        <f>1+A279</f>
        <v/>
      </c>
      <c r="B280" s="4" t="inlineStr">
        <is>
          <t>Артро-Актив бальзам согревающий 20г (Диод (Россия))</t>
        </is>
      </c>
      <c r="C280" s="4" t="n"/>
      <c r="D280" s="4" t="inlineStr">
        <is>
          <t>135 руб</t>
        </is>
      </c>
      <c r="E280" s="4" t="n"/>
      <c r="F280" s="4" t="n"/>
      <c r="I280" t="inlineStr">
        <is>
          <t>Нозефрин спрей назальный 50мкг/доза 180доз</t>
        </is>
      </c>
      <c r="J280" t="inlineStr">
        <is>
          <t>741 руб</t>
        </is>
      </c>
      <c r="M280" t="inlineStr">
        <is>
          <t>Артро-Актив бальзам согревающий 20г (Диод (Россия))</t>
        </is>
      </c>
      <c r="N280" t="inlineStr">
        <is>
          <t>Артро-Актив бальзам согревающий 20г</t>
        </is>
      </c>
      <c r="O280" t="inlineStr">
        <is>
          <t>135 руб</t>
        </is>
      </c>
    </row>
    <row r="281">
      <c r="A281" s="4">
        <f>1+A280</f>
        <v/>
      </c>
      <c r="B281" s="4" t="inlineStr">
        <is>
          <t>Артрозан амп 6мг/мл 2,5мл №10</t>
        </is>
      </c>
      <c r="C281" s="4" t="inlineStr">
        <is>
          <t>Фармстандарт-УфаВИТА ОАО (Россия)</t>
        </is>
      </c>
      <c r="D281" s="4" t="inlineStr">
        <is>
          <t>359 руб</t>
        </is>
      </c>
      <c r="E281" s="4" t="n"/>
      <c r="F281" s="4" t="n"/>
      <c r="I281" t="inlineStr">
        <is>
          <t>OVIDENT ополаскиватель для полости рта Тройной эффект 500мл</t>
        </is>
      </c>
      <c r="J281" t="inlineStr">
        <is>
          <t>199 руб</t>
        </is>
      </c>
      <c r="M281" t="inlineStr">
        <is>
          <t>Артрозан амп 6мг/мл 2,5мл №10</t>
        </is>
      </c>
      <c r="N281" t="inlineStr">
        <is>
          <t>Артрозан ампулы 6мг/мл 2,5мл №10</t>
        </is>
      </c>
      <c r="O281" t="inlineStr">
        <is>
          <t>359 руб</t>
        </is>
      </c>
    </row>
    <row r="282">
      <c r="A282" s="4">
        <f>1+A281</f>
        <v/>
      </c>
      <c r="B282" s="4" t="inlineStr">
        <is>
          <t>Артрозан амп полим 6мг/мл 2,5мл №5 (Фармстандарт-УфаВИТА ОАО (Россия))</t>
        </is>
      </c>
      <c r="C282" s="4" t="n"/>
      <c r="D282" s="4" t="inlineStr">
        <is>
          <t>372.30 руб</t>
        </is>
      </c>
      <c r="E282" s="4" t="n"/>
      <c r="F282" s="4" t="n"/>
      <c r="I282" t="inlineStr">
        <is>
          <t>Нобазит Форте таблетки п/о 500мг №20</t>
        </is>
      </c>
      <c r="J282" t="inlineStr">
        <is>
          <t>739 руб</t>
        </is>
      </c>
      <c r="M282" t="inlineStr">
        <is>
          <t>Артрозан амп полим 6мг/мл 2,5мл №5 (Фармстандарт-УфаВИТА ОАО (Россия))</t>
        </is>
      </c>
      <c r="N282" t="inlineStr">
        <is>
          <t>Артрозан ампулы 6мг/мл 2,5мл №5</t>
        </is>
      </c>
      <c r="O282" t="inlineStr">
        <is>
          <t>372.30 руб</t>
        </is>
      </c>
    </row>
    <row r="283">
      <c r="A283" s="4">
        <f>1+A282</f>
        <v/>
      </c>
      <c r="B283" s="4" t="inlineStr">
        <is>
          <t>Артрозан тб 15мг №20</t>
        </is>
      </c>
      <c r="C283" s="4" t="inlineStr">
        <is>
          <t>Фармстандарт-Лексредства (Россия)</t>
        </is>
      </c>
      <c r="D283" s="4" t="n">
        <v>0</v>
      </c>
      <c r="E283" s="4" t="n"/>
      <c r="F283" s="4" t="n"/>
      <c r="I283" t="inlineStr">
        <is>
          <t>Зинеридерм порошок для приготовления раствора + растворитель 30мл</t>
        </is>
      </c>
      <c r="J283" t="inlineStr">
        <is>
          <t>857 руб</t>
        </is>
      </c>
      <c r="M283" t="inlineStr">
        <is>
          <t>Артрозан тб 15мг №20</t>
        </is>
      </c>
    </row>
    <row r="284">
      <c r="A284" s="4">
        <f>1+A283</f>
        <v/>
      </c>
      <c r="B284" s="4" t="inlineStr">
        <is>
          <t>Артрозилен гель 5% 50г</t>
        </is>
      </c>
      <c r="C284" s="4" t="inlineStr">
        <is>
          <t>Домпе С.п.А.- Италия (Италия)</t>
        </is>
      </c>
      <c r="D284" s="4" t="inlineStr">
        <is>
          <t>2123 руб</t>
        </is>
      </c>
      <c r="E284" s="4" t="n"/>
      <c r="F284" s="4" t="n"/>
      <c r="I284" t="inlineStr">
        <is>
          <t>Пантенолспрей аэрозоль для наружного применения 4,63% флакон 130г</t>
        </is>
      </c>
      <c r="J284" t="inlineStr">
        <is>
          <t>731 руб</t>
        </is>
      </c>
      <c r="M284" t="inlineStr">
        <is>
          <t>Артрозилен гель 5% 50г</t>
        </is>
      </c>
      <c r="N284" t="inlineStr">
        <is>
          <t>Артрозилен гель 5% 50г</t>
        </is>
      </c>
      <c r="O284" t="inlineStr">
        <is>
          <t>2123 руб</t>
        </is>
      </c>
    </row>
    <row r="285">
      <c r="A285" s="4">
        <f>1+A284</f>
        <v/>
      </c>
      <c r="B285" s="4" t="inlineStr">
        <is>
          <t>Артрозилен капс 320мг №10 ж</t>
        </is>
      </c>
      <c r="C285" s="4" t="inlineStr">
        <is>
          <t>Домпе С.п.А.- Италия (Италия)</t>
        </is>
      </c>
      <c r="D285" s="4" t="inlineStr">
        <is>
          <t>571 руб</t>
        </is>
      </c>
      <c r="E285" s="4" t="n"/>
      <c r="F285" s="4" t="n"/>
      <c r="I285" t="inlineStr">
        <is>
          <t>Нафтифин-Тева раствор 1% 20мл</t>
        </is>
      </c>
      <c r="J285" t="inlineStr">
        <is>
          <t>907 руб</t>
        </is>
      </c>
      <c r="M285" t="inlineStr">
        <is>
          <t>Артрозилен капс 320мг №10 ж</t>
        </is>
      </c>
      <c r="N285" t="inlineStr">
        <is>
          <t>Артрозилен капсулы 320мг №10</t>
        </is>
      </c>
      <c r="O285" t="inlineStr">
        <is>
          <t>571 руб</t>
        </is>
      </c>
    </row>
    <row r="286">
      <c r="A286" s="4">
        <f>1+A285</f>
        <v/>
      </c>
      <c r="B286" s="4" t="inlineStr">
        <is>
          <t>Артрокер капс 50мг №100  (Микро Лабс Лимитед (Индия))</t>
        </is>
      </c>
      <c r="C286" s="4" t="n"/>
      <c r="D286" s="4" t="n">
        <v>0</v>
      </c>
      <c r="E286" s="4" t="n"/>
      <c r="F286" s="4" t="n"/>
      <c r="I286" t="inlineStr">
        <is>
          <t>Тримектал ОД таблетки п/о пролонг 80мг №60</t>
        </is>
      </c>
      <c r="J286" t="inlineStr">
        <is>
          <t>1127 руб</t>
        </is>
      </c>
      <c r="M286" t="inlineStr">
        <is>
          <t>Артрокер капс 50мг №100  (Микро Лабс Лимитед (Индия))</t>
        </is>
      </c>
    </row>
    <row r="287">
      <c r="A287" s="4">
        <f>1+A286</f>
        <v/>
      </c>
      <c r="B287" s="4" t="inlineStr">
        <is>
          <t xml:space="preserve">Артрокер капс 50мг №30 </t>
        </is>
      </c>
      <c r="C287" s="4" t="inlineStr">
        <is>
          <t>Микро Лабс Лимитед (Индия)</t>
        </is>
      </c>
      <c r="D287" s="4" t="inlineStr">
        <is>
          <t>1362 руб</t>
        </is>
      </c>
      <c r="E287" s="4" t="n"/>
      <c r="F287" s="4" t="n"/>
      <c r="I287" t="inlineStr">
        <is>
          <t>Таниксен Солофарм таблетки п/о 100мг №30</t>
        </is>
      </c>
      <c r="J287" t="inlineStr">
        <is>
          <t>1124 руб</t>
        </is>
      </c>
      <c r="M287" t="inlineStr">
        <is>
          <t xml:space="preserve">Артрокер капс 50мг №30 </t>
        </is>
      </c>
      <c r="N287" t="inlineStr">
        <is>
          <t>Артрокер капсулы 50мг №30</t>
        </is>
      </c>
      <c r="O287" t="inlineStr">
        <is>
          <t>1362 руб</t>
        </is>
      </c>
    </row>
    <row r="288">
      <c r="A288" s="4">
        <f>1+A287</f>
        <v/>
      </c>
      <c r="B288" s="4" t="inlineStr">
        <is>
          <t xml:space="preserve">Артрум супп рект 100мг №10 Ж </t>
        </is>
      </c>
      <c r="C288" s="4" t="inlineStr">
        <is>
          <t>Биосинтез (Россия)</t>
        </is>
      </c>
      <c r="D288" s="4" t="n">
        <v>0</v>
      </c>
      <c r="E288" s="4" t="n"/>
      <c r="F288" s="4" t="n"/>
      <c r="I288" t="inlineStr">
        <is>
          <t>Магнемакс таблетки 500мг №50</t>
        </is>
      </c>
      <c r="J288" t="inlineStr">
        <is>
          <t>719 руб</t>
        </is>
      </c>
      <c r="M288" t="inlineStr">
        <is>
          <t xml:space="preserve">Артрум супп рект 100мг №10 Ж </t>
        </is>
      </c>
    </row>
    <row r="289">
      <c r="A289" s="4">
        <f>1+A288</f>
        <v/>
      </c>
      <c r="B289" s="4" t="inlineStr">
        <is>
          <t>Арфазетин-Э сбор ф/п №20 Красногорск NB</t>
        </is>
      </c>
      <c r="C289" s="4" t="inlineStr">
        <is>
          <t>Красногорсклексредства (Россия)</t>
        </is>
      </c>
      <c r="D289" s="4" t="n">
        <v>0</v>
      </c>
      <c r="E289" s="4" t="n"/>
      <c r="F289" s="4" t="n"/>
      <c r="I289" t="inlineStr">
        <is>
          <t>Актофлор-С капли 2мл тюбик-капельница №30</t>
        </is>
      </c>
      <c r="J289" t="inlineStr">
        <is>
          <t>516 руб</t>
        </is>
      </c>
      <c r="M289" t="inlineStr">
        <is>
          <t>Арфазетин-Э сбор ф/п №20 Красногорск NB</t>
        </is>
      </c>
    </row>
    <row r="290">
      <c r="A290" s="4">
        <f>1+A289</f>
        <v/>
      </c>
      <c r="B290" s="4" t="inlineStr">
        <is>
          <t>Асентра тб п/о 50мг №28 Ж</t>
        </is>
      </c>
      <c r="C290" s="4" t="inlineStr">
        <is>
          <t>КРКА (Словения)</t>
        </is>
      </c>
      <c r="D290" s="4" t="inlineStr">
        <is>
          <t>84 руб</t>
        </is>
      </c>
      <c r="E290" s="4" t="n"/>
      <c r="F290" s="4" t="n"/>
      <c r="I290" t="inlineStr">
        <is>
          <t>Диклофенак-АКОС гель 5% 100г</t>
        </is>
      </c>
      <c r="J290" t="inlineStr">
        <is>
          <t>656 руб</t>
        </is>
      </c>
      <c r="M290" t="inlineStr">
        <is>
          <t>Асентра тб п/о 50мг №28 Ж</t>
        </is>
      </c>
      <c r="N290" t="inlineStr">
        <is>
          <t>Асентра таблетки п/о 50мг №28</t>
        </is>
      </c>
      <c r="O290" t="inlineStr">
        <is>
          <t>84 руб</t>
        </is>
      </c>
    </row>
    <row r="291">
      <c r="A291" s="4">
        <f>1+A290</f>
        <v/>
      </c>
      <c r="B291" s="4" t="inlineStr">
        <is>
          <t>Асепта Бальзам адгезивный д/десен 10г NB</t>
        </is>
      </c>
      <c r="C291" s="4" t="inlineStr">
        <is>
          <t>Вертекс (Россия)</t>
        </is>
      </c>
      <c r="D291" s="4" t="inlineStr">
        <is>
          <t>395 руб</t>
        </is>
      </c>
      <c r="E291" s="4" t="n"/>
      <c r="F291" s="4" t="n"/>
      <c r="I291" t="inlineStr">
        <is>
          <t>Нафтифин-Тева раствор 1% 30мл</t>
        </is>
      </c>
      <c r="J291" t="inlineStr">
        <is>
          <t>1101 руб</t>
        </is>
      </c>
      <c r="M291" t="inlineStr">
        <is>
          <t>Асепта Бальзам адгезивный д/десен 10г NB</t>
        </is>
      </c>
      <c r="N291" t="inlineStr">
        <is>
          <t>Асепта Бальзам адгезивный для десен 10г</t>
        </is>
      </c>
      <c r="O291" t="inlineStr">
        <is>
          <t>395 руб</t>
        </is>
      </c>
    </row>
    <row r="292">
      <c r="A292" s="4">
        <f>1+A291</f>
        <v/>
      </c>
      <c r="B292" s="4" t="inlineStr">
        <is>
          <t xml:space="preserve">Асиглия Мет тб п/о 1000мг+50мг №56 </t>
        </is>
      </c>
      <c r="C292" s="4" t="inlineStr">
        <is>
          <t>КРКА (Словения)</t>
        </is>
      </c>
      <c r="D292" s="4" t="inlineStr">
        <is>
          <t>59 руб</t>
        </is>
      </c>
      <c r="E292" s="4" t="n"/>
      <c r="F292" s="4" t="n"/>
      <c r="I292" t="inlineStr">
        <is>
          <t>OVIE Мумие алтайское очищенное таблетки №30</t>
        </is>
      </c>
      <c r="J292" t="inlineStr">
        <is>
          <t>179 руб</t>
        </is>
      </c>
      <c r="M292" t="inlineStr">
        <is>
          <t xml:space="preserve">Асиглия Мет тб п/о 1000мг+50мг №56 </t>
        </is>
      </c>
      <c r="N292" t="inlineStr">
        <is>
          <t>Асиглия Мет таблетки п/о 1000мг+50мг №56</t>
        </is>
      </c>
      <c r="O292" t="inlineStr">
        <is>
          <t>59 руб</t>
        </is>
      </c>
    </row>
    <row r="293">
      <c r="A293" s="4">
        <f>1+A292</f>
        <v/>
      </c>
      <c r="B293" s="4" t="inlineStr">
        <is>
          <t>Асиглия тб п/о 100мг №28 Ж  (КРКА (Словения))</t>
        </is>
      </c>
      <c r="C293" s="4" t="n"/>
      <c r="D293" s="4" t="inlineStr">
        <is>
          <t>524.50 руб</t>
        </is>
      </c>
      <c r="E293" s="4" t="n"/>
      <c r="F293" s="4" t="n"/>
      <c r="I293" t="inlineStr">
        <is>
          <t>Аква Марис Лейка Устройство+морская соль саше №30</t>
        </is>
      </c>
      <c r="J293" t="inlineStr">
        <is>
          <t>650 руб</t>
        </is>
      </c>
      <c r="M293" t="inlineStr">
        <is>
          <t>Асиглия тб п/о 100мг №28 Ж  (КРКА (Словения))</t>
        </is>
      </c>
      <c r="N293" t="inlineStr">
        <is>
          <t>Асиглия таблетки п/о 100мг №28</t>
        </is>
      </c>
      <c r="O293" t="inlineStr">
        <is>
          <t>524.50 руб</t>
        </is>
      </c>
    </row>
    <row r="294">
      <c r="A294" s="4">
        <f>1+A293</f>
        <v/>
      </c>
      <c r="B294" s="4" t="inlineStr">
        <is>
          <t>Асклезан А капс 300мг №36  (ВИС ООО (Россия))</t>
        </is>
      </c>
      <c r="C294" s="4" t="n"/>
      <c r="D294" s="4" t="inlineStr">
        <is>
          <t>246 руб</t>
        </is>
      </c>
      <c r="E294" s="4" t="n"/>
      <c r="F294" s="4" t="n"/>
      <c r="I294" t="inlineStr">
        <is>
          <t>Телмиста H таблетки 40мг+12,5мг №84</t>
        </is>
      </c>
      <c r="J294" t="inlineStr">
        <is>
          <t>938 руб</t>
        </is>
      </c>
      <c r="M294" t="inlineStr">
        <is>
          <t>Асклезан А капс 300мг №36  (ВИС ООО (Россия))</t>
        </is>
      </c>
      <c r="N294" t="inlineStr">
        <is>
          <t>Асклезан А капсулы 300мг №36</t>
        </is>
      </c>
      <c r="O294" t="inlineStr">
        <is>
          <t>246 руб</t>
        </is>
      </c>
    </row>
    <row r="295">
      <c r="A295" s="4">
        <f>1+A294</f>
        <v/>
      </c>
      <c r="B295" s="4" t="inlineStr">
        <is>
          <t>Асклезан А крем антиварикозный 75г NB (ВИС ООО (Россия))</t>
        </is>
      </c>
      <c r="C295" s="4" t="n"/>
      <c r="D295" s="4" t="inlineStr">
        <is>
          <t>110 руб</t>
        </is>
      </c>
      <c r="E295" s="4" t="n"/>
      <c r="F295" s="4" t="n"/>
      <c r="I295" t="inlineStr">
        <is>
          <t>Висмута трикалия дицитрат таблетки п/о 120мг №112</t>
        </is>
      </c>
      <c r="J295" t="inlineStr">
        <is>
          <t>778.20 руб</t>
        </is>
      </c>
      <c r="M295" t="inlineStr">
        <is>
          <t>Асклезан А крем антиварикозный 75г NB (ВИС ООО (Россия))</t>
        </is>
      </c>
      <c r="N295" t="inlineStr">
        <is>
          <t>Асклезан А крем антиварикозный 75г</t>
        </is>
      </c>
      <c r="O295" t="inlineStr">
        <is>
          <t>110 руб</t>
        </is>
      </c>
    </row>
    <row r="296">
      <c r="A296" s="4">
        <f>1+A295</f>
        <v/>
      </c>
      <c r="B296" s="4" t="inlineStr">
        <is>
          <t>Аскорбиновая к-та амп 5% 2мл №10 Ж Дальхимфарм</t>
        </is>
      </c>
      <c r="C296" s="4" t="inlineStr">
        <is>
          <t>Дальхимфарм (Россия)</t>
        </is>
      </c>
      <c r="D296" s="4" t="n">
        <v>0</v>
      </c>
      <c r="E296" s="4" t="n"/>
      <c r="F296" s="4" t="n"/>
      <c r="I296" t="inlineStr">
        <is>
          <t>Цитовир-3 капсулы №12</t>
        </is>
      </c>
      <c r="J296" t="inlineStr">
        <is>
          <t>618 руб</t>
        </is>
      </c>
      <c r="M296" t="inlineStr">
        <is>
          <t>Аскорбиновая к-та амп 5% 2мл №10 Ж Дальхимфарм</t>
        </is>
      </c>
    </row>
    <row r="297">
      <c r="A297" s="4">
        <f>1+A296</f>
        <v/>
      </c>
      <c r="B297" s="4" t="inlineStr">
        <is>
          <t xml:space="preserve">Аскорбиновая к-та др 50мг №200 ФСТ Ж !!! </t>
        </is>
      </c>
      <c r="C297" s="4" t="inlineStr">
        <is>
          <t>Фармстандарт-УфаВИТА ОАО (Россия)</t>
        </is>
      </c>
      <c r="D297" s="4" t="n">
        <v>0</v>
      </c>
      <c r="E297" s="4" t="n"/>
      <c r="F297" s="4" t="n"/>
      <c r="I297" t="inlineStr">
        <is>
          <t>Албендазол-Алиум таблетки п/о 400мг №3</t>
        </is>
      </c>
      <c r="J297" t="inlineStr">
        <is>
          <t>692 руб</t>
        </is>
      </c>
      <c r="M297" t="inlineStr">
        <is>
          <t xml:space="preserve">Аскорбиновая к-та др 50мг №200 ФСТ Ж !!! </t>
        </is>
      </c>
    </row>
    <row r="298">
      <c r="A298" s="4">
        <f>1+A297</f>
        <v/>
      </c>
      <c r="B298" s="4" t="inlineStr">
        <is>
          <t>Аскорил тб №20</t>
        </is>
      </c>
      <c r="C298" s="4" t="inlineStr">
        <is>
          <t>Гленмарк Фарм (Индия)</t>
        </is>
      </c>
      <c r="D298" s="4" t="n">
        <v>0</v>
      </c>
      <c r="E298" s="4" t="n"/>
      <c r="F298" s="4" t="n"/>
      <c r="I298" t="inlineStr">
        <is>
          <t>Эльжина таблетки вагинальные №6</t>
        </is>
      </c>
      <c r="J298" t="inlineStr">
        <is>
          <t>587 руб</t>
        </is>
      </c>
      <c r="M298" t="inlineStr">
        <is>
          <t>Аскорил тб №20</t>
        </is>
      </c>
    </row>
    <row r="299">
      <c r="A299" s="4">
        <f>1+A298</f>
        <v/>
      </c>
      <c r="B299" s="4" t="inlineStr">
        <is>
          <t>Аскорил экспекторант сироп фл 100мл</t>
        </is>
      </c>
      <c r="C299" s="4" t="inlineStr">
        <is>
          <t>Гленмарк Фарм (Индия)</t>
        </is>
      </c>
      <c r="D299" s="4" t="inlineStr">
        <is>
          <t>2520 руб</t>
        </is>
      </c>
      <c r="E299" s="4" t="n"/>
      <c r="F299" s="4" t="n"/>
      <c r="I299" t="inlineStr">
        <is>
          <t>Презервативы SPRING Ultra Strong №3</t>
        </is>
      </c>
      <c r="J299" t="inlineStr">
        <is>
          <t>145 руб</t>
        </is>
      </c>
      <c r="M299" t="inlineStr">
        <is>
          <t>Аскорил экспекторант сироп фл 100мл</t>
        </is>
      </c>
      <c r="N299" t="inlineStr">
        <is>
          <t>Аскорил экспекторант сироп фл 100мл</t>
        </is>
      </c>
      <c r="O299" t="inlineStr">
        <is>
          <t>2520 руб</t>
        </is>
      </c>
    </row>
    <row r="300">
      <c r="A300" s="4">
        <f>1+A299</f>
        <v/>
      </c>
      <c r="B300" s="4" t="inlineStr">
        <is>
          <t>Аскорил экспекторант сироп фл 200мл</t>
        </is>
      </c>
      <c r="C300" s="4" t="inlineStr">
        <is>
          <t>Гленмарк Фарм (Индия)</t>
        </is>
      </c>
      <c r="D300" s="4" t="inlineStr">
        <is>
          <t>537 руб</t>
        </is>
      </c>
      <c r="E300" s="4" t="n"/>
      <c r="F300" s="4" t="n"/>
      <c r="I300" t="inlineStr">
        <is>
          <t>Презервативы SPRING Contour №3</t>
        </is>
      </c>
      <c r="J300" t="inlineStr">
        <is>
          <t>145 руб</t>
        </is>
      </c>
      <c r="M300" t="inlineStr">
        <is>
          <t>Аскорил экспекторант сироп фл 200мл</t>
        </is>
      </c>
      <c r="N300" t="inlineStr">
        <is>
          <t>Аскорил экспекторант сироп фл 200мл</t>
        </is>
      </c>
      <c r="O300" t="inlineStr">
        <is>
          <t>537 руб</t>
        </is>
      </c>
    </row>
    <row r="301">
      <c r="A301" s="4">
        <f>1+A300</f>
        <v/>
      </c>
      <c r="B301" s="4" t="inlineStr">
        <is>
          <t>Аспектон спрей наз 20мл NB (Кревель Мойзельбах (Германия))</t>
        </is>
      </c>
      <c r="C301" s="4" t="n"/>
      <c r="D301" s="4" t="n">
        <v>0</v>
      </c>
      <c r="E301" s="4" t="n"/>
      <c r="F301" s="4" t="n"/>
      <c r="I301" t="inlineStr">
        <is>
          <t>Презервативы SPRING Bubbles №3</t>
        </is>
      </c>
      <c r="J301" t="inlineStr">
        <is>
          <t>145 руб</t>
        </is>
      </c>
      <c r="M301" t="inlineStr">
        <is>
          <t>Аспектон спрей наз 20мл NB (Кревель Мойзельбах (Германия))</t>
        </is>
      </c>
    </row>
    <row r="302">
      <c r="A302" s="4">
        <f>1+A301</f>
        <v/>
      </c>
      <c r="B302" s="4" t="inlineStr">
        <is>
          <t>Аспирин Кардио тб п/о 100мг №28 Ж</t>
        </is>
      </c>
      <c r="C302" s="4" t="inlineStr">
        <is>
          <t>Байер (Германия)</t>
        </is>
      </c>
      <c r="D302" s="4" t="n">
        <v>0</v>
      </c>
      <c r="E302" s="4" t="n"/>
      <c r="F302" s="4" t="n"/>
      <c r="I302" t="inlineStr">
        <is>
          <t>Презервативы SPRING Aromatic №3</t>
        </is>
      </c>
      <c r="J302" t="inlineStr">
        <is>
          <t>145 руб</t>
        </is>
      </c>
      <c r="M302" t="inlineStr">
        <is>
          <t>Аспирин Кардио тб п/о 100мг №28 Ж</t>
        </is>
      </c>
      <c r="N302" t="inlineStr">
        <is>
          <t>Аспирин Кардио таблетки п/о 100мг №28</t>
        </is>
      </c>
    </row>
    <row r="303">
      <c r="A303" s="4">
        <f>1+A302</f>
        <v/>
      </c>
      <c r="B303" s="4" t="inlineStr">
        <is>
          <t>Аспирин Кардио тб п/о 100мг №98 Ж</t>
        </is>
      </c>
      <c r="C303" s="4" t="inlineStr">
        <is>
          <t>Байер (Германия)</t>
        </is>
      </c>
      <c r="D303" s="4" t="inlineStr">
        <is>
          <t>350 руб</t>
        </is>
      </c>
      <c r="E303" s="4" t="n"/>
      <c r="F303" s="4" t="n"/>
      <c r="I303" t="inlineStr">
        <is>
          <t>Презервативы SPRING Classic №3</t>
        </is>
      </c>
      <c r="J303" t="inlineStr">
        <is>
          <t>145 руб</t>
        </is>
      </c>
      <c r="M303" t="inlineStr">
        <is>
          <t>Аспирин Кардио тб п/о 100мг №98 Ж</t>
        </is>
      </c>
      <c r="N303" t="inlineStr">
        <is>
          <t>Аспирин Кардио таблетки п/о 100мг №98</t>
        </is>
      </c>
      <c r="O303" t="inlineStr">
        <is>
          <t>350 руб</t>
        </is>
      </c>
    </row>
    <row r="304">
      <c r="A304" s="4">
        <f>1+A303</f>
        <v/>
      </c>
      <c r="B304" s="4" t="inlineStr">
        <is>
          <t>Аспирин С Байер тб шип №10 NB</t>
        </is>
      </c>
      <c r="C304" s="4" t="inlineStr">
        <is>
          <t>Байер (Германия)</t>
        </is>
      </c>
      <c r="D304" s="4" t="n">
        <v>0</v>
      </c>
      <c r="E304" s="4" t="n"/>
      <c r="F304" s="4" t="n"/>
      <c r="I304" t="inlineStr">
        <is>
          <t>Презервативы SPRING Sky Light №3</t>
        </is>
      </c>
      <c r="J304" t="inlineStr">
        <is>
          <t>145 руб</t>
        </is>
      </c>
      <c r="M304" t="inlineStr">
        <is>
          <t>Аспирин С Байер тб шип №10 NB</t>
        </is>
      </c>
    </row>
    <row r="305">
      <c r="A305" s="4">
        <f>1+A304</f>
        <v/>
      </c>
      <c r="B305" s="4" t="inlineStr">
        <is>
          <t>Аспирин Экспресс тб шип №12 NB  (Байер (Германия))</t>
        </is>
      </c>
      <c r="C305" s="4" t="n"/>
      <c r="D305" s="4" t="n">
        <v>0</v>
      </c>
      <c r="E305" s="4" t="n"/>
      <c r="F305" s="4" t="n"/>
      <c r="I305" t="inlineStr">
        <is>
          <t>Аленталь таблетки п/о 100мг №60</t>
        </is>
      </c>
      <c r="J305" t="inlineStr">
        <is>
          <t>805 руб</t>
        </is>
      </c>
      <c r="M305" t="inlineStr">
        <is>
          <t>Аспирин Экспресс тб шип №12 NB  (Байер (Германия))</t>
        </is>
      </c>
    </row>
    <row r="306">
      <c r="A306" s="4">
        <f>1+A305</f>
        <v/>
      </c>
      <c r="B306" s="4" t="inlineStr">
        <is>
          <t>Астин Сустастин бальзам для суставов 75мл (Источник Долголетия НПО (Россия))</t>
        </is>
      </c>
      <c r="C306" s="4" t="n"/>
      <c r="D306" s="4" t="inlineStr">
        <is>
          <t>1345 руб</t>
        </is>
      </c>
      <c r="E306" s="4" t="n"/>
      <c r="F306" s="4" t="n"/>
      <c r="I306" t="inlineStr">
        <is>
          <t>Раствор для контактных линз АкваОптик 120мл</t>
        </is>
      </c>
      <c r="J306" t="inlineStr">
        <is>
          <t>366 руб</t>
        </is>
      </c>
      <c r="M306" t="inlineStr">
        <is>
          <t>Астин Сустастин бальзам для суставов 75мл (Источник Долголетия НПО (Россия))</t>
        </is>
      </c>
      <c r="N306" t="inlineStr">
        <is>
          <t>Астин Сустастин бальзам для суставов 75мл</t>
        </is>
      </c>
      <c r="O306" t="inlineStr">
        <is>
          <t>1345 руб</t>
        </is>
      </c>
    </row>
    <row r="307">
      <c r="A307" s="4">
        <f>1+A306</f>
        <v/>
      </c>
      <c r="B307" s="4" t="inlineStr">
        <is>
          <t>Атаканд тб 8мг №28</t>
        </is>
      </c>
      <c r="C307" s="4" t="inlineStr">
        <is>
          <t>АстраЗенека (Швеция)</t>
        </is>
      </c>
      <c r="D307" s="4" t="n">
        <v>0</v>
      </c>
      <c r="E307" s="4" t="n"/>
      <c r="F307" s="4" t="n"/>
      <c r="I307" t="inlineStr">
        <is>
          <t>Орлистат-Акрихин капсулы 60мг №42</t>
        </is>
      </c>
      <c r="J307" t="inlineStr">
        <is>
          <t>903 руб</t>
        </is>
      </c>
      <c r="M307" t="inlineStr">
        <is>
          <t>Атаканд тб 8мг №28</t>
        </is>
      </c>
    </row>
    <row r="308">
      <c r="A308" s="4">
        <f>1+A307</f>
        <v/>
      </c>
      <c r="B308" s="4" t="inlineStr">
        <is>
          <t>Атаракс тб 25мг №25 Ж</t>
        </is>
      </c>
      <c r="C308" s="4" t="inlineStr">
        <is>
          <t>ЮСБ Фарма С.А. (Бельгия)</t>
        </is>
      </c>
      <c r="D308" s="4" t="inlineStr">
        <is>
          <t>86.10 руб</t>
        </is>
      </c>
      <c r="E308" s="4" t="n"/>
      <c r="F308" s="4" t="n"/>
      <c r="I308" t="inlineStr">
        <is>
          <t>OVIE Мумие алтайское очищенное таблетки №20</t>
        </is>
      </c>
      <c r="J308" t="inlineStr">
        <is>
          <t>159 руб</t>
        </is>
      </c>
      <c r="M308" t="inlineStr">
        <is>
          <t>Атаракс тб 25мг №25 Ж</t>
        </is>
      </c>
      <c r="N308" t="inlineStr">
        <is>
          <t>Атаракс таблетки 25мг №25</t>
        </is>
      </c>
      <c r="O308" t="inlineStr">
        <is>
          <t>86.10 руб</t>
        </is>
      </c>
    </row>
    <row r="309">
      <c r="A309" s="4">
        <f>1+A308</f>
        <v/>
      </c>
      <c r="B309" s="4" t="inlineStr">
        <is>
          <t>Атенолол тб 50мг №30 Ж !!!</t>
        </is>
      </c>
      <c r="C309" s="4" t="inlineStr">
        <is>
          <t>Обновление ПФК (Россия)</t>
        </is>
      </c>
      <c r="D309" s="4" t="n">
        <v>0</v>
      </c>
      <c r="E309" s="4" t="n"/>
      <c r="F309" s="4" t="n"/>
      <c r="I309" t="inlineStr">
        <is>
          <t>Ко-Периндоприл таблетки п/о 2,5мг+8мг №90</t>
        </is>
      </c>
      <c r="J309" t="inlineStr">
        <is>
          <t>1145 руб</t>
        </is>
      </c>
      <c r="M309" t="inlineStr">
        <is>
          <t>Атенолол тб 50мг №30 Ж !!!</t>
        </is>
      </c>
    </row>
    <row r="310">
      <c r="A310" s="4">
        <f>1+A309</f>
        <v/>
      </c>
      <c r="B310" s="4" t="inlineStr">
        <is>
          <t xml:space="preserve">Атенолол-Тева тб 50мг №30 Ж </t>
        </is>
      </c>
      <c r="C310" s="4" t="inlineStr">
        <is>
          <t>Плива (Хорватия)</t>
        </is>
      </c>
      <c r="D310" s="4" t="n">
        <v>0</v>
      </c>
      <c r="E310" s="4" t="n"/>
      <c r="F310" s="4" t="n"/>
      <c r="I310" t="inlineStr">
        <is>
          <t>Аквалор Экстра Форте DUO спрей 150мл алоэ+ромашка</t>
        </is>
      </c>
      <c r="J310" t="inlineStr">
        <is>
          <t>713 руб</t>
        </is>
      </c>
      <c r="M310" t="inlineStr">
        <is>
          <t xml:space="preserve">Атенолол-Тева тб 50мг №30 Ж </t>
        </is>
      </c>
    </row>
    <row r="311">
      <c r="A311" s="4">
        <f>1+A310</f>
        <v/>
      </c>
      <c r="B311" s="4" t="inlineStr">
        <is>
          <t>Атериксен тб 100мг №10  (Валента (Россия))</t>
        </is>
      </c>
      <c r="C311" s="4" t="n"/>
      <c r="D311" s="4" t="inlineStr">
        <is>
          <t>1564 руб</t>
        </is>
      </c>
      <c r="E311" s="4" t="n"/>
      <c r="F311" s="4" t="n"/>
      <c r="I311" t="inlineStr">
        <is>
          <t>Итразол капсулы 100мг №14</t>
        </is>
      </c>
      <c r="J311" t="inlineStr">
        <is>
          <t>960 руб</t>
        </is>
      </c>
      <c r="M311" t="inlineStr">
        <is>
          <t>Атериксен тб 100мг №10  (Валента (Россия))</t>
        </is>
      </c>
      <c r="N311" t="inlineStr">
        <is>
          <t>Атериксен таблетки 100мг №10</t>
        </is>
      </c>
      <c r="O311" t="inlineStr">
        <is>
          <t>1564 руб</t>
        </is>
      </c>
    </row>
    <row r="312">
      <c r="A312" s="4">
        <f>1+A311</f>
        <v/>
      </c>
      <c r="B312" s="4" t="inlineStr">
        <is>
          <t>Атероклефит БИО капс №60 NB</t>
        </is>
      </c>
      <c r="C312" s="4" t="inlineStr">
        <is>
          <t>Эвалар (Россия)</t>
        </is>
      </c>
      <c r="D312" s="4" t="inlineStr">
        <is>
          <t>1040 руб</t>
        </is>
      </c>
      <c r="E312" s="4" t="n"/>
      <c r="F312" s="4" t="n"/>
      <c r="I312" t="inlineStr">
        <is>
          <t>Клопидогрел-Акос таблетки п/о 75мг №90</t>
        </is>
      </c>
      <c r="J312" t="inlineStr">
        <is>
          <t>1392 руб</t>
        </is>
      </c>
      <c r="M312" t="inlineStr">
        <is>
          <t>Атероклефит БИО капс №60 NB</t>
        </is>
      </c>
      <c r="N312" t="inlineStr">
        <is>
          <t>Атероклефит БИО капсулы №60</t>
        </is>
      </c>
      <c r="O312" t="inlineStr">
        <is>
          <t>1040 руб</t>
        </is>
      </c>
    </row>
    <row r="313">
      <c r="A313" s="4">
        <f>1+A312</f>
        <v/>
      </c>
      <c r="B313" s="4" t="inlineStr">
        <is>
          <t xml:space="preserve">Аторис тб п/о 10мг №30 Ж </t>
        </is>
      </c>
      <c r="C313" s="4" t="inlineStr">
        <is>
          <t>КРКА (Словения)</t>
        </is>
      </c>
      <c r="D313" s="4" t="n">
        <v>0</v>
      </c>
      <c r="E313" s="4" t="n"/>
      <c r="F313" s="4" t="n"/>
      <c r="I313" t="inlineStr">
        <is>
          <t>Индапамид+Периндоприл таблетки 1,25мг+4мг №90</t>
        </is>
      </c>
      <c r="J313" t="inlineStr">
        <is>
          <t>895 руб</t>
        </is>
      </c>
      <c r="M313" t="inlineStr">
        <is>
          <t xml:space="preserve">Аторис тб п/о 10мг №30 Ж </t>
        </is>
      </c>
    </row>
    <row r="314">
      <c r="A314" s="4">
        <f>1+A313</f>
        <v/>
      </c>
      <c r="B314" s="4" t="inlineStr">
        <is>
          <t xml:space="preserve">Аторис тб п/о 10мг №90 Ж </t>
        </is>
      </c>
      <c r="C314" s="4" t="inlineStr">
        <is>
          <t>КРКА (Словения)</t>
        </is>
      </c>
      <c r="D314" s="4" t="n">
        <v>0</v>
      </c>
      <c r="E314" s="4" t="n"/>
      <c r="F314" s="4" t="n"/>
      <c r="I314" t="inlineStr">
        <is>
          <t>Бикситор таблетки п/о 60мг №30</t>
        </is>
      </c>
      <c r="J314" t="inlineStr">
        <is>
          <t>959 руб</t>
        </is>
      </c>
      <c r="M314" t="inlineStr">
        <is>
          <t xml:space="preserve">Аторис тб п/о 10мг №90 Ж </t>
        </is>
      </c>
    </row>
    <row r="315">
      <c r="A315" s="4">
        <f>1+A314</f>
        <v/>
      </c>
      <c r="B315" s="4" t="inlineStr">
        <is>
          <t xml:space="preserve">Аторис тб п/о 20мг №30 Ж !!! </t>
        </is>
      </c>
      <c r="C315" s="4" t="inlineStr">
        <is>
          <t>КРКА (Словения)</t>
        </is>
      </c>
      <c r="D315" s="4" t="n">
        <v>0</v>
      </c>
      <c r="E315" s="4" t="n"/>
      <c r="F315" s="4" t="n"/>
      <c r="I315" t="inlineStr">
        <is>
          <t>Гелангин нова раствор 0,1% флакон 200мл</t>
        </is>
      </c>
      <c r="J315" t="inlineStr">
        <is>
          <t>478 руб</t>
        </is>
      </c>
      <c r="M315" t="inlineStr">
        <is>
          <t xml:space="preserve">Аторис тб п/о 20мг №30 Ж !!! </t>
        </is>
      </c>
    </row>
    <row r="316">
      <c r="A316" s="4">
        <f>1+A315</f>
        <v/>
      </c>
      <c r="B316" s="4" t="inlineStr">
        <is>
          <t xml:space="preserve">Аторис тб п/о 20мг №90 Ж </t>
        </is>
      </c>
      <c r="C316" s="4" t="inlineStr">
        <is>
          <t>КРКА (Словения)</t>
        </is>
      </c>
      <c r="D316" s="4" t="n">
        <v>0</v>
      </c>
      <c r="E316" s="4" t="n"/>
      <c r="F316" s="4" t="n"/>
      <c r="I316" t="inlineStr">
        <is>
          <t>Суматриптан-Тева таблетки п/о 100мг №12</t>
        </is>
      </c>
      <c r="J316" t="inlineStr">
        <is>
          <t>884 руб</t>
        </is>
      </c>
      <c r="M316" t="inlineStr">
        <is>
          <t xml:space="preserve">Аторис тб п/о 20мг №90 Ж </t>
        </is>
      </c>
    </row>
    <row r="317">
      <c r="A317" s="4">
        <f>1+A316</f>
        <v/>
      </c>
      <c r="B317" s="4" t="inlineStr">
        <is>
          <t xml:space="preserve">Аторис тб п/о 30мг №30 Ж </t>
        </is>
      </c>
      <c r="C317" s="4" t="inlineStr">
        <is>
          <t>КРКА (Словения)</t>
        </is>
      </c>
      <c r="D317" s="4" t="n">
        <v>0</v>
      </c>
      <c r="E317" s="4" t="n"/>
      <c r="F317" s="4" t="n"/>
      <c r="I317" t="inlineStr">
        <is>
          <t>Стрессовит Н капсулы №30</t>
        </is>
      </c>
      <c r="J317" t="inlineStr">
        <is>
          <t>665 руб</t>
        </is>
      </c>
      <c r="M317" t="inlineStr">
        <is>
          <t xml:space="preserve">Аторис тб п/о 30мг №30 Ж </t>
        </is>
      </c>
    </row>
    <row r="318">
      <c r="A318" s="4">
        <f>1+A317</f>
        <v/>
      </c>
      <c r="B318" s="4" t="inlineStr">
        <is>
          <t xml:space="preserve">Аторис тб п/о 40мг №30 Ж </t>
        </is>
      </c>
      <c r="C318" s="4" t="inlineStr">
        <is>
          <t>КРКА (Словения)</t>
        </is>
      </c>
      <c r="D318" s="4" t="n">
        <v>0</v>
      </c>
      <c r="E318" s="4" t="n"/>
      <c r="F318" s="4" t="n"/>
      <c r="I318" t="inlineStr">
        <is>
          <t>Панкреатин Renewal 20 000 таблетки п/о №60</t>
        </is>
      </c>
      <c r="J318" t="inlineStr">
        <is>
          <t>733 руб</t>
        </is>
      </c>
      <c r="M318" t="inlineStr">
        <is>
          <t xml:space="preserve">Аторис тб п/о 40мг №30 Ж </t>
        </is>
      </c>
    </row>
    <row r="319">
      <c r="A319" s="4">
        <f>1+A318</f>
        <v/>
      </c>
      <c r="B319" s="4" t="inlineStr">
        <is>
          <t>Аторис тб п/о 40мг №90 Ж (КРКА (Словения))</t>
        </is>
      </c>
      <c r="C319" s="4" t="n"/>
      <c r="D319" s="4" t="n">
        <v>0</v>
      </c>
      <c r="E319" s="4" t="n"/>
      <c r="F319" s="4" t="n"/>
      <c r="I319" t="inlineStr">
        <is>
          <t>Дабиксом капсулы 150мг №60</t>
        </is>
      </c>
      <c r="J319" t="inlineStr">
        <is>
          <t>2127 руб</t>
        </is>
      </c>
      <c r="M319" t="inlineStr">
        <is>
          <t>Аторис тб п/о 40мг №90 Ж (КРКА (Словения))</t>
        </is>
      </c>
    </row>
    <row r="320">
      <c r="A320" s="4">
        <f>1+A319</f>
        <v/>
      </c>
      <c r="B320" s="4" t="inlineStr">
        <is>
          <t>Атровент Н аэр 10мл 200доз Ж</t>
        </is>
      </c>
      <c r="C320" s="4" t="inlineStr">
        <is>
          <t>Берингер Ингельхайм Фарма ГмбХ (Германия)</t>
        </is>
      </c>
      <c r="D320" s="4" t="inlineStr">
        <is>
          <t>715.10 руб</t>
        </is>
      </c>
      <c r="E320" s="4" t="n"/>
      <c r="F320" s="4" t="n"/>
      <c r="I320" t="inlineStr">
        <is>
          <t>Презервативы SPRING XXL №3</t>
        </is>
      </c>
      <c r="J320" t="inlineStr">
        <is>
          <t>145 руб</t>
        </is>
      </c>
      <c r="M320" t="inlineStr">
        <is>
          <t>Атровент Н аэр 10мл 200доз Ж</t>
        </is>
      </c>
      <c r="N320" t="inlineStr">
        <is>
          <t>Атровент Н аэрозоль 10мл 200доз</t>
        </is>
      </c>
      <c r="O320" t="inlineStr">
        <is>
          <t>715.10 руб</t>
        </is>
      </c>
    </row>
    <row r="321">
      <c r="A321" s="4">
        <f>1+A320</f>
        <v/>
      </c>
      <c r="B321" s="4" t="inlineStr">
        <is>
          <t>Атровент р-р д/инг 0,025% фл-кап 20мл ж</t>
        </is>
      </c>
      <c r="C321" s="4" t="inlineStr">
        <is>
          <t>Instituto De Angeli (Италия)</t>
        </is>
      </c>
      <c r="D321" s="4" t="n">
        <v>0</v>
      </c>
      <c r="E321" s="4" t="n"/>
      <c r="F321" s="4" t="n"/>
      <c r="I321" t="inlineStr">
        <is>
          <t>Телмиста таблетки 40мг №84</t>
        </is>
      </c>
      <c r="J321" t="inlineStr">
        <is>
          <t>875 руб</t>
        </is>
      </c>
      <c r="M321" t="inlineStr">
        <is>
          <t>Атровент р-р д/инг 0,025% фл-кап 20мл ж</t>
        </is>
      </c>
    </row>
    <row r="322">
      <c r="A322" s="4">
        <f>1+A321</f>
        <v/>
      </c>
      <c r="B322" s="4" t="inlineStr">
        <is>
          <t>Аттенто тб п/о 10мг+40мг №28  (Daiichi Sankyo (Германия))</t>
        </is>
      </c>
      <c r="C322" s="4" t="n"/>
      <c r="D322" s="4" t="n">
        <v>0</v>
      </c>
      <c r="E322" s="4" t="n"/>
      <c r="F322" s="4" t="n"/>
      <c r="I322" t="inlineStr">
        <is>
          <t>Бримайза Дуо капли глазные 2мг/мл+5мг/мл фл-кап 5мл</t>
        </is>
      </c>
      <c r="J322" t="inlineStr">
        <is>
          <t>769 руб</t>
        </is>
      </c>
      <c r="M322" t="inlineStr">
        <is>
          <t>Аттенто тб п/о 10мг+40мг №28  (Daiichi Sankyo (Германия))</t>
        </is>
      </c>
    </row>
    <row r="323">
      <c r="A323" s="4">
        <f>1+A322</f>
        <v/>
      </c>
      <c r="B323" s="4" t="inlineStr">
        <is>
          <t xml:space="preserve">Аттенто тб п/о 5мг+20мг №28 </t>
        </is>
      </c>
      <c r="C323" s="4" t="inlineStr">
        <is>
          <t>Daiichi Sankyo (Германия)</t>
        </is>
      </c>
      <c r="D323" s="4" t="n">
        <v>0</v>
      </c>
      <c r="E323" s="4" t="n"/>
      <c r="F323" s="4" t="n"/>
      <c r="I323" t="inlineStr">
        <is>
          <t>Гилан Комфорт капли глазные 0,18% 0,4мл тюбик-капельница №30</t>
        </is>
      </c>
      <c r="J323" t="inlineStr">
        <is>
          <t>560 руб</t>
        </is>
      </c>
      <c r="M323" t="inlineStr">
        <is>
          <t xml:space="preserve">Аттенто тб п/о 5мг+20мг №28 </t>
        </is>
      </c>
    </row>
    <row r="324">
      <c r="A324" s="4">
        <f>1+A323</f>
        <v/>
      </c>
      <c r="B324" s="4" t="inlineStr">
        <is>
          <t>Аугментин пор д/сусп 200мг+28,5мг/5мл 70мл Ж (GlaxoSmithKline (Франция))</t>
        </is>
      </c>
      <c r="C324" s="4" t="n"/>
      <c r="D324" s="4" t="n">
        <v>0</v>
      </c>
      <c r="E324" s="4" t="n"/>
      <c r="F324" s="4" t="n"/>
      <c r="I324" t="inlineStr">
        <is>
          <t>Эхинацея OVIE с цинком и витамином С таблетки №40</t>
        </is>
      </c>
      <c r="J324" t="inlineStr">
        <is>
          <t>229 руб</t>
        </is>
      </c>
      <c r="M324" t="inlineStr">
        <is>
          <t>Аугментин пор д/сусп 200мг+28,5мг/5мл 70мл Ж (GlaxoSmithKline (Франция))</t>
        </is>
      </c>
    </row>
    <row r="325">
      <c r="A325" s="4">
        <f>1+A324</f>
        <v/>
      </c>
      <c r="B325" s="4" t="inlineStr">
        <is>
          <t>Аугментин пор д/сусп 400мг+57мг/5мл 70мл Ж (GlaxoSmithKline (Франция))</t>
        </is>
      </c>
      <c r="C325" s="4" t="n"/>
      <c r="D325" s="4" t="n">
        <v>0</v>
      </c>
      <c r="E325" s="4" t="n"/>
      <c r="F325" s="4" t="n"/>
      <c r="I325" t="inlineStr">
        <is>
          <t>Гилан Комфорт капли без консервантов 0,18% 10мл №1</t>
        </is>
      </c>
      <c r="J325" t="inlineStr">
        <is>
          <t>558 руб</t>
        </is>
      </c>
      <c r="M325" t="inlineStr">
        <is>
          <t>Аугментин пор д/сусп 400мг+57мг/5мл 70мл Ж (GlaxoSmithKline (Франция))</t>
        </is>
      </c>
    </row>
    <row r="326">
      <c r="A326" s="4">
        <f>1+A325</f>
        <v/>
      </c>
      <c r="B326" s="4" t="inlineStr">
        <is>
          <t>Аугментин тб 1000мг №14 Ж</t>
        </is>
      </c>
      <c r="C326" s="4" t="inlineStr">
        <is>
          <t>GlaxoSmithKline (Франция)</t>
        </is>
      </c>
      <c r="D326" s="4" t="n">
        <v>0</v>
      </c>
      <c r="E326" s="4" t="n"/>
      <c r="F326" s="4" t="n"/>
      <c r="I326" t="inlineStr">
        <is>
          <t>Таниксен Солофарм таблетки п/о 50мг №20</t>
        </is>
      </c>
      <c r="J326" t="inlineStr">
        <is>
          <t>766 руб</t>
        </is>
      </c>
      <c r="M326" t="inlineStr">
        <is>
          <t>Аугментин тб 1000мг №14 Ж</t>
        </is>
      </c>
    </row>
    <row r="327">
      <c r="A327" s="4">
        <f>1+A326</f>
        <v/>
      </c>
      <c r="B327" s="4" t="inlineStr">
        <is>
          <t>Аугментин тб 625мг №14 Ж</t>
        </is>
      </c>
      <c r="C327" s="4" t="inlineStr">
        <is>
          <t>GlaxoSmithKline (Франция)</t>
        </is>
      </c>
      <c r="D327" s="4" t="n">
        <v>0</v>
      </c>
      <c r="E327" s="4" t="n"/>
      <c r="F327" s="4" t="n"/>
      <c r="I327" t="inlineStr">
        <is>
          <t>OVIE Сердечные травы (Фитокардиокомплекс) фильтр-пакеты № 20</t>
        </is>
      </c>
      <c r="J327" t="inlineStr">
        <is>
          <t>140 руб</t>
        </is>
      </c>
      <c r="M327" t="inlineStr">
        <is>
          <t>Аугментин тб 625мг №14 Ж</t>
        </is>
      </c>
    </row>
    <row r="328">
      <c r="A328" s="4">
        <f>1+A327</f>
        <v/>
      </c>
      <c r="B328" s="4" t="inlineStr">
        <is>
          <t>Афала тб д/расс №100</t>
        </is>
      </c>
      <c r="C328" s="4" t="inlineStr">
        <is>
          <t>Материа Медика (Россия)</t>
        </is>
      </c>
      <c r="D328" s="4" t="n">
        <v>0</v>
      </c>
      <c r="E328" s="4" t="n"/>
      <c r="F328" s="4" t="n"/>
      <c r="I328" t="inlineStr">
        <is>
          <t>Габапентин капсулы 300мг №100</t>
        </is>
      </c>
      <c r="J328" t="inlineStr">
        <is>
          <t>925 руб</t>
        </is>
      </c>
      <c r="M328" t="inlineStr">
        <is>
          <t>Афала тб д/расс №100</t>
        </is>
      </c>
    </row>
    <row r="329">
      <c r="A329" s="4">
        <f>1+A328</f>
        <v/>
      </c>
      <c r="B329" s="4" t="inlineStr">
        <is>
          <t>Афалаза тб д/расс №100</t>
        </is>
      </c>
      <c r="C329" s="4" t="inlineStr">
        <is>
          <t>Материа Медика (Россия)</t>
        </is>
      </c>
      <c r="D329" s="4" t="n">
        <v>0</v>
      </c>
      <c r="E329" s="4" t="n"/>
      <c r="F329" s="4" t="n"/>
      <c r="I329" t="inlineStr">
        <is>
          <t>Аквалор Форте DUO мини спрей 50мл</t>
        </is>
      </c>
      <c r="J329" t="inlineStr">
        <is>
          <t>467 руб</t>
        </is>
      </c>
      <c r="M329" t="inlineStr">
        <is>
          <t>Афалаза тб д/расс №100</t>
        </is>
      </c>
    </row>
    <row r="330">
      <c r="A330" s="4">
        <f>1+A329</f>
        <v/>
      </c>
      <c r="B330" s="4" t="inlineStr">
        <is>
          <t>Афлодерм крем 0,05% 20г NB (Белупо (Хорватия))</t>
        </is>
      </c>
      <c r="C330" s="4" t="n"/>
      <c r="D330" s="4" t="inlineStr">
        <is>
          <t>923 руб</t>
        </is>
      </c>
      <c r="E330" s="4" t="n"/>
      <c r="F330" s="4" t="n"/>
      <c r="I330" t="inlineStr">
        <is>
          <t>Эторелекс таблетки п/о 90мг №28</t>
        </is>
      </c>
      <c r="J330" t="inlineStr">
        <is>
          <t>763 руб</t>
        </is>
      </c>
      <c r="M330" t="inlineStr">
        <is>
          <t>Афлодерм крем 0,05% 20г NB (Белупо (Хорватия))</t>
        </is>
      </c>
      <c r="N330" t="inlineStr">
        <is>
          <t>Афлодерм крем 0,05% 20г</t>
        </is>
      </c>
      <c r="O330" t="inlineStr">
        <is>
          <t>923 руб</t>
        </is>
      </c>
    </row>
    <row r="331">
      <c r="A331" s="4">
        <f>1+A330</f>
        <v/>
      </c>
      <c r="B331" s="4" t="inlineStr">
        <is>
          <t>Афлубин капли 20мл</t>
        </is>
      </c>
      <c r="C331" s="4" t="inlineStr">
        <is>
          <t>Биттнер Ричард Гмбх (Германия)</t>
        </is>
      </c>
      <c r="D331" s="4" t="inlineStr">
        <is>
          <t>596 руб</t>
        </is>
      </c>
      <c r="E331" s="4" t="n"/>
      <c r="F331" s="4" t="n"/>
      <c r="I331" t="inlineStr">
        <is>
          <t>Аторвастатин таблетки п/о 20мг №90</t>
        </is>
      </c>
      <c r="J331" t="inlineStr">
        <is>
          <t>925.10 руб</t>
        </is>
      </c>
      <c r="M331" t="inlineStr">
        <is>
          <t>Афлубин капли 20мл</t>
        </is>
      </c>
      <c r="N331" t="inlineStr">
        <is>
          <t>Афлубин капли 20мл</t>
        </is>
      </c>
      <c r="O331" t="inlineStr">
        <is>
          <t>596 руб</t>
        </is>
      </c>
    </row>
    <row r="332">
      <c r="A332" s="4">
        <f>1+A331</f>
        <v/>
      </c>
      <c r="B332" s="4" t="inlineStr">
        <is>
          <t>Афлубин капли 50мл (Биттнер Ричард Гмбх (Австрия))</t>
        </is>
      </c>
      <c r="C332" s="4" t="n"/>
      <c r="D332" s="4" t="inlineStr">
        <is>
          <t>1074 руб</t>
        </is>
      </c>
      <c r="E332" s="4" t="n"/>
      <c r="F332" s="4" t="n"/>
      <c r="I332" t="inlineStr">
        <is>
          <t>Арипипразол таблетки 15мг №30 Озон</t>
        </is>
      </c>
      <c r="J332" t="inlineStr">
        <is>
          <t>2574 руб</t>
        </is>
      </c>
      <c r="M332" t="inlineStr">
        <is>
          <t>Афлубин капли 50мл (Биттнер Ричард Гмбх (Австрия))</t>
        </is>
      </c>
      <c r="N332" t="inlineStr">
        <is>
          <t>Афлубин капли 50мл</t>
        </is>
      </c>
      <c r="O332" t="inlineStr">
        <is>
          <t>1074 руб</t>
        </is>
      </c>
    </row>
    <row r="333">
      <c r="A333" s="4">
        <f>1+A332</f>
        <v/>
      </c>
      <c r="B333" s="4" t="inlineStr">
        <is>
          <t>Афобазол Ретард тб пролонг п/о 30мг №20 NB</t>
        </is>
      </c>
      <c r="C333" s="4" t="inlineStr">
        <is>
          <t>Фармстандарт-Лексредства (Россия)</t>
        </is>
      </c>
      <c r="D333" s="4" t="inlineStr">
        <is>
          <t>69.50 руб</t>
        </is>
      </c>
      <c r="E333" s="4" t="n"/>
      <c r="F333" s="4" t="n"/>
      <c r="I333" t="inlineStr">
        <is>
          <t>Дабиксом капсулы 110мг №60</t>
        </is>
      </c>
      <c r="J333" t="inlineStr">
        <is>
          <t>2087 руб</t>
        </is>
      </c>
      <c r="M333" t="inlineStr">
        <is>
          <t>Афобазол Ретард тб пролонг п/о 30мг №20 NB</t>
        </is>
      </c>
      <c r="N333" t="inlineStr">
        <is>
          <t>Афобазол Ретард таблетки пролонг п/о 30мг №20</t>
        </is>
      </c>
      <c r="O333" t="inlineStr">
        <is>
          <t>69.50 руб</t>
        </is>
      </c>
    </row>
    <row r="334">
      <c r="A334" s="4">
        <f>1+A333</f>
        <v/>
      </c>
      <c r="B334" s="4" t="inlineStr">
        <is>
          <t>Афобазол тб 10мг №60 NB</t>
        </is>
      </c>
      <c r="C334" s="4" t="inlineStr">
        <is>
          <t>Фармстандарт-Лексредства (Россия)</t>
        </is>
      </c>
      <c r="D334" s="4" t="n">
        <v>0</v>
      </c>
      <c r="E334" s="4" t="n"/>
      <c r="F334" s="4" t="n"/>
      <c r="I334" t="inlineStr">
        <is>
          <t>Ангиорус таблетки п/о 50мг+450мг №30</t>
        </is>
      </c>
      <c r="J334" t="inlineStr">
        <is>
          <t>757 руб</t>
        </is>
      </c>
      <c r="M334" t="inlineStr">
        <is>
          <t>Афобазол тб 10мг №60 NB</t>
        </is>
      </c>
    </row>
    <row r="335">
      <c r="A335" s="4">
        <f>1+A334</f>
        <v/>
      </c>
      <c r="B335" s="4" t="inlineStr">
        <is>
          <t>Африн спрей наз 0,05% 15мл NB</t>
        </is>
      </c>
      <c r="C335" s="4" t="inlineStr">
        <is>
          <t>Делфарм Монреаль (Канада)</t>
        </is>
      </c>
      <c r="D335" s="4" t="inlineStr">
        <is>
          <t>375 руб</t>
        </is>
      </c>
      <c r="E335" s="4" t="n"/>
      <c r="F335" s="4" t="n"/>
      <c r="I335" t="inlineStr">
        <is>
          <t>Девирс крем 7,5% 15г</t>
        </is>
      </c>
      <c r="J335" t="inlineStr">
        <is>
          <t>645 руб</t>
        </is>
      </c>
      <c r="M335" t="inlineStr">
        <is>
          <t>Африн спрей наз 0,05% 15мл NB</t>
        </is>
      </c>
      <c r="N335" t="inlineStr">
        <is>
          <t>Африн спрей назальный 0,05% 15мл</t>
        </is>
      </c>
      <c r="O335" t="inlineStr">
        <is>
          <t>375 руб</t>
        </is>
      </c>
    </row>
    <row r="336">
      <c r="A336" s="4">
        <f>1+A335</f>
        <v/>
      </c>
      <c r="B336" s="4" t="inlineStr">
        <is>
          <t>Африн Увлажняющий спрей наз 0,05% 15мл NB</t>
        </is>
      </c>
      <c r="C336" s="4" t="inlineStr">
        <is>
          <t>Делфарм Монреаль (Канада)</t>
        </is>
      </c>
      <c r="D336" s="4" t="inlineStr">
        <is>
          <t>685 руб</t>
        </is>
      </c>
      <c r="E336" s="4" t="n"/>
      <c r="F336" s="4" t="n"/>
      <c r="I336" t="inlineStr">
        <is>
          <t>Ламотриджин таблетки 100мг №30</t>
        </is>
      </c>
      <c r="J336" t="inlineStr">
        <is>
          <t>996 руб</t>
        </is>
      </c>
      <c r="M336" t="inlineStr">
        <is>
          <t>Африн Увлажняющий спрей наз 0,05% 15мл NB</t>
        </is>
      </c>
      <c r="N336" t="inlineStr">
        <is>
          <t>Африн Увлажняющий спрей назальный 0,05% 15мл</t>
        </is>
      </c>
      <c r="O336" t="inlineStr">
        <is>
          <t>685 руб</t>
        </is>
      </c>
    </row>
    <row r="337">
      <c r="A337" s="4">
        <f>1+A336</f>
        <v/>
      </c>
      <c r="B337" s="4" t="inlineStr">
        <is>
          <t>Африн Экстро спрей наз 0,05% 15мл NB</t>
        </is>
      </c>
      <c r="C337" s="4" t="inlineStr">
        <is>
          <t>Делфарм Монреаль (Канада)</t>
        </is>
      </c>
      <c r="D337" s="4" t="inlineStr">
        <is>
          <t>555 руб</t>
        </is>
      </c>
      <c r="E337" s="4" t="n"/>
      <c r="F337" s="4" t="n"/>
      <c r="I337" t="inlineStr">
        <is>
          <t>Орниона крем вагинальный 15г</t>
        </is>
      </c>
      <c r="J337" t="inlineStr">
        <is>
          <t>898 руб</t>
        </is>
      </c>
      <c r="M337" t="inlineStr">
        <is>
          <t>Африн Экстро спрей наз 0,05% 15мл NB</t>
        </is>
      </c>
      <c r="N337" t="inlineStr">
        <is>
          <t>Африн Экстро спрей назальный 0,05% 15мл</t>
        </is>
      </c>
      <c r="O337" t="inlineStr">
        <is>
          <t>555 руб</t>
        </is>
      </c>
    </row>
    <row r="338">
      <c r="A338" s="4">
        <f>1+A337</f>
        <v/>
      </c>
      <c r="B338" s="4" t="inlineStr">
        <is>
          <t>Ахромин крем д/лица отбеливающий 45мл</t>
        </is>
      </c>
      <c r="C338" s="4" t="n"/>
      <c r="D338" s="4" t="n">
        <v>0</v>
      </c>
      <c r="E338" s="4" t="n"/>
      <c r="F338" s="4" t="n"/>
      <c r="I338" t="inlineStr">
        <is>
          <t>Лерканидипин-СЗ таблетки п/о 20мг №60</t>
        </is>
      </c>
      <c r="J338" t="inlineStr">
        <is>
          <t>702 руб</t>
        </is>
      </c>
      <c r="M338" t="inlineStr">
        <is>
          <t>Ахромин крем д/лица отбеливающий 45мл</t>
        </is>
      </c>
    </row>
    <row r="339">
      <c r="A339" s="4">
        <f>1+A338</f>
        <v/>
      </c>
      <c r="B339" s="4" t="inlineStr">
        <is>
          <t>Ацеклагин тб п/о МВ 200мг №10  (Korea United Pharm (Корея))</t>
        </is>
      </c>
      <c r="C339" s="4" t="n"/>
      <c r="D339" s="4" t="inlineStr">
        <is>
          <t>771 руб</t>
        </is>
      </c>
      <c r="E339" s="4" t="n"/>
      <c r="F339" s="4" t="n"/>
      <c r="I339" t="inlineStr">
        <is>
          <t>Аква Марис морская соль саше №30</t>
        </is>
      </c>
      <c r="J339" t="inlineStr">
        <is>
          <t>532 руб</t>
        </is>
      </c>
      <c r="M339" t="inlineStr">
        <is>
          <t>Ацеклагин тб п/о МВ 200мг №10  (Korea United Pharm (Корея))</t>
        </is>
      </c>
      <c r="N339" t="inlineStr">
        <is>
          <t>Ацеклагин таблетки п/о МВ 200мг №10</t>
        </is>
      </c>
      <c r="O339" t="inlineStr">
        <is>
          <t>771 руб</t>
        </is>
      </c>
    </row>
    <row r="340">
      <c r="A340" s="4">
        <f>1+A339</f>
        <v/>
      </c>
      <c r="B340" s="4" t="inlineStr">
        <is>
          <t>А-Церумен Плюс фл 2мл №5 NB</t>
        </is>
      </c>
      <c r="C340" s="4" t="inlineStr">
        <is>
          <t>Лаборатории Жильбер (Франция)</t>
        </is>
      </c>
      <c r="D340" s="4" t="inlineStr">
        <is>
          <t>690 руб</t>
        </is>
      </c>
      <c r="E340" s="4" t="n"/>
      <c r="F340" s="4" t="n"/>
      <c r="I340" t="inlineStr">
        <is>
          <t>МЕДРЕСПОНС Чистотел жидкость для наружного применения 4мл</t>
        </is>
      </c>
      <c r="J340" t="inlineStr">
        <is>
          <t>115 руб</t>
        </is>
      </c>
      <c r="M340" t="inlineStr">
        <is>
          <t>А-Церумен Плюс фл 2мл №5 NB</t>
        </is>
      </c>
      <c r="N340" t="inlineStr">
        <is>
          <t>А-Церумен Плюс флакон 2мл №5</t>
        </is>
      </c>
      <c r="O340" t="inlineStr">
        <is>
          <t>690 руб</t>
        </is>
      </c>
    </row>
    <row r="341">
      <c r="A341" s="4">
        <f>1+A340</f>
        <v/>
      </c>
      <c r="B341" s="4" t="inlineStr">
        <is>
          <t xml:space="preserve">Ацетазоламид тб 250мг №30 Ж </t>
        </is>
      </c>
      <c r="C341" s="4" t="inlineStr">
        <is>
          <t>Усолье-Сибирский ХФК (Россия)</t>
        </is>
      </c>
      <c r="D341" s="4" t="inlineStr">
        <is>
          <t>235.30 руб</t>
        </is>
      </c>
      <c r="E341" s="4" t="n"/>
      <c r="F341" s="4" t="n"/>
      <c r="I341" t="inlineStr">
        <is>
          <t>Домперидон суспензия 1мг/мл 100мл</t>
        </is>
      </c>
      <c r="J341" t="inlineStr">
        <is>
          <t>737 руб</t>
        </is>
      </c>
      <c r="M341" t="inlineStr">
        <is>
          <t xml:space="preserve">Ацетазоламид тб 250мг №30 Ж </t>
        </is>
      </c>
      <c r="N341" t="inlineStr">
        <is>
          <t>Ацетазоламид таблетки 250мг №30</t>
        </is>
      </c>
      <c r="O341" t="inlineStr">
        <is>
          <t>235.30 руб</t>
        </is>
      </c>
    </row>
    <row r="342">
      <c r="A342" s="4">
        <f>1+A341</f>
        <v/>
      </c>
      <c r="B342" s="4" t="inlineStr">
        <is>
          <t>Ацилакт супп ваг №10</t>
        </is>
      </c>
      <c r="C342" s="4" t="inlineStr">
        <is>
          <t>Россия (Россия)</t>
        </is>
      </c>
      <c r="D342" s="4" t="n">
        <v>0</v>
      </c>
      <c r="E342" s="4" t="n"/>
      <c r="F342" s="4" t="n"/>
      <c r="I342" t="inlineStr">
        <is>
          <t>Чага фиточай OVIE 50г</t>
        </is>
      </c>
      <c r="J342" t="inlineStr">
        <is>
          <t>139 руб</t>
        </is>
      </c>
      <c r="M342" t="inlineStr">
        <is>
          <t>Ацилакт супп ваг №10</t>
        </is>
      </c>
    </row>
    <row r="343">
      <c r="A343" s="4">
        <f>1+A342</f>
        <v/>
      </c>
      <c r="B343" s="4" t="inlineStr">
        <is>
          <t>Аципол капс №30 NB</t>
        </is>
      </c>
      <c r="C343" s="4" t="inlineStr">
        <is>
          <t>Лекко (Россия)</t>
        </is>
      </c>
      <c r="D343" s="4" t="n">
        <v>0</v>
      </c>
      <c r="E343" s="4" t="n"/>
      <c r="F343" s="4" t="n"/>
      <c r="I343" t="inlineStr">
        <is>
          <t>Никотиновая кислота для волос для наружного применения ампулы 5мл №10</t>
        </is>
      </c>
      <c r="J343" t="inlineStr">
        <is>
          <t>410 руб</t>
        </is>
      </c>
      <c r="M343" t="inlineStr">
        <is>
          <t>Аципол капс №30 NB</t>
        </is>
      </c>
    </row>
    <row r="344">
      <c r="A344" s="4">
        <f>1+A343</f>
        <v/>
      </c>
      <c r="B344" s="4" t="inlineStr">
        <is>
          <t>Аципол Малыш, капли фл/кап 4,5мл_БАД</t>
        </is>
      </c>
      <c r="C344" s="4" t="n"/>
      <c r="D344" s="4" t="n">
        <v>0</v>
      </c>
      <c r="E344" s="4" t="n"/>
      <c r="F344" s="4" t="n"/>
      <c r="I344" t="inlineStr">
        <is>
          <t>Венлафаксин-АЛСИ таблетки 75мг №30</t>
        </is>
      </c>
      <c r="J344" t="inlineStr">
        <is>
          <t>715 руб</t>
        </is>
      </c>
      <c r="M344" t="inlineStr">
        <is>
          <t>Аципол Малыш, капли фл/кап 4,5мл_БАД</t>
        </is>
      </c>
    </row>
    <row r="345">
      <c r="A345" s="4">
        <f>1+A344</f>
        <v/>
      </c>
      <c r="B345" s="4" t="inlineStr">
        <is>
          <t>Аципол Форте капс №10 NB</t>
        </is>
      </c>
      <c r="C345" s="4" t="inlineStr">
        <is>
          <t>Лекко (Россия)</t>
        </is>
      </c>
      <c r="D345" s="4" t="n">
        <v>0</v>
      </c>
      <c r="E345" s="4" t="n"/>
      <c r="F345" s="4" t="n"/>
      <c r="I345" t="inlineStr">
        <is>
          <t>Гелангин флекс аэрозоль 0,2% флакон 40мл</t>
        </is>
      </c>
      <c r="J345" t="inlineStr">
        <is>
          <t>443 руб</t>
        </is>
      </c>
      <c r="M345" t="inlineStr">
        <is>
          <t>Аципол Форте капс №10 NB</t>
        </is>
      </c>
    </row>
    <row r="346">
      <c r="A346" s="4">
        <f>1+A345</f>
        <v/>
      </c>
      <c r="B346" s="4" t="inlineStr">
        <is>
          <t>АЦЦ Лонг тб шип 600мг №20 Ж</t>
        </is>
      </c>
      <c r="C346" s="4" t="inlineStr">
        <is>
          <t>Гермес Фарма (Германия)</t>
        </is>
      </c>
      <c r="D346" s="4" t="n">
        <v>0</v>
      </c>
      <c r="E346" s="4" t="n"/>
      <c r="F346" s="4" t="n"/>
      <c r="I346" t="inlineStr">
        <is>
          <t>OVIE Пустырник Магний+В6 таблетки 550мг №40</t>
        </is>
      </c>
      <c r="J346" t="inlineStr">
        <is>
          <t>199 руб</t>
        </is>
      </c>
      <c r="M346" t="inlineStr">
        <is>
          <t>АЦЦ Лонг тб шип 600мг №20 Ж</t>
        </is>
      </c>
    </row>
    <row r="347">
      <c r="A347" s="4">
        <f>1+A346</f>
        <v/>
      </c>
      <c r="B347" s="4" t="inlineStr">
        <is>
          <t>Аэртал крем 1,5% 60г NB</t>
        </is>
      </c>
      <c r="C347" s="4" t="inlineStr">
        <is>
          <t>Гедеон Рихтер (Венгрия)</t>
        </is>
      </c>
      <c r="D347" s="4" t="inlineStr">
        <is>
          <t>1005 руб</t>
        </is>
      </c>
      <c r="E347" s="4" t="n"/>
      <c r="F347" s="4" t="n"/>
      <c r="I347" t="inlineStr">
        <is>
          <t>Эспа-Бастин таблетки п/о 20мг №10</t>
        </is>
      </c>
      <c r="J347" t="inlineStr">
        <is>
          <t>586 руб</t>
        </is>
      </c>
      <c r="M347" t="inlineStr">
        <is>
          <t>Аэртал крем 1,5% 60г NB</t>
        </is>
      </c>
      <c r="N347" t="inlineStr">
        <is>
          <t>Аэртал крем 1,5% 60г</t>
        </is>
      </c>
      <c r="O347" t="inlineStr">
        <is>
          <t>1005 руб</t>
        </is>
      </c>
    </row>
    <row r="348">
      <c r="A348" s="4">
        <f>1+A347</f>
        <v/>
      </c>
      <c r="B348" s="4" t="inlineStr">
        <is>
          <t>Аэртал пор д/сусп 100мг пак №20  (Индустриас Фармасеутикас Альмиралль С.А. (Испания))</t>
        </is>
      </c>
      <c r="C348" s="4" t="n"/>
      <c r="D348" s="4" t="n">
        <v>0</v>
      </c>
      <c r="E348" s="4" t="n"/>
      <c r="F348" s="4" t="n"/>
      <c r="I348" t="inlineStr">
        <is>
          <t>Дутастерид-Тева капсулы 0,5мг №90</t>
        </is>
      </c>
      <c r="J348" t="inlineStr">
        <is>
          <t>2433 руб</t>
        </is>
      </c>
      <c r="M348" t="inlineStr">
        <is>
          <t>Аэртал пор д/сусп 100мг пак №20  (Индустриас Фармасеутикас Альмиралль С.А. (Испания))</t>
        </is>
      </c>
    </row>
    <row r="349">
      <c r="A349" s="4">
        <f>1+A348</f>
        <v/>
      </c>
      <c r="B349" s="4" t="inlineStr">
        <is>
          <t xml:space="preserve">Аэртал тб п/о 100мг №20 </t>
        </is>
      </c>
      <c r="C349" s="4" t="inlineStr">
        <is>
          <t>Гедеон Рихтер (Венгрия)</t>
        </is>
      </c>
      <c r="D349" s="4" t="n">
        <v>0</v>
      </c>
      <c r="E349" s="4" t="n"/>
      <c r="F349" s="4" t="n"/>
      <c r="I349" t="inlineStr">
        <is>
          <t>Асепта Гель для зубов реминерализ 40г</t>
        </is>
      </c>
      <c r="J349" t="inlineStr">
        <is>
          <t>360 руб</t>
        </is>
      </c>
      <c r="M349" t="inlineStr">
        <is>
          <t xml:space="preserve">Аэртал тб п/о 100мг №20 </t>
        </is>
      </c>
    </row>
    <row r="350">
      <c r="A350" s="4">
        <f>1+A349</f>
        <v/>
      </c>
      <c r="B350" s="4" t="inlineStr">
        <is>
          <t xml:space="preserve">Аэртал тб п/о 100мг №60 </t>
        </is>
      </c>
      <c r="C350" s="4" t="inlineStr">
        <is>
          <t>Гедеон Рихтер (Венгрия)</t>
        </is>
      </c>
      <c r="D350" s="4" t="n">
        <v>0</v>
      </c>
      <c r="E350" s="4" t="n"/>
      <c r="F350" s="4" t="n"/>
      <c r="I350" t="inlineStr">
        <is>
          <t>Аквалор Актив Форте спрей 150мл</t>
        </is>
      </c>
      <c r="J350" t="inlineStr">
        <is>
          <t>641 руб</t>
        </is>
      </c>
      <c r="M350" t="inlineStr">
        <is>
          <t xml:space="preserve">Аэртал тб п/о 100мг №60 </t>
        </is>
      </c>
    </row>
    <row r="351">
      <c r="A351" s="4">
        <f>1+A350</f>
        <v/>
      </c>
      <c r="B351" s="4" t="inlineStr">
        <is>
          <t>Багульник побеги 50г Красногорск (Красногорсклексредства (Россия))</t>
        </is>
      </c>
      <c r="C351" s="4" t="n"/>
      <c r="D351" s="4" t="inlineStr">
        <is>
          <t>189 руб</t>
        </is>
      </c>
      <c r="E351" s="4" t="n"/>
      <c r="F351" s="4" t="n"/>
      <c r="I351" t="inlineStr">
        <is>
          <t>Найсулид гранулы для приготовления суспензии 100мг №30</t>
        </is>
      </c>
      <c r="J351" t="inlineStr">
        <is>
          <t>712 руб</t>
        </is>
      </c>
      <c r="M351" t="inlineStr">
        <is>
          <t>Багульник побеги 50г Красногорск (Красногорсклексредства (Россия))</t>
        </is>
      </c>
      <c r="N351" t="inlineStr">
        <is>
          <t>Багульник побеги 50г Красногорск</t>
        </is>
      </c>
      <c r="O351" t="inlineStr">
        <is>
          <t>189 руб</t>
        </is>
      </c>
    </row>
    <row r="352">
      <c r="A352" s="4">
        <f>1+A351</f>
        <v/>
      </c>
      <c r="B352" s="4" t="inlineStr">
        <is>
          <t>Бадан корневища ф/п 1,5г №20 Красногорск  (Красногорсклексредства (Россия))</t>
        </is>
      </c>
      <c r="C352" s="4" t="n"/>
      <c r="D352" s="4" t="n">
        <v>0</v>
      </c>
      <c r="E352" s="4" t="n"/>
      <c r="F352" s="4" t="n"/>
      <c r="I352" t="inlineStr">
        <is>
          <t>Аквалор Софт DUO спрей 150мл</t>
        </is>
      </c>
      <c r="J352" t="inlineStr">
        <is>
          <t>607 руб</t>
        </is>
      </c>
      <c r="M352" t="inlineStr">
        <is>
          <t>Бадан корневища ф/п 1,5г №20 Красногорск  (Красногорсклексредства (Россия))</t>
        </is>
      </c>
    </row>
    <row r="353">
      <c r="A353" s="4">
        <f>1+A352</f>
        <v/>
      </c>
      <c r="B353" s="4" t="inlineStr">
        <is>
          <t>Базирон АС гель 2,5% 40г</t>
        </is>
      </c>
      <c r="C353" s="4" t="inlineStr">
        <is>
          <t>Galderma (Франция)</t>
        </is>
      </c>
      <c r="D353" s="4" t="inlineStr">
        <is>
          <t>1405 руб</t>
        </is>
      </c>
      <c r="E353" s="4" t="n"/>
      <c r="F353" s="4" t="n"/>
      <c r="I353" t="inlineStr">
        <is>
          <t>Аквалор Актив Форте мини спрей 50мл</t>
        </is>
      </c>
      <c r="J353" t="inlineStr">
        <is>
          <t>515 руб</t>
        </is>
      </c>
      <c r="M353" t="inlineStr">
        <is>
          <t>Базирон АС гель 2,5% 40г</t>
        </is>
      </c>
      <c r="N353" t="inlineStr">
        <is>
          <t>Базирон АС гель 2,5% 40г</t>
        </is>
      </c>
      <c r="O353" t="inlineStr">
        <is>
          <t>1405 руб</t>
        </is>
      </c>
    </row>
    <row r="354">
      <c r="A354" s="4">
        <f>1+A353</f>
        <v/>
      </c>
      <c r="B354" s="4" t="inlineStr">
        <is>
          <t>Базирон АС гель 5% 40г NB</t>
        </is>
      </c>
      <c r="C354" s="4" t="inlineStr">
        <is>
          <t>Galderma (Франция)</t>
        </is>
      </c>
      <c r="D354" s="4" t="inlineStr">
        <is>
          <t>1397 руб</t>
        </is>
      </c>
      <c r="E354" s="4" t="n"/>
      <c r="F354" s="4" t="n"/>
      <c r="I354" t="inlineStr">
        <is>
          <t>Церепро капсулы 400мг №56</t>
        </is>
      </c>
      <c r="J354" t="inlineStr">
        <is>
          <t>1975 руб</t>
        </is>
      </c>
      <c r="M354" t="inlineStr">
        <is>
          <t>Базирон АС гель 5% 40г NB</t>
        </is>
      </c>
      <c r="N354" t="inlineStr">
        <is>
          <t>Базирон АС гель 5% 40г</t>
        </is>
      </c>
      <c r="O354" t="inlineStr">
        <is>
          <t>1397 руб</t>
        </is>
      </c>
    </row>
    <row r="355">
      <c r="A355" s="4">
        <f>1+A354</f>
        <v/>
      </c>
      <c r="B355" s="4" t="inlineStr">
        <is>
          <t>Баклосан тб 10мг №50 Ж</t>
        </is>
      </c>
      <c r="C355" s="4" t="inlineStr">
        <is>
          <t>Польфарма (Польша)</t>
        </is>
      </c>
      <c r="D355" s="4" t="n">
        <v>0</v>
      </c>
      <c r="E355" s="4" t="n"/>
      <c r="F355" s="4" t="n"/>
      <c r="I355" t="inlineStr">
        <is>
          <t>Амлодипин+Валсартан таблетки п/о 5мг+160мг №90</t>
        </is>
      </c>
      <c r="J355" t="inlineStr">
        <is>
          <t>805 руб</t>
        </is>
      </c>
      <c r="M355" t="inlineStr">
        <is>
          <t>Баклосан тб 10мг №50 Ж</t>
        </is>
      </c>
    </row>
    <row r="356">
      <c r="A356" s="4">
        <f>1+A355</f>
        <v/>
      </c>
      <c r="B356" s="4" t="inlineStr">
        <is>
          <t>Баклосан, тбл 25мг №50</t>
        </is>
      </c>
      <c r="C356" s="4" t="n"/>
      <c r="D356" s="4" t="inlineStr">
        <is>
          <t>163.30 руб</t>
        </is>
      </c>
      <c r="E356" s="4" t="n"/>
      <c r="F356" s="4" t="n"/>
      <c r="I356" t="inlineStr">
        <is>
          <t>Траваксал капли глазные 0,04мг/мл флакон-капельница 2,5мл</t>
        </is>
      </c>
      <c r="J356" t="inlineStr">
        <is>
          <t>557 руб</t>
        </is>
      </c>
      <c r="M356" t="inlineStr">
        <is>
          <t>Баклосан, тбл 25мг №50</t>
        </is>
      </c>
      <c r="N356" t="inlineStr">
        <is>
          <t>Баклосан таблетки 25мг №50</t>
        </is>
      </c>
      <c r="O356" t="inlineStr">
        <is>
          <t>163.30 руб</t>
        </is>
      </c>
    </row>
    <row r="357">
      <c r="A357" s="4">
        <f>1+A356</f>
        <v/>
      </c>
      <c r="B357" s="4" t="inlineStr">
        <is>
          <t xml:space="preserve">Баклофен тб 10мг №50 Ж </t>
        </is>
      </c>
      <c r="C357" s="4" t="inlineStr">
        <is>
          <t>Усолье-Сибирский ХФК (Россия)</t>
        </is>
      </c>
      <c r="D357" s="4" t="n">
        <v>0</v>
      </c>
      <c r="E357" s="4" t="n"/>
      <c r="F357" s="4" t="n"/>
      <c r="I357" t="inlineStr">
        <is>
          <t>Аквалор Актив Софт спрей 150мл</t>
        </is>
      </c>
      <c r="J357" t="inlineStr">
        <is>
          <t>636 руб</t>
        </is>
      </c>
      <c r="M357" t="inlineStr">
        <is>
          <t xml:space="preserve">Баклофен тб 10мг №50 Ж </t>
        </is>
      </c>
    </row>
    <row r="358">
      <c r="A358" s="4">
        <f>1+A357</f>
        <v/>
      </c>
      <c r="B358" s="4" t="inlineStr">
        <is>
          <t>Баклофен тб 25мг №50 Ж  (Усолье-Сибирский ХФК (Россия))</t>
        </is>
      </c>
      <c r="C358" s="4" t="n"/>
      <c r="D358" s="4" t="inlineStr">
        <is>
          <t>386.30 руб</t>
        </is>
      </c>
      <c r="E358" s="4" t="n"/>
      <c r="F358" s="4" t="n"/>
      <c r="I358" t="inlineStr">
        <is>
          <t>Белогент мазь 40г</t>
        </is>
      </c>
      <c r="J358" t="inlineStr">
        <is>
          <t>707 руб</t>
        </is>
      </c>
      <c r="M358" t="inlineStr">
        <is>
          <t>Баклофен тб 25мг №50 Ж  (Усолье-Сибирский ХФК (Россия))</t>
        </is>
      </c>
      <c r="N358" t="inlineStr">
        <is>
          <t>Баклофен таблетки 25мг №50</t>
        </is>
      </c>
      <c r="O358" t="inlineStr">
        <is>
          <t>386.30 руб</t>
        </is>
      </c>
    </row>
    <row r="359">
      <c r="A359" s="4">
        <f>1+A358</f>
        <v/>
      </c>
      <c r="B359" s="4" t="inlineStr">
        <is>
          <t>Бак-сет Беби, саше №10_БАД</t>
        </is>
      </c>
      <c r="C359" s="4" t="n"/>
      <c r="D359" s="4" t="inlineStr">
        <is>
          <t>890 руб</t>
        </is>
      </c>
      <c r="E359" s="4" t="n"/>
      <c r="F359" s="4" t="n"/>
      <c r="I359" t="inlineStr">
        <is>
          <t>Бронхипрет сироп флакон 100мл</t>
        </is>
      </c>
      <c r="J359" t="inlineStr">
        <is>
          <t>579 руб</t>
        </is>
      </c>
      <c r="M359" t="inlineStr">
        <is>
          <t>Бак-сет Беби, саше №10_БАД</t>
        </is>
      </c>
      <c r="N359" t="inlineStr">
        <is>
          <t>Бак-Сет Беби саше 1г №10</t>
        </is>
      </c>
      <c r="O359" t="inlineStr">
        <is>
          <t>890 руб</t>
        </is>
      </c>
    </row>
    <row r="360">
      <c r="A360" s="4">
        <f>1+A359</f>
        <v/>
      </c>
      <c r="B360" s="4" t="inlineStr">
        <is>
          <t>Бак-сет форте, капс №10_БАД</t>
        </is>
      </c>
      <c r="C360" s="4" t="n"/>
      <c r="D360" s="4" t="inlineStr">
        <is>
          <t>600 руб</t>
        </is>
      </c>
      <c r="E360" s="4" t="n"/>
      <c r="F360" s="4" t="n"/>
      <c r="I360" t="inlineStr">
        <is>
          <t>Белогент крем 40г</t>
        </is>
      </c>
      <c r="J360" t="inlineStr">
        <is>
          <t>705 руб</t>
        </is>
      </c>
      <c r="M360" t="inlineStr">
        <is>
          <t>Бак-сет форте, капс №10_БАД</t>
        </is>
      </c>
      <c r="N360" t="inlineStr">
        <is>
          <t>Бак-Сет Форте капсулы №10</t>
        </is>
      </c>
      <c r="O360" t="inlineStr">
        <is>
          <t>600 руб</t>
        </is>
      </c>
    </row>
    <row r="361">
      <c r="A361" s="4">
        <f>1+A360</f>
        <v/>
      </c>
      <c r="B361" s="4" t="inlineStr">
        <is>
          <t>Бак-сет форте, капс №20_БАД</t>
        </is>
      </c>
      <c r="C361" s="4" t="n"/>
      <c r="D361" s="4" t="inlineStr">
        <is>
          <t>493 руб</t>
        </is>
      </c>
      <c r="E361" s="4" t="n"/>
      <c r="F361" s="4" t="n"/>
      <c r="I361" t="inlineStr">
        <is>
          <t>Амлодипин+Валсартан таблетки п/о 10мг+160мг №90</t>
        </is>
      </c>
      <c r="J361" t="inlineStr">
        <is>
          <t>799 руб</t>
        </is>
      </c>
      <c r="M361" t="inlineStr">
        <is>
          <t>Бак-сет форте, капс №20_БАД</t>
        </is>
      </c>
      <c r="N361" t="inlineStr">
        <is>
          <t>Бак-Сет Форте капсулы №20</t>
        </is>
      </c>
      <c r="O361" t="inlineStr">
        <is>
          <t>493 руб</t>
        </is>
      </c>
    </row>
    <row r="362">
      <c r="A362" s="4">
        <f>1+A361</f>
        <v/>
      </c>
      <c r="B362" s="4" t="inlineStr">
        <is>
          <t xml:space="preserve">Бактавит капли гл  0.5мг/мл фл-кап 10мл </t>
        </is>
      </c>
      <c r="C362" s="4" t="inlineStr">
        <is>
          <t>Ромфарма (Румыния)</t>
        </is>
      </c>
      <c r="D362" s="4" t="n">
        <v>0</v>
      </c>
      <c r="E362" s="4" t="n"/>
      <c r="F362" s="4" t="n"/>
      <c r="I362" t="inlineStr">
        <is>
          <t>Аквалор Актив Софт мини спрей 50мл</t>
        </is>
      </c>
      <c r="J362" t="inlineStr">
        <is>
          <t>509 руб</t>
        </is>
      </c>
      <c r="M362" t="inlineStr">
        <is>
          <t xml:space="preserve">Бактавит капли гл  0.5мг/мл фл-кап 10мл </t>
        </is>
      </c>
    </row>
    <row r="363">
      <c r="A363" s="4">
        <f>1+A362</f>
        <v/>
      </c>
      <c r="B363" s="4" t="inlineStr">
        <is>
          <t>Бактистатин капс 500мг №20</t>
        </is>
      </c>
      <c r="C363" s="4" t="inlineStr">
        <is>
          <t>Крафт (Россия)</t>
        </is>
      </c>
      <c r="D363" s="4" t="inlineStr">
        <is>
          <t>589 руб</t>
        </is>
      </c>
      <c r="E363" s="4" t="n"/>
      <c r="F363" s="4" t="n"/>
      <c r="I363" t="inlineStr">
        <is>
          <t>Необутин Ретард таблетки п/о пролонг 300мг №20</t>
        </is>
      </c>
      <c r="J363" t="inlineStr">
        <is>
          <t>668 руб</t>
        </is>
      </c>
      <c r="M363" t="inlineStr">
        <is>
          <t>Бактистатин капс 500мг №20</t>
        </is>
      </c>
      <c r="N363" t="inlineStr">
        <is>
          <t>Бактистатин капсулы 500мг №20</t>
        </is>
      </c>
      <c r="O363" t="inlineStr">
        <is>
          <t>589 руб</t>
        </is>
      </c>
    </row>
    <row r="364">
      <c r="A364" s="4">
        <f>1+A363</f>
        <v/>
      </c>
      <c r="B364" s="4" t="inlineStr">
        <is>
          <t>Бактистатин капс 500мг №60</t>
        </is>
      </c>
      <c r="C364" s="4" t="inlineStr">
        <is>
          <t>Крафт (Россия)</t>
        </is>
      </c>
      <c r="D364" s="4" t="inlineStr">
        <is>
          <t>1027 руб</t>
        </is>
      </c>
      <c r="E364" s="4" t="n"/>
      <c r="F364" s="4" t="n"/>
      <c r="I364" t="inlineStr">
        <is>
          <t>Карбоцистеин-Тева сироп 20мг/мл фл 150мл</t>
        </is>
      </c>
      <c r="J364" t="inlineStr">
        <is>
          <t>488 руб</t>
        </is>
      </c>
      <c r="M364" t="inlineStr">
        <is>
          <t>Бактистатин капс 500мг №60</t>
        </is>
      </c>
      <c r="N364" t="inlineStr">
        <is>
          <t>Бактистатин капсулы 500мг №60</t>
        </is>
      </c>
      <c r="O364" t="inlineStr">
        <is>
          <t>1027 руб</t>
        </is>
      </c>
    </row>
    <row r="365">
      <c r="A365" s="4">
        <f>1+A364</f>
        <v/>
      </c>
      <c r="B365" s="4" t="inlineStr">
        <is>
          <t>Баларпан-Н (Визитон-ПЭГ) гель 5мл</t>
        </is>
      </c>
      <c r="C365" s="4" t="inlineStr">
        <is>
          <t>Микрохирургия глаза НЭП (Россия)</t>
        </is>
      </c>
      <c r="D365" s="4" t="inlineStr">
        <is>
          <t>562 руб</t>
        </is>
      </c>
      <c r="E365" s="4" t="n"/>
      <c r="F365" s="4" t="n"/>
      <c r="I365" t="inlineStr">
        <is>
          <t>Артелак Баланс капли глазные флакон 10мл</t>
        </is>
      </c>
      <c r="J365" t="inlineStr">
        <is>
          <t>698 руб</t>
        </is>
      </c>
      <c r="M365" t="inlineStr">
        <is>
          <t>Баларпан-Н (Визитон-ПЭГ) гель 5мл</t>
        </is>
      </c>
      <c r="N365" t="inlineStr">
        <is>
          <t>Баларпан-Н (Визитон-ПЭГ) гель 5мл</t>
        </is>
      </c>
      <c r="O365" t="inlineStr">
        <is>
          <t>562 руб</t>
        </is>
      </c>
    </row>
    <row r="366">
      <c r="A366" s="4">
        <f>1+A365</f>
        <v/>
      </c>
      <c r="B366" s="4" t="inlineStr">
        <is>
          <t>Балет Крем массажный с экстр ромашки 40г</t>
        </is>
      </c>
      <c r="C366" s="4" t="inlineStr">
        <is>
          <t>Свобода (Россия)</t>
        </is>
      </c>
      <c r="D366" s="4" t="inlineStr">
        <is>
          <t>194.40 руб</t>
        </is>
      </c>
      <c r="E366" s="4" t="n"/>
      <c r="F366" s="4" t="n"/>
      <c r="I366" t="inlineStr">
        <is>
          <t>Рекогнан 100мг/мл 10мл пакеты N10</t>
        </is>
      </c>
      <c r="J366" t="inlineStr">
        <is>
          <t>1613 руб</t>
        </is>
      </c>
      <c r="M366" t="inlineStr">
        <is>
          <t>Балет Крем массажный с экстр ромашки 40г</t>
        </is>
      </c>
      <c r="N366" t="inlineStr">
        <is>
          <t>Балет Крем массажный 41г</t>
        </is>
      </c>
      <c r="O366" t="inlineStr">
        <is>
          <t>194.40 руб</t>
        </is>
      </c>
    </row>
    <row r="367">
      <c r="A367" s="4">
        <f>1+A366</f>
        <v/>
      </c>
      <c r="B367" s="4" t="inlineStr">
        <is>
          <t>Банеоцин мазь 20г</t>
        </is>
      </c>
      <c r="C367" s="4" t="inlineStr">
        <is>
          <t>Salutas Pharma (Германия)</t>
        </is>
      </c>
      <c r="D367" s="4" t="inlineStr">
        <is>
          <t>1647 руб</t>
        </is>
      </c>
      <c r="E367" s="4" t="n"/>
      <c r="F367" s="4" t="n"/>
      <c r="I367" t="inlineStr">
        <is>
          <t>Тербинафин-Тева таблетки 250мг №14</t>
        </is>
      </c>
      <c r="J367" t="inlineStr">
        <is>
          <t>742 руб</t>
        </is>
      </c>
      <c r="M367" t="inlineStr">
        <is>
          <t>Банеоцин мазь 20г</t>
        </is>
      </c>
      <c r="N367" t="inlineStr">
        <is>
          <t>Банеоцин мазь 20г</t>
        </is>
      </c>
      <c r="O367" t="inlineStr">
        <is>
          <t>1647 руб</t>
        </is>
      </c>
    </row>
    <row r="368">
      <c r="A368" s="4">
        <f>1+A367</f>
        <v/>
      </c>
      <c r="B368" s="4" t="inlineStr">
        <is>
          <t>Банеоцин пор д/нар прим 10г</t>
        </is>
      </c>
      <c r="C368" s="4" t="inlineStr">
        <is>
          <t>Montavit Pharmaceutical (Австрия)</t>
        </is>
      </c>
      <c r="D368" s="4" t="n">
        <v>0</v>
      </c>
      <c r="E368" s="4" t="n"/>
      <c r="F368" s="4" t="n"/>
      <c r="I368" t="inlineStr">
        <is>
          <t>Тимоген спрей назальный 0,025% 10мл</t>
        </is>
      </c>
      <c r="J368" t="inlineStr">
        <is>
          <t>506 руб</t>
        </is>
      </c>
      <c r="M368" t="inlineStr">
        <is>
          <t>Банеоцин пор д/нар прим 10г</t>
        </is>
      </c>
    </row>
    <row r="369">
      <c r="A369" s="4">
        <f>1+A368</f>
        <v/>
      </c>
      <c r="B369" s="4" t="inlineStr">
        <is>
          <t>Банеоцин, мазь туба 5г</t>
        </is>
      </c>
      <c r="C369" s="4" t="n"/>
      <c r="D369" s="4" t="inlineStr">
        <is>
          <t>109 руб</t>
        </is>
      </c>
      <c r="E369" s="4" t="n"/>
      <c r="F369" s="4" t="n"/>
      <c r="I369" t="inlineStr">
        <is>
          <t>Ангидак форте спрей 176доз 30мл</t>
        </is>
      </c>
      <c r="J369" t="inlineStr">
        <is>
          <t>505 руб</t>
        </is>
      </c>
      <c r="M369" t="inlineStr">
        <is>
          <t>Банеоцин, мазь туба 5г</t>
        </is>
      </c>
      <c r="N369" t="inlineStr">
        <is>
          <t>Банеоцин мазь 5г</t>
        </is>
      </c>
      <c r="O369" t="inlineStr">
        <is>
          <t>109 руб</t>
        </is>
      </c>
    </row>
    <row r="370">
      <c r="A370" s="4">
        <f>1+A369</f>
        <v/>
      </c>
      <c r="B370" s="4" t="inlineStr">
        <is>
          <t xml:space="preserve">Баралгин М амп 5мл №5 </t>
        </is>
      </c>
      <c r="C370" s="4" t="inlineStr">
        <is>
          <t>Элизиум Фармасьютикалс Лтд. (Индия)</t>
        </is>
      </c>
      <c r="D370" s="4" t="inlineStr">
        <is>
          <t>328 руб</t>
        </is>
      </c>
      <c r="E370" s="4" t="n"/>
      <c r="F370" s="4" t="n"/>
      <c r="I370" t="inlineStr">
        <is>
          <t>OVIDENT ополаскиватель для полости рта с Мумие 500мл</t>
        </is>
      </c>
      <c r="J370" t="inlineStr">
        <is>
          <t>195 руб</t>
        </is>
      </c>
      <c r="M370" t="inlineStr">
        <is>
          <t xml:space="preserve">Баралгин М амп 5мл №5 </t>
        </is>
      </c>
      <c r="N370" t="inlineStr">
        <is>
          <t>Баралгин М ампулы 5мл №5</t>
        </is>
      </c>
      <c r="O370" t="inlineStr">
        <is>
          <t>328 руб</t>
        </is>
      </c>
    </row>
    <row r="371">
      <c r="A371" s="4">
        <f>1+A370</f>
        <v/>
      </c>
      <c r="B371" s="4" t="inlineStr">
        <is>
          <t>Баралгин М тб №20 NB</t>
        </is>
      </c>
      <c r="C371" s="4" t="inlineStr">
        <is>
          <t>Зентива (Индия)</t>
        </is>
      </c>
      <c r="D371" s="4" t="n">
        <v>0</v>
      </c>
      <c r="E371" s="4" t="n"/>
      <c r="F371" s="4" t="n"/>
      <c r="I371" t="inlineStr">
        <is>
          <t>Синусэфрин спрей назальный 15мл фл</t>
        </is>
      </c>
      <c r="J371" t="inlineStr">
        <is>
          <t>503 руб</t>
        </is>
      </c>
      <c r="M371" t="inlineStr">
        <is>
          <t>Баралгин М тб №20 NB</t>
        </is>
      </c>
    </row>
    <row r="372">
      <c r="A372" s="4">
        <f>1+A371</f>
        <v/>
      </c>
      <c r="B372" s="4" t="inlineStr">
        <is>
          <t>Бахилы в индив. упаковке «Стандарт» №5</t>
        </is>
      </c>
      <c r="C372" s="4" t="inlineStr">
        <is>
          <t>Россия (Россия)</t>
        </is>
      </c>
      <c r="D372" s="4" t="inlineStr">
        <is>
          <t>71.80 руб</t>
        </is>
      </c>
      <c r="E372" s="4" t="n"/>
      <c r="F372" s="4" t="n"/>
      <c r="I372" t="inlineStr">
        <is>
          <t>Пентоксифиллин-СЗ Пролонг таблетки п/о 400мг №60</t>
        </is>
      </c>
      <c r="J372" t="inlineStr">
        <is>
          <t>789 руб</t>
        </is>
      </c>
      <c r="M372" t="inlineStr">
        <is>
          <t>Бахилы в индив. упаковке «Стандарт» №5</t>
        </is>
      </c>
      <c r="N372" t="inlineStr">
        <is>
          <t>Бахилы в индивидуальной упаковке «Стандарт» №5</t>
        </is>
      </c>
      <c r="O372" t="inlineStr">
        <is>
          <t>71.80 руб</t>
        </is>
      </c>
    </row>
    <row r="373">
      <c r="A373" s="4">
        <f>1+A372</f>
        <v/>
      </c>
      <c r="B373" s="4" t="inlineStr">
        <is>
          <t xml:space="preserve">Бацидерм мазь д/нар прим 20г </t>
        </is>
      </c>
      <c r="C373" s="4" t="inlineStr">
        <is>
          <t>Тульская ФФ (Россия)</t>
        </is>
      </c>
      <c r="D373" s="4" t="n">
        <v>0</v>
      </c>
      <c r="E373" s="4" t="n"/>
      <c r="F373" s="4" t="n"/>
      <c r="I373" t="inlineStr">
        <is>
          <t>OVIE Расторопша таблетки №60</t>
        </is>
      </c>
      <c r="J373" t="inlineStr">
        <is>
          <t>169 руб</t>
        </is>
      </c>
      <c r="M373" t="inlineStr">
        <is>
          <t xml:space="preserve">Бацидерм мазь д/нар прим 20г </t>
        </is>
      </c>
    </row>
    <row r="374">
      <c r="A374" s="4">
        <f>1+A373</f>
        <v/>
      </c>
      <c r="B374" s="4" t="inlineStr">
        <is>
          <t xml:space="preserve">Бацидерм порошок д/нар прим 250МЕ/г+5000МЕ/г 10г </t>
        </is>
      </c>
      <c r="C374" s="4" t="inlineStr">
        <is>
          <t>Тульская ФФ (Россия)</t>
        </is>
      </c>
      <c r="D374" s="4" t="n">
        <v>0</v>
      </c>
      <c r="E374" s="4" t="n"/>
      <c r="F374" s="4" t="n"/>
      <c r="I374" t="inlineStr">
        <is>
          <t>Амоксициллин+Клавулановая кислота Экспресс таблетки диспергируемые 875мг+125мг №14</t>
        </is>
      </c>
      <c r="J374" t="inlineStr">
        <is>
          <t>564.30 руб</t>
        </is>
      </c>
      <c r="M374" t="inlineStr">
        <is>
          <t xml:space="preserve">Бацидерм порошок д/нар прим 250МЕ/г+5000МЕ/г 10г </t>
        </is>
      </c>
    </row>
    <row r="375">
      <c r="A375" s="4">
        <f>1+A374</f>
        <v/>
      </c>
      <c r="B375" s="4" t="inlineStr">
        <is>
          <t>Баю-бай капли фл 50мл (Курортмедсервис (Россия))</t>
        </is>
      </c>
      <c r="C375" s="4" t="n"/>
      <c r="D375" s="4" t="inlineStr">
        <is>
          <t>127 руб</t>
        </is>
      </c>
      <c r="E375" s="4" t="n"/>
      <c r="F375" s="4" t="n"/>
      <c r="I375" t="inlineStr">
        <is>
          <t>Сиалор (протаргол) 2% 10мл флакон с распылителем</t>
        </is>
      </c>
      <c r="J375" t="inlineStr">
        <is>
          <t>501 руб</t>
        </is>
      </c>
      <c r="M375" t="inlineStr">
        <is>
          <t>Баю-бай капли фл 50мл (Курортмедсервис (Россия))</t>
        </is>
      </c>
      <c r="N375" t="inlineStr">
        <is>
          <t>Баю-бай капли флакон 50мл</t>
        </is>
      </c>
      <c r="O375" t="inlineStr">
        <is>
          <t>127 руб</t>
        </is>
      </c>
    </row>
    <row r="376">
      <c r="A376" s="4">
        <f>1+A375</f>
        <v/>
      </c>
      <c r="B376" s="4" t="inlineStr">
        <is>
          <t>Бейби Калм капли д/младенцев 15мл (Хисунит (Израиль))</t>
        </is>
      </c>
      <c r="C376" s="4" t="n"/>
      <c r="D376" s="4" t="inlineStr">
        <is>
          <t>646 руб</t>
        </is>
      </c>
      <c r="E376" s="4" t="n"/>
      <c r="F376" s="4" t="n"/>
      <c r="I376" t="inlineStr">
        <is>
          <t>Укропная водичка OVIE 15мл</t>
        </is>
      </c>
      <c r="J376" t="inlineStr">
        <is>
          <t>190 руб</t>
        </is>
      </c>
      <c r="M376" t="inlineStr">
        <is>
          <t>Бейби Калм капли д/младенцев 15мл (Хисунит (Израиль))</t>
        </is>
      </c>
      <c r="N376" t="inlineStr">
        <is>
          <t>Бейби Калм капли для младенцев 15мл</t>
        </is>
      </c>
      <c r="O376" t="inlineStr">
        <is>
          <t>646 руб</t>
        </is>
      </c>
    </row>
    <row r="377">
      <c r="A377" s="4">
        <f>1+A376</f>
        <v/>
      </c>
      <c r="B377" s="4" t="inlineStr">
        <is>
          <t>Беклометазон аэр 250мкг/доза 200доз Ж !!!</t>
        </is>
      </c>
      <c r="C377" s="4" t="inlineStr">
        <is>
          <t>Биннофарм Россия (Россия)</t>
        </is>
      </c>
      <c r="D377" s="4" t="inlineStr">
        <is>
          <t>217.60 руб</t>
        </is>
      </c>
      <c r="E377" s="4" t="n"/>
      <c r="F377" s="4" t="n"/>
      <c r="I377" t="inlineStr">
        <is>
          <t>Сиалор (протаргол) 2% 10мл таблетки+растворитель</t>
        </is>
      </c>
      <c r="J377" t="inlineStr">
        <is>
          <t>496 руб</t>
        </is>
      </c>
      <c r="M377" t="inlineStr">
        <is>
          <t>Беклометазон аэр 250мкг/доза 200доз Ж !!!</t>
        </is>
      </c>
      <c r="N377" t="inlineStr">
        <is>
          <t>Беклометазон аэрозоль 250мкг/доза 200доз</t>
        </is>
      </c>
      <c r="O377" t="inlineStr">
        <is>
          <t>217.60 руб</t>
        </is>
      </c>
    </row>
    <row r="378">
      <c r="A378" s="4">
        <f>1+A377</f>
        <v/>
      </c>
      <c r="B378" s="4" t="inlineStr">
        <is>
          <t>Белара тб п/о №21</t>
        </is>
      </c>
      <c r="C378" s="4" t="inlineStr">
        <is>
          <t>Гедеон Рихтер (Венгрия)</t>
        </is>
      </c>
      <c r="D378" s="4" t="n">
        <v>0</v>
      </c>
      <c r="E378" s="4" t="n"/>
      <c r="F378" s="4" t="n"/>
      <c r="I378" t="inlineStr">
        <is>
          <t>Вальсакор таблетки покрытые пленочной оболочкой 160мг №90</t>
        </is>
      </c>
      <c r="J378" t="inlineStr">
        <is>
          <t>982 руб</t>
        </is>
      </c>
      <c r="M378" t="inlineStr">
        <is>
          <t>Белара тб п/о №21</t>
        </is>
      </c>
    </row>
    <row r="379">
      <c r="A379" s="4">
        <f>1+A378</f>
        <v/>
      </c>
      <c r="B379" s="4" t="inlineStr">
        <is>
          <t>Белара тб п/о №21*3</t>
        </is>
      </c>
      <c r="C379" s="4" t="inlineStr">
        <is>
          <t>Гедеон Рихтер (Венгрия)</t>
        </is>
      </c>
      <c r="D379" s="4" t="n">
        <v>0</v>
      </c>
      <c r="E379" s="4" t="n"/>
      <c r="F379" s="4" t="n"/>
      <c r="I379" t="inlineStr">
        <is>
          <t>Амелотекс гель 1% 100г</t>
        </is>
      </c>
      <c r="J379" t="inlineStr">
        <is>
          <t>675 руб</t>
        </is>
      </c>
      <c r="M379" t="inlineStr">
        <is>
          <t>Белара тб п/о №21*3</t>
        </is>
      </c>
    </row>
    <row r="380">
      <c r="A380" s="4">
        <f>1+A379</f>
        <v/>
      </c>
      <c r="B380" s="4" t="inlineStr">
        <is>
          <t>Белобаза крем д/ухода за кожей 100г</t>
        </is>
      </c>
      <c r="C380" s="4" t="inlineStr">
        <is>
          <t>Белупо (Хорватия)</t>
        </is>
      </c>
      <c r="D380" s="4" t="inlineStr">
        <is>
          <t>791 руб</t>
        </is>
      </c>
      <c r="E380" s="4" t="n"/>
      <c r="F380" s="4" t="n"/>
      <c r="I380" t="inlineStr">
        <is>
          <t>Суматриптан-Тева таблетки п/о 100мг №6</t>
        </is>
      </c>
      <c r="J380" t="inlineStr">
        <is>
          <t>669 руб</t>
        </is>
      </c>
      <c r="M380" t="inlineStr">
        <is>
          <t>Белобаза крем д/ухода за кожей 100г</t>
        </is>
      </c>
      <c r="N380" t="inlineStr">
        <is>
          <t>Белобаза крем для ухода за кожей 100г</t>
        </is>
      </c>
      <c r="O380" t="inlineStr">
        <is>
          <t>791 руб</t>
        </is>
      </c>
    </row>
    <row r="381">
      <c r="A381" s="4">
        <f>1+A380</f>
        <v/>
      </c>
      <c r="B381" s="4" t="inlineStr">
        <is>
          <t>Белобаза крем д/ухода за кожей 40г</t>
        </is>
      </c>
      <c r="C381" s="4" t="inlineStr">
        <is>
          <t>Белупо (Хорватия)</t>
        </is>
      </c>
      <c r="D381" s="4" t="inlineStr">
        <is>
          <t>1622 руб</t>
        </is>
      </c>
      <c r="E381" s="4" t="n"/>
      <c r="F381" s="4" t="n"/>
      <c r="I381" t="inlineStr">
        <is>
          <t>Аквалор Беби спрей 150мл</t>
        </is>
      </c>
      <c r="J381" t="inlineStr">
        <is>
          <t>602 руб</t>
        </is>
      </c>
      <c r="M381" t="inlineStr">
        <is>
          <t>Белобаза крем д/ухода за кожей 40г</t>
        </is>
      </c>
      <c r="N381" t="inlineStr">
        <is>
          <t>Белобаза крем для ухода за кожей 40г</t>
        </is>
      </c>
      <c r="O381" t="inlineStr">
        <is>
          <t>1622 руб</t>
        </is>
      </c>
    </row>
    <row r="382">
      <c r="A382" s="4">
        <f>1+A381</f>
        <v/>
      </c>
      <c r="B382" s="4" t="inlineStr">
        <is>
          <t>Белобаза Цинк крем 40г</t>
        </is>
      </c>
      <c r="C382" s="4" t="inlineStr">
        <is>
          <t>Белупо (Хорватия)</t>
        </is>
      </c>
      <c r="D382" s="4" t="inlineStr">
        <is>
          <t>808 руб</t>
        </is>
      </c>
      <c r="E382" s="4" t="n"/>
      <c r="F382" s="4" t="n"/>
      <c r="I382" t="inlineStr">
        <is>
          <t>Кветиапин-Вертекс таблетки п/о 200мг №60</t>
        </is>
      </c>
      <c r="J382" t="inlineStr">
        <is>
          <t>1837 руб</t>
        </is>
      </c>
      <c r="M382" t="inlineStr">
        <is>
          <t>Белобаза Цинк крем 40г</t>
        </is>
      </c>
      <c r="N382" t="inlineStr">
        <is>
          <t>Белобаза Цинк крем 40г</t>
        </is>
      </c>
      <c r="O382" t="inlineStr">
        <is>
          <t>808 руб</t>
        </is>
      </c>
    </row>
    <row r="383">
      <c r="A383" s="4">
        <f>1+A382</f>
        <v/>
      </c>
      <c r="B383" s="4" t="inlineStr">
        <is>
          <t>Белогент крем 30г NB</t>
        </is>
      </c>
      <c r="C383" s="4" t="inlineStr">
        <is>
          <t>Белупо (Хорватия)</t>
        </is>
      </c>
      <c r="D383" s="4" t="inlineStr">
        <is>
          <t>378 руб</t>
        </is>
      </c>
      <c r="E383" s="4" t="n"/>
      <c r="F383" s="4" t="n"/>
      <c r="I383" t="inlineStr">
        <is>
          <t>Левофлоксацин таблетки п/о 500мг №10</t>
        </is>
      </c>
      <c r="J383" t="inlineStr">
        <is>
          <t>632 руб</t>
        </is>
      </c>
      <c r="M383" t="inlineStr">
        <is>
          <t>Белогент крем 30г NB</t>
        </is>
      </c>
      <c r="N383" t="inlineStr">
        <is>
          <t>Белогент крем 30г</t>
        </is>
      </c>
      <c r="O383" t="inlineStr">
        <is>
          <t>378 руб</t>
        </is>
      </c>
    </row>
    <row r="384">
      <c r="A384" s="4">
        <f>1+A383</f>
        <v/>
      </c>
      <c r="B384" s="4" t="inlineStr">
        <is>
          <t>Белогент мазь 30г NB</t>
        </is>
      </c>
      <c r="C384" s="4" t="inlineStr">
        <is>
          <t>Белупо (Хорватия)</t>
        </is>
      </c>
      <c r="D384" s="4" t="inlineStr">
        <is>
          <t>434 руб</t>
        </is>
      </c>
      <c r="E384" s="4" t="n"/>
      <c r="F384" s="4" t="n"/>
      <c r="I384" t="inlineStr">
        <is>
          <t>Бикситор таблетки п/о 120мг №10</t>
        </is>
      </c>
      <c r="J384" t="inlineStr">
        <is>
          <t>669 руб</t>
        </is>
      </c>
      <c r="M384" t="inlineStr">
        <is>
          <t>Белогент мазь 30г NB</t>
        </is>
      </c>
      <c r="N384" t="inlineStr">
        <is>
          <t>Белогент мазь 30г</t>
        </is>
      </c>
      <c r="O384" t="inlineStr">
        <is>
          <t>434 руб</t>
        </is>
      </c>
    </row>
    <row r="385">
      <c r="A385" s="4">
        <f>1+A384</f>
        <v/>
      </c>
      <c r="B385" s="4" t="inlineStr">
        <is>
          <t>Белогент мазь 40г NB (Белупо (Хорватия))</t>
        </is>
      </c>
      <c r="C385" s="4" t="n"/>
      <c r="D385" s="4" t="inlineStr">
        <is>
          <t>707 руб</t>
        </is>
      </c>
      <c r="E385" s="4" t="n"/>
      <c r="F385" s="4" t="n"/>
      <c r="I385" t="inlineStr">
        <is>
          <t>Панкреатин Renewal 10 000 таблетки п/о №60</t>
        </is>
      </c>
      <c r="J385" t="inlineStr">
        <is>
          <t>557.50 руб</t>
        </is>
      </c>
      <c r="M385" t="inlineStr">
        <is>
          <t>Белогент мазь 40г NB (Белупо (Хорватия))</t>
        </is>
      </c>
      <c r="N385" t="inlineStr">
        <is>
          <t>Белогент мазь 40г</t>
        </is>
      </c>
      <c r="O385" t="inlineStr">
        <is>
          <t>707 руб</t>
        </is>
      </c>
    </row>
    <row r="386">
      <c r="A386" s="4">
        <f>1+A385</f>
        <v/>
      </c>
      <c r="B386" s="4" t="inlineStr">
        <is>
          <t>Белогент, крем 40г</t>
        </is>
      </c>
      <c r="C386" s="4" t="n"/>
      <c r="D386" s="4" t="inlineStr">
        <is>
          <t>705 руб</t>
        </is>
      </c>
      <c r="E386" s="4" t="n"/>
      <c r="F386" s="4" t="n"/>
      <c r="I386" t="inlineStr">
        <is>
          <t>Артелак Всплеск Уно капли глазные ампулы 0,5мл №30</t>
        </is>
      </c>
      <c r="J386" t="inlineStr">
        <is>
          <t>670 руб</t>
        </is>
      </c>
      <c r="M386" t="inlineStr">
        <is>
          <t>Белогент, крем 40г</t>
        </is>
      </c>
      <c r="N386" t="inlineStr">
        <is>
          <t>Белогент крем 40г</t>
        </is>
      </c>
      <c r="O386" t="inlineStr">
        <is>
          <t>705 руб</t>
        </is>
      </c>
    </row>
    <row r="387">
      <c r="A387" s="4">
        <f>1+A386</f>
        <v/>
      </c>
      <c r="B387" s="4" t="inlineStr">
        <is>
          <t>Белодерм крем 30г Ж NB</t>
        </is>
      </c>
      <c r="C387" s="4" t="inlineStr">
        <is>
          <t>Белупо (Хорватия)</t>
        </is>
      </c>
      <c r="D387" s="4" t="inlineStr">
        <is>
          <t>189.30 руб</t>
        </is>
      </c>
      <c r="E387" s="4" t="n"/>
      <c r="F387" s="4" t="n"/>
      <c r="I387" t="inlineStr">
        <is>
          <t>Фолиевая кислота пренаталь таблетки 400мкг №90 Renewal</t>
        </is>
      </c>
      <c r="J387" t="inlineStr">
        <is>
          <t>410 руб</t>
        </is>
      </c>
      <c r="M387" t="inlineStr">
        <is>
          <t>Белодерм крем 30г Ж NB</t>
        </is>
      </c>
      <c r="N387" t="inlineStr">
        <is>
          <t>Белодерм крем 30г</t>
        </is>
      </c>
      <c r="O387" t="inlineStr">
        <is>
          <t>189.30 руб</t>
        </is>
      </c>
    </row>
    <row r="388">
      <c r="A388" s="4">
        <f>1+A387</f>
        <v/>
      </c>
      <c r="B388" s="4" t="inlineStr">
        <is>
          <t>Белодерм мазь 40г Ж NB</t>
        </is>
      </c>
      <c r="C388" s="4" t="inlineStr">
        <is>
          <t>Белупо (Хорватия)</t>
        </is>
      </c>
      <c r="D388" s="4" t="inlineStr">
        <is>
          <t>125 руб</t>
        </is>
      </c>
      <c r="E388" s="4" t="n"/>
      <c r="F388" s="4" t="n"/>
      <c r="I388" t="inlineStr">
        <is>
          <t>Нозефрин спрей назальный 50мкг/доза 120доз</t>
        </is>
      </c>
      <c r="J388" t="inlineStr">
        <is>
          <t>544 руб</t>
        </is>
      </c>
      <c r="M388" t="inlineStr">
        <is>
          <t>Белодерм мазь 40г Ж NB</t>
        </is>
      </c>
      <c r="N388" t="inlineStr">
        <is>
          <t>Белодерм мазь 40г</t>
        </is>
      </c>
      <c r="O388" t="inlineStr">
        <is>
          <t>125 руб</t>
        </is>
      </c>
    </row>
    <row r="389">
      <c r="A389" s="4">
        <f>1+A388</f>
        <v/>
      </c>
      <c r="B389" s="4" t="inlineStr">
        <is>
          <t>Белодерм Экспресс спрей 0,05% 50мл NB</t>
        </is>
      </c>
      <c r="C389" s="4" t="inlineStr">
        <is>
          <t>Белупо (Хорватия)</t>
        </is>
      </c>
      <c r="D389" s="4" t="inlineStr">
        <is>
          <t>394 руб</t>
        </is>
      </c>
      <c r="E389" s="4" t="n"/>
      <c r="F389" s="4" t="n"/>
      <c r="I389" t="inlineStr">
        <is>
          <t>Меладапт суббукалис спрей подъязычный 10мл клубника</t>
        </is>
      </c>
      <c r="J389" t="inlineStr">
        <is>
          <t>665 руб</t>
        </is>
      </c>
      <c r="M389" t="inlineStr">
        <is>
          <t>Белодерм Экспресс спрей 0,05% 50мл NB</t>
        </is>
      </c>
      <c r="N389" t="inlineStr">
        <is>
          <t>Белодерм Экспресс спрей 0,05% 50мл</t>
        </is>
      </c>
      <c r="O389" t="inlineStr">
        <is>
          <t>394 руб</t>
        </is>
      </c>
    </row>
    <row r="390">
      <c r="A390" s="4">
        <f>1+A389</f>
        <v/>
      </c>
      <c r="B390" s="4" t="inlineStr">
        <is>
          <t>Белодерм, мазь 0.05% 30г</t>
        </is>
      </c>
      <c r="C390" s="4" t="n"/>
      <c r="D390" s="4" t="inlineStr">
        <is>
          <t>125 руб</t>
        </is>
      </c>
      <c r="E390" s="4" t="n"/>
      <c r="F390" s="4" t="n"/>
      <c r="I390" t="inlineStr">
        <is>
          <t>Трамицент спрей назальный флакон 1,25 %15мл</t>
        </is>
      </c>
      <c r="J390" t="inlineStr">
        <is>
          <t>431 руб</t>
        </is>
      </c>
      <c r="M390" t="inlineStr">
        <is>
          <t>Белодерм, мазь 0.05% 30г</t>
        </is>
      </c>
      <c r="N390" t="inlineStr">
        <is>
          <t>Белодерм мазь 40г</t>
        </is>
      </c>
      <c r="O390" t="inlineStr">
        <is>
          <t>125 руб</t>
        </is>
      </c>
    </row>
    <row r="391">
      <c r="A391" s="4">
        <f>1+A390</f>
        <v/>
      </c>
      <c r="B391" s="4" t="inlineStr">
        <is>
          <t>Белосалик лосьон 100мл</t>
        </is>
      </c>
      <c r="C391" s="4" t="inlineStr">
        <is>
          <t>Белупо (Хорватия)</t>
        </is>
      </c>
      <c r="D391" s="4" t="inlineStr">
        <is>
          <t>509 руб</t>
        </is>
      </c>
      <c r="E391" s="4" t="n"/>
      <c r="F391" s="4" t="n"/>
      <c r="I391" t="inlineStr">
        <is>
          <t>Нооцил раствор для приема внутрь 100мг/мл фл 240мл</t>
        </is>
      </c>
      <c r="J391" t="inlineStr">
        <is>
          <t>2249 руб</t>
        </is>
      </c>
      <c r="M391" t="inlineStr">
        <is>
          <t>Белосалик лосьон 100мл</t>
        </is>
      </c>
      <c r="N391" t="inlineStr">
        <is>
          <t>Белосалик лосьон 100мл</t>
        </is>
      </c>
      <c r="O391" t="inlineStr">
        <is>
          <t>509 руб</t>
        </is>
      </c>
    </row>
    <row r="392">
      <c r="A392" s="4">
        <f>1+A391</f>
        <v/>
      </c>
      <c r="B392" s="4" t="inlineStr">
        <is>
          <t>Белосалик лосьон с распылителем 100мл</t>
        </is>
      </c>
      <c r="C392" s="4" t="inlineStr">
        <is>
          <t>Белупо (Хорватия)</t>
        </is>
      </c>
      <c r="D392" s="4" t="inlineStr">
        <is>
          <t>1279 руб</t>
        </is>
      </c>
      <c r="E392" s="4" t="n"/>
      <c r="F392" s="4" t="n"/>
      <c r="I392" t="inlineStr">
        <is>
          <t>Лавомакс НЕО таблетки п/о 125мг №6</t>
        </is>
      </c>
      <c r="J392" t="inlineStr">
        <is>
          <t>622.90 руб</t>
        </is>
      </c>
      <c r="M392" t="inlineStr">
        <is>
          <t>Белосалик лосьон с распылителем 100мл</t>
        </is>
      </c>
      <c r="N392" t="inlineStr">
        <is>
          <t>Белосалик лосьон с распылителем 100мл</t>
        </is>
      </c>
      <c r="O392" t="inlineStr">
        <is>
          <t>1279 руб</t>
        </is>
      </c>
    </row>
    <row r="393">
      <c r="A393" s="4">
        <f>1+A392</f>
        <v/>
      </c>
      <c r="B393" s="4" t="inlineStr">
        <is>
          <t>Белосалик лосьон с распылителем 50мл</t>
        </is>
      </c>
      <c r="C393" s="4" t="inlineStr">
        <is>
          <t>Белупо (Хорватия)</t>
        </is>
      </c>
      <c r="D393" s="4" t="inlineStr">
        <is>
          <t>400 руб</t>
        </is>
      </c>
      <c r="E393" s="4" t="n"/>
      <c r="F393" s="4" t="n"/>
      <c r="I393" t="inlineStr">
        <is>
          <t>Мемантин таблетки п/о 10мг №90</t>
        </is>
      </c>
      <c r="J393" t="inlineStr">
        <is>
          <t>1514 руб</t>
        </is>
      </c>
      <c r="M393" t="inlineStr">
        <is>
          <t>Белосалик лосьон с распылителем 50мл</t>
        </is>
      </c>
      <c r="N393" t="inlineStr">
        <is>
          <t>Белосалик лосьон с распылителем 50мл</t>
        </is>
      </c>
      <c r="O393" t="inlineStr">
        <is>
          <t>400 руб</t>
        </is>
      </c>
    </row>
    <row r="394">
      <c r="A394" s="4">
        <f>1+A393</f>
        <v/>
      </c>
      <c r="B394" s="4" t="inlineStr">
        <is>
          <t>Белосалик мазь 30г NB</t>
        </is>
      </c>
      <c r="C394" s="4" t="inlineStr">
        <is>
          <t>Белупо (Хорватия)</t>
        </is>
      </c>
      <c r="D394" s="4" t="inlineStr">
        <is>
          <t>559 руб</t>
        </is>
      </c>
      <c r="E394" s="4" t="n"/>
      <c r="F394" s="4" t="n"/>
      <c r="I394" t="inlineStr">
        <is>
          <t>Необутин таблетки 200мг №30</t>
        </is>
      </c>
      <c r="J394" t="inlineStr">
        <is>
          <t>654 руб</t>
        </is>
      </c>
      <c r="M394" t="inlineStr">
        <is>
          <t>Белосалик мазь 30г NB</t>
        </is>
      </c>
      <c r="N394" t="inlineStr">
        <is>
          <t>Белосалик мазь 30г</t>
        </is>
      </c>
      <c r="O394" t="inlineStr">
        <is>
          <t>559 руб</t>
        </is>
      </c>
    </row>
    <row r="395">
      <c r="A395" s="4">
        <f>1+A394</f>
        <v/>
      </c>
      <c r="B395" s="4" t="inlineStr">
        <is>
          <t>Бен-Гей крем 50г NB</t>
        </is>
      </c>
      <c r="C395" s="4" t="inlineStr">
        <is>
          <t>Янссен-Силаг (Франция)</t>
        </is>
      </c>
      <c r="D395" s="4" t="inlineStr">
        <is>
          <t>287 руб</t>
        </is>
      </c>
      <c r="E395" s="4" t="n"/>
      <c r="F395" s="4" t="n"/>
      <c r="I395" t="inlineStr">
        <is>
          <t>Омнитус капли 20мл</t>
        </is>
      </c>
      <c r="J395" t="inlineStr">
        <is>
          <t>425 руб</t>
        </is>
      </c>
      <c r="M395" t="inlineStr">
        <is>
          <t>Бен-Гей крем 50г NB</t>
        </is>
      </c>
      <c r="N395" t="inlineStr">
        <is>
          <t>Бен-Гей крем 50г</t>
        </is>
      </c>
      <c r="O395" t="inlineStr">
        <is>
          <t>287 руб</t>
        </is>
      </c>
    </row>
    <row r="396">
      <c r="A396" s="4">
        <f>1+A395</f>
        <v/>
      </c>
      <c r="B396" s="4" t="inlineStr">
        <is>
          <t>Бензилбензоат мазь 20% 25г Ж</t>
        </is>
      </c>
      <c r="C396" s="4" t="inlineStr">
        <is>
          <t>Алтайвитамины (Россия)</t>
        </is>
      </c>
      <c r="D396" s="4" t="inlineStr">
        <is>
          <t>92.30 руб</t>
        </is>
      </c>
      <c r="E396" s="4" t="n"/>
      <c r="F396" s="4" t="n"/>
      <c r="I396" t="inlineStr">
        <is>
          <t>Оптинол Мягкое восстановление средство офтальмологическое 10мл</t>
        </is>
      </c>
      <c r="J396" t="inlineStr">
        <is>
          <t>656 руб</t>
        </is>
      </c>
      <c r="M396" t="inlineStr">
        <is>
          <t>Бензилбензоат мазь 20% 25г Ж</t>
        </is>
      </c>
      <c r="N396" t="inlineStr">
        <is>
          <t>Бензилбензоат мазь 20% 25г</t>
        </is>
      </c>
      <c r="O396" t="inlineStr">
        <is>
          <t>92.30 руб</t>
        </is>
      </c>
    </row>
    <row r="397">
      <c r="A397" s="4">
        <f>1+A396</f>
        <v/>
      </c>
      <c r="B397" s="4" t="inlineStr">
        <is>
          <t>Бепантен крем 5% 100г NB</t>
        </is>
      </c>
      <c r="C397" s="4" t="inlineStr">
        <is>
          <t>Гренцах Продукционс (Германия)</t>
        </is>
      </c>
      <c r="D397" s="4" t="inlineStr">
        <is>
          <t>1254 руб</t>
        </is>
      </c>
      <c r="E397" s="4" t="n"/>
      <c r="F397" s="4" t="n"/>
      <c r="I397" t="inlineStr">
        <is>
          <t>Формисонид порошок для ингаляций 160мкг+4,5мкг/доза 120доз</t>
        </is>
      </c>
      <c r="J397" t="inlineStr">
        <is>
          <t>1802 руб</t>
        </is>
      </c>
      <c r="M397" t="inlineStr">
        <is>
          <t>Бепантен крем 5% 100г NB</t>
        </is>
      </c>
      <c r="N397" t="inlineStr">
        <is>
          <t>Бепантен крем 5% 100г</t>
        </is>
      </c>
      <c r="O397" t="inlineStr">
        <is>
          <t>1254 руб</t>
        </is>
      </c>
    </row>
    <row r="398">
      <c r="A398" s="4">
        <f>1+A397</f>
        <v/>
      </c>
      <c r="B398" s="4" t="inlineStr">
        <is>
          <t>Бепантен крем 5% 30г NB</t>
        </is>
      </c>
      <c r="C398" s="4" t="inlineStr">
        <is>
          <t>Гренцах Продукционс (Германия)</t>
        </is>
      </c>
      <c r="D398" s="4" t="inlineStr">
        <is>
          <t>378 руб</t>
        </is>
      </c>
      <c r="E398" s="4" t="n"/>
      <c r="F398" s="4" t="n"/>
      <c r="I398" t="inlineStr">
        <is>
          <t>Зеркалин раствор для наружного применения 10мг/мл флакон-капельница 30мл</t>
        </is>
      </c>
      <c r="J398" t="inlineStr">
        <is>
          <t>617 руб</t>
        </is>
      </c>
      <c r="M398" t="inlineStr">
        <is>
          <t>Бепантен крем 5% 30г NB</t>
        </is>
      </c>
      <c r="N398" t="inlineStr">
        <is>
          <t>Бепантен крем 5% 30г</t>
        </is>
      </c>
      <c r="O398" t="inlineStr">
        <is>
          <t>378 руб</t>
        </is>
      </c>
    </row>
    <row r="399">
      <c r="A399" s="4">
        <f>1+A398</f>
        <v/>
      </c>
      <c r="B399" s="4" t="inlineStr">
        <is>
          <t>Бепантен крем 5% 50г NB</t>
        </is>
      </c>
      <c r="C399" s="4" t="inlineStr">
        <is>
          <t>Гренцах Продукционс (Германия)</t>
        </is>
      </c>
      <c r="D399" s="4" t="inlineStr">
        <is>
          <t>756 руб</t>
        </is>
      </c>
      <c r="E399" s="4" t="n"/>
      <c r="F399" s="4" t="n"/>
      <c r="I399" t="inlineStr">
        <is>
          <t>Эмоксипин капли глазные 1% фл 10мл</t>
        </is>
      </c>
      <c r="J399" t="inlineStr">
        <is>
          <t>452 руб</t>
        </is>
      </c>
      <c r="M399" t="inlineStr">
        <is>
          <t>Бепантен крем 5% 50г NB</t>
        </is>
      </c>
      <c r="N399" t="inlineStr">
        <is>
          <t>Бепантен крем 5% 50г</t>
        </is>
      </c>
      <c r="O399" t="inlineStr">
        <is>
          <t>756 руб</t>
        </is>
      </c>
    </row>
    <row r="400">
      <c r="A400" s="4">
        <f>1+A399</f>
        <v/>
      </c>
      <c r="B400" s="4" t="inlineStr">
        <is>
          <t>Бепантен мазь 5% 100г NB</t>
        </is>
      </c>
      <c r="C400" s="4" t="inlineStr">
        <is>
          <t>Гренцах Продукционс (Германия)</t>
        </is>
      </c>
      <c r="D400" s="4" t="inlineStr">
        <is>
          <t>1206 руб</t>
        </is>
      </c>
      <c r="E400" s="4" t="n"/>
      <c r="F400" s="4" t="n"/>
      <c r="I400" t="inlineStr">
        <is>
          <t>Симкоксиб капсулы 200мг №10</t>
        </is>
      </c>
      <c r="J400" t="inlineStr">
        <is>
          <t>579 руб</t>
        </is>
      </c>
      <c r="M400" t="inlineStr">
        <is>
          <t>Бепантен мазь 5% 100г NB</t>
        </is>
      </c>
      <c r="N400" t="inlineStr">
        <is>
          <t>Бепантен мазь 5% 100г</t>
        </is>
      </c>
      <c r="O400" t="inlineStr">
        <is>
          <t>1206 руб</t>
        </is>
      </c>
    </row>
    <row r="401">
      <c r="A401" s="4">
        <f>1+A400</f>
        <v/>
      </c>
      <c r="B401" s="4" t="inlineStr">
        <is>
          <t>Бепантен мазь 5% 30г NB</t>
        </is>
      </c>
      <c r="C401" s="4" t="inlineStr">
        <is>
          <t>Гренцах Продукционс (Германия)</t>
        </is>
      </c>
      <c r="D401" s="4" t="inlineStr">
        <is>
          <t>508 руб</t>
        </is>
      </c>
      <c r="E401" s="4" t="n"/>
      <c r="F401" s="4" t="n"/>
      <c r="I401" t="inlineStr">
        <is>
          <t>ВИТА ВЕРДЕ Расторопши шрот 100г</t>
        </is>
      </c>
      <c r="J401" t="inlineStr">
        <is>
          <t>129 руб</t>
        </is>
      </c>
      <c r="M401" t="inlineStr">
        <is>
          <t>Бепантен мазь 5% 30г NB</t>
        </is>
      </c>
      <c r="N401" t="inlineStr">
        <is>
          <t>Бепантен мазь 5% 30г</t>
        </is>
      </c>
      <c r="O401" t="inlineStr">
        <is>
          <t>508 руб</t>
        </is>
      </c>
    </row>
    <row r="402">
      <c r="A402" s="4">
        <f>1+A401</f>
        <v/>
      </c>
      <c r="B402" s="4" t="inlineStr">
        <is>
          <t>Бепантен мазь 5% 50г NB</t>
        </is>
      </c>
      <c r="C402" s="4" t="inlineStr">
        <is>
          <t>Гренцах Продукционс (Германия)</t>
        </is>
      </c>
      <c r="D402" s="4" t="inlineStr">
        <is>
          <t>566 руб</t>
        </is>
      </c>
      <c r="E402" s="4" t="n"/>
      <c r="F402" s="4" t="n"/>
      <c r="I402" t="inlineStr">
        <is>
          <t>Лозартан Н таблетки п/о 100мг+12,5мг №90</t>
        </is>
      </c>
      <c r="J402" t="inlineStr">
        <is>
          <t>728 руб</t>
        </is>
      </c>
      <c r="M402" t="inlineStr">
        <is>
          <t>Бепантен мазь 5% 50г NB</t>
        </is>
      </c>
      <c r="N402" t="inlineStr">
        <is>
          <t>Бепантен мазь 5% 50г</t>
        </is>
      </c>
      <c r="O402" t="inlineStr">
        <is>
          <t>566 руб</t>
        </is>
      </c>
    </row>
    <row r="403">
      <c r="A403" s="4">
        <f>1+A402</f>
        <v/>
      </c>
      <c r="B403" s="4" t="inlineStr">
        <is>
          <t>Бепантен плюс крем 100г</t>
        </is>
      </c>
      <c r="C403" s="4" t="inlineStr">
        <is>
          <t>Гренцах Продукционс (Германия)</t>
        </is>
      </c>
      <c r="D403" s="4" t="inlineStr">
        <is>
          <t>1311 руб</t>
        </is>
      </c>
      <c r="E403" s="4" t="n"/>
      <c r="F403" s="4" t="n"/>
      <c r="I403" t="inlineStr">
        <is>
          <t>Цефиксим Экспресс таблетки диспергируемые 400мг №7</t>
        </is>
      </c>
      <c r="J403" t="inlineStr">
        <is>
          <t>638 руб</t>
        </is>
      </c>
      <c r="M403" t="inlineStr">
        <is>
          <t>Бепантен плюс крем 100г</t>
        </is>
      </c>
      <c r="N403" t="inlineStr">
        <is>
          <t>Бепантен плюс крем 100г</t>
        </is>
      </c>
      <c r="O403" t="inlineStr">
        <is>
          <t>1311 руб</t>
        </is>
      </c>
    </row>
    <row r="404">
      <c r="A404" s="4">
        <f>1+A403</f>
        <v/>
      </c>
      <c r="B404" s="4" t="inlineStr">
        <is>
          <t>Бепантен плюс крем 30г NB</t>
        </is>
      </c>
      <c r="C404" s="4" t="inlineStr">
        <is>
          <t>Гренцах Продукционс (Германия)</t>
        </is>
      </c>
      <c r="D404" s="4" t="inlineStr">
        <is>
          <t>456 руб</t>
        </is>
      </c>
      <c r="E404" s="4" t="n"/>
      <c r="F404" s="4" t="n"/>
      <c r="I404" t="inlineStr">
        <is>
          <t>Гимекромон-СЗ таблетки 200мг №50</t>
        </is>
      </c>
      <c r="J404" t="inlineStr">
        <is>
          <t>576 руб</t>
        </is>
      </c>
      <c r="M404" t="inlineStr">
        <is>
          <t>Бепантен плюс крем 30г NB</t>
        </is>
      </c>
      <c r="N404" t="inlineStr">
        <is>
          <t>Бепантен плюс крем 30г</t>
        </is>
      </c>
      <c r="O404" t="inlineStr">
        <is>
          <t>456 руб</t>
        </is>
      </c>
    </row>
    <row r="405">
      <c r="A405" s="4">
        <f>1+A404</f>
        <v/>
      </c>
      <c r="B405" s="4" t="inlineStr">
        <is>
          <t>Березы листья ф/п 1,5г №20 Красногорск</t>
        </is>
      </c>
      <c r="C405" s="4" t="inlineStr">
        <is>
          <t>Красногорсклексредства (Россия)</t>
        </is>
      </c>
      <c r="D405" s="4" t="n">
        <v>0</v>
      </c>
      <c r="E405" s="4" t="n"/>
      <c r="F405" s="4" t="n"/>
      <c r="I405" t="inlineStr">
        <is>
          <t>Нафтифин-Тева раствор 1% 10мл</t>
        </is>
      </c>
      <c r="J405" t="inlineStr">
        <is>
          <t>517 руб</t>
        </is>
      </c>
      <c r="M405" t="inlineStr">
        <is>
          <t>Березы листья ф/п 1,5г №20 Красногорск</t>
        </is>
      </c>
    </row>
    <row r="406">
      <c r="A406" s="4">
        <f>1+A405</f>
        <v/>
      </c>
      <c r="B406" s="4" t="inlineStr">
        <is>
          <t>Березы почки 50г Красногорск (Красногорсклексредства (Россия))</t>
        </is>
      </c>
      <c r="C406" s="4" t="n"/>
      <c r="D406" s="4" t="inlineStr">
        <is>
          <t>717 руб</t>
        </is>
      </c>
      <c r="E406" s="4" t="n"/>
      <c r="F406" s="4" t="n"/>
      <c r="I406" t="inlineStr">
        <is>
          <t>Тетрадерм крем 15г</t>
        </is>
      </c>
      <c r="J406" t="inlineStr">
        <is>
          <t>774 руб</t>
        </is>
      </c>
      <c r="M406" t="inlineStr">
        <is>
          <t>Березы почки 50г Красногорск (Красногорсклексредства (Россия))</t>
        </is>
      </c>
      <c r="N406" t="inlineStr">
        <is>
          <t>Березы почки 50г Красногорск</t>
        </is>
      </c>
      <c r="O406" t="inlineStr">
        <is>
          <t>717 руб</t>
        </is>
      </c>
    </row>
    <row r="407">
      <c r="A407" s="4">
        <f>1+A406</f>
        <v/>
      </c>
      <c r="B407" s="4" t="inlineStr">
        <is>
          <t>Берлиприл тб 10 мг №30 Ж</t>
        </is>
      </c>
      <c r="C407" s="4" t="inlineStr">
        <is>
          <t>Берлин-Хеми/Менарини (Германия)</t>
        </is>
      </c>
      <c r="D407" s="4" t="n">
        <v>0</v>
      </c>
      <c r="E407" s="4" t="n"/>
      <c r="F407" s="4" t="n"/>
      <c r="I407" t="inlineStr">
        <is>
          <t>Пантопразол таблетки п/о 40мг №56</t>
        </is>
      </c>
      <c r="J407" t="inlineStr">
        <is>
          <t>632 руб</t>
        </is>
      </c>
      <c r="M407" t="inlineStr">
        <is>
          <t>Берлиприл тб 10 мг №30 Ж</t>
        </is>
      </c>
    </row>
    <row r="408">
      <c r="A408" s="4">
        <f>1+A407</f>
        <v/>
      </c>
      <c r="B408" s="4" t="inlineStr">
        <is>
          <t>Берлиприл тб 20 мг №30 Ж</t>
        </is>
      </c>
      <c r="C408" s="4" t="inlineStr">
        <is>
          <t>Берлин-Хеми/Менарини (Германия)</t>
        </is>
      </c>
      <c r="D408" s="4" t="n">
        <v>0</v>
      </c>
      <c r="E408" s="4" t="n"/>
      <c r="F408" s="4" t="n"/>
      <c r="I408" t="inlineStr">
        <is>
          <t>Салвисар мазь 100г туба</t>
        </is>
      </c>
      <c r="J408" t="inlineStr">
        <is>
          <t>515 руб</t>
        </is>
      </c>
      <c r="M408" t="inlineStr">
        <is>
          <t>Берлиприл тб 20 мг №30 Ж</t>
        </is>
      </c>
    </row>
    <row r="409">
      <c r="A409" s="4">
        <f>1+A408</f>
        <v/>
      </c>
      <c r="B409" s="4" t="inlineStr">
        <is>
          <t>Берлиприл тб 5мг №30 Ж</t>
        </is>
      </c>
      <c r="C409" s="4" t="inlineStr">
        <is>
          <t>Берлин-Хеми/Менарини (Германия)</t>
        </is>
      </c>
      <c r="D409" s="4" t="n">
        <v>0</v>
      </c>
      <c r="E409" s="4" t="n"/>
      <c r="F409" s="4" t="n"/>
      <c r="I409" t="inlineStr">
        <is>
          <t>Нефростен таблетки п/о №60</t>
        </is>
      </c>
      <c r="J409" t="inlineStr">
        <is>
          <t>629 руб</t>
        </is>
      </c>
      <c r="M409" t="inlineStr">
        <is>
          <t>Берлиприл тб 5мг №30 Ж</t>
        </is>
      </c>
    </row>
    <row r="410">
      <c r="A410" s="4">
        <f>1+A409</f>
        <v/>
      </c>
      <c r="B410" s="4" t="inlineStr">
        <is>
          <t xml:space="preserve">Берлитион 300ЕД Ораль тб п/о №30 Ж </t>
        </is>
      </c>
      <c r="C410" s="4" t="inlineStr">
        <is>
          <t>Берлин-Хеми/Менарини (Германия)</t>
        </is>
      </c>
      <c r="D410" s="4" t="n">
        <v>0</v>
      </c>
      <c r="E410" s="4" t="n"/>
      <c r="F410" s="4" t="n"/>
      <c r="I410" t="inlineStr">
        <is>
          <t>Моделакс-Н микроклизма раствор ректальный 5мл №8</t>
        </is>
      </c>
      <c r="J410" t="inlineStr">
        <is>
          <t>628 руб</t>
        </is>
      </c>
      <c r="M410" t="inlineStr">
        <is>
          <t xml:space="preserve">Берлитион 300ЕД Ораль тб п/о №30 Ж </t>
        </is>
      </c>
    </row>
    <row r="411">
      <c r="A411" s="4">
        <f>1+A410</f>
        <v/>
      </c>
      <c r="B411" s="4" t="inlineStr">
        <is>
          <t xml:space="preserve">Берлитион 600ЕД амп 24мл №5 Ж </t>
        </is>
      </c>
      <c r="C411" s="4" t="inlineStr">
        <is>
          <t>Берлин-Хеми/Менарини (Германия)</t>
        </is>
      </c>
      <c r="D411" s="4" t="inlineStr">
        <is>
          <t>375 руб</t>
        </is>
      </c>
      <c r="E411" s="4" t="n"/>
      <c r="F411" s="4" t="n"/>
      <c r="I411" t="inlineStr">
        <is>
          <t>Гепаксид гель 45мл</t>
        </is>
      </c>
      <c r="J411" t="inlineStr">
        <is>
          <t>564 руб</t>
        </is>
      </c>
      <c r="M411" t="inlineStr">
        <is>
          <t xml:space="preserve">Берлитион 600ЕД амп 24мл №5 Ж </t>
        </is>
      </c>
      <c r="N411" t="inlineStr">
        <is>
          <t>Берлитион 600ЕД ампулы 24мл №5</t>
        </is>
      </c>
      <c r="O411" t="inlineStr">
        <is>
          <t>375 руб</t>
        </is>
      </c>
    </row>
    <row r="412">
      <c r="A412" s="4">
        <f>1+A411</f>
        <v/>
      </c>
      <c r="B412" s="4" t="inlineStr">
        <is>
          <t>Беродуал Н аэр 10мл 200доз Ж</t>
        </is>
      </c>
      <c r="C412" s="4" t="inlineStr">
        <is>
          <t>Берингер Ингельхайм Фарма ГмбХ (Германия)</t>
        </is>
      </c>
      <c r="D412" s="4" t="inlineStr">
        <is>
          <t>1454 руб</t>
        </is>
      </c>
      <c r="E412" s="4" t="n"/>
      <c r="F412" s="4" t="n"/>
      <c r="I412" t="inlineStr">
        <is>
          <t>Аленталь таблетки п/о 100мг №20</t>
        </is>
      </c>
      <c r="J412" t="inlineStr">
        <is>
          <t>454 руб</t>
        </is>
      </c>
      <c r="M412" t="inlineStr">
        <is>
          <t>Беродуал Н аэр 10мл 200доз Ж</t>
        </is>
      </c>
      <c r="N412" t="inlineStr">
        <is>
          <t>Беродуал Н аэрозоль 10мл 200доз</t>
        </is>
      </c>
      <c r="O412" t="inlineStr">
        <is>
          <t>1454 руб</t>
        </is>
      </c>
    </row>
    <row r="413">
      <c r="A413" s="4">
        <f>1+A412</f>
        <v/>
      </c>
      <c r="B413" s="4" t="inlineStr">
        <is>
          <t>Беродуал р-р д/инг фл-кап 20мл Ж</t>
        </is>
      </c>
      <c r="C413" s="4" t="inlineStr">
        <is>
          <t>Instituto De Angeli (Италия)</t>
        </is>
      </c>
      <c r="D413" s="4" t="n">
        <v>0</v>
      </c>
      <c r="E413" s="4" t="n"/>
      <c r="F413" s="4" t="n"/>
      <c r="I413" t="inlineStr">
        <is>
          <t>Валсартан+Гидрохлоротиазид таблетки п/о 80мг+12,5мг №90</t>
        </is>
      </c>
      <c r="J413" t="inlineStr">
        <is>
          <t>704 руб</t>
        </is>
      </c>
      <c r="M413" t="inlineStr">
        <is>
          <t>Беродуал р-р д/инг фл-кап 20мл Ж</t>
        </is>
      </c>
    </row>
    <row r="414">
      <c r="A414" s="4">
        <f>1+A413</f>
        <v/>
      </c>
      <c r="B414" s="4" t="inlineStr">
        <is>
          <t>Берокка Плюс тб п/о №30 NB</t>
        </is>
      </c>
      <c r="C414" s="4" t="inlineStr">
        <is>
          <t>Delpharm (Франция)</t>
        </is>
      </c>
      <c r="D414" s="4" t="n">
        <v>0</v>
      </c>
      <c r="E414" s="4" t="n"/>
      <c r="F414" s="4" t="n"/>
      <c r="I414" t="inlineStr">
        <is>
          <t>Эспа-Бастин таблетки п/о 10мг №10</t>
        </is>
      </c>
      <c r="J414" t="inlineStr">
        <is>
          <t>464 руб</t>
        </is>
      </c>
      <c r="M414" t="inlineStr">
        <is>
          <t>Берокка Плюс тб п/о №30 NB</t>
        </is>
      </c>
    </row>
    <row r="415">
      <c r="A415" s="4">
        <f>1+A414</f>
        <v/>
      </c>
      <c r="B415" s="4" t="inlineStr">
        <is>
          <t>Берокка Плюс тб шип №15 NB</t>
        </is>
      </c>
      <c r="C415" s="4" t="inlineStr">
        <is>
          <t>Delpharm (Франция)</t>
        </is>
      </c>
      <c r="D415" s="4" t="n">
        <v>0</v>
      </c>
      <c r="E415" s="4" t="n"/>
      <c r="F415" s="4" t="n"/>
      <c r="I415" t="inlineStr">
        <is>
          <t>OVIE Сорбентум таблетки 600 мг №40</t>
        </is>
      </c>
      <c r="J415" t="inlineStr">
        <is>
          <t>249 руб</t>
        </is>
      </c>
      <c r="M415" t="inlineStr">
        <is>
          <t>Берокка Плюс тб шип №15 NB</t>
        </is>
      </c>
    </row>
    <row r="416">
      <c r="A416" s="4">
        <f>1+A415</f>
        <v/>
      </c>
      <c r="B416" s="4" t="inlineStr">
        <is>
          <t>Берокка Плюс тб шип №30 NB</t>
        </is>
      </c>
      <c r="C416" s="4" t="inlineStr">
        <is>
          <t>Delpharm (Франция)</t>
        </is>
      </c>
      <c r="D416" s="4" t="n">
        <v>0</v>
      </c>
      <c r="E416" s="4" t="n"/>
      <c r="F416" s="4" t="n"/>
      <c r="I416" t="inlineStr">
        <is>
          <t>Артелак Всплеск капли глазные флакон 10мл</t>
        </is>
      </c>
      <c r="J416" t="inlineStr">
        <is>
          <t>620 руб</t>
        </is>
      </c>
      <c r="M416" t="inlineStr">
        <is>
          <t>Берокка Плюс тб шип №30 NB</t>
        </is>
      </c>
    </row>
    <row r="417">
      <c r="A417" s="4">
        <f>1+A416</f>
        <v/>
      </c>
      <c r="B417" s="4" t="inlineStr">
        <is>
          <t>Беротек Н аэр 100мкг/доза 10мл 200доз</t>
        </is>
      </c>
      <c r="C417" s="4" t="inlineStr">
        <is>
          <t>Берингер Ингельхайм (Германия)</t>
        </is>
      </c>
      <c r="D417" s="4" t="inlineStr">
        <is>
          <t>229 руб</t>
        </is>
      </c>
      <c r="E417" s="4" t="n"/>
      <c r="F417" s="4" t="n"/>
      <c r="I417" t="inlineStr">
        <is>
          <t>Экоклиндин суппозитории вагинальные 100мг №3</t>
        </is>
      </c>
      <c r="J417" t="inlineStr">
        <is>
          <t>616 руб</t>
        </is>
      </c>
      <c r="M417" t="inlineStr">
        <is>
          <t>Беротек Н аэр 100мкг/доза 10мл 200доз</t>
        </is>
      </c>
      <c r="N417" t="inlineStr">
        <is>
          <t>Беротек Н аэрозоль 100мкг/доза 10мл 200доз</t>
        </is>
      </c>
      <c r="O417" t="inlineStr">
        <is>
          <t>229 руб</t>
        </is>
      </c>
    </row>
    <row r="418">
      <c r="A418" s="4">
        <f>1+A417</f>
        <v/>
      </c>
      <c r="B418" s="4" t="inlineStr">
        <is>
          <t>Бессмертник цветки 30г Красногорск NB</t>
        </is>
      </c>
      <c r="C418" s="4" t="inlineStr">
        <is>
          <t>Красногорсклексредства (Россия)</t>
        </is>
      </c>
      <c r="D418" s="4" t="inlineStr">
        <is>
          <t>673 руб</t>
        </is>
      </c>
      <c r="E418" s="4" t="n"/>
      <c r="F418" s="4" t="n"/>
      <c r="I418" t="inlineStr">
        <is>
          <t>Аквалор Софт DUO мини спрей 50мл</t>
        </is>
      </c>
      <c r="J418" t="inlineStr">
        <is>
          <t>447 руб</t>
        </is>
      </c>
      <c r="M418" t="inlineStr">
        <is>
          <t>Бессмертник цветки 30г Красногорск NB</t>
        </is>
      </c>
      <c r="N418" t="inlineStr">
        <is>
          <t>Бессмертник цветки 30г Красногорск</t>
        </is>
      </c>
      <c r="O418" t="inlineStr">
        <is>
          <t>673 руб</t>
        </is>
      </c>
    </row>
    <row r="419">
      <c r="A419" s="4">
        <f>1+A418</f>
        <v/>
      </c>
      <c r="B419" s="4" t="inlineStr">
        <is>
          <t xml:space="preserve">Бетагистин тб 16мг №30 Ж Озон </t>
        </is>
      </c>
      <c r="C419" s="4" t="inlineStr">
        <is>
          <t>ОЗОН (Россия)</t>
        </is>
      </c>
      <c r="D419" s="4" t="n">
        <v>0</v>
      </c>
      <c r="E419" s="4" t="n"/>
      <c r="F419" s="4" t="n"/>
      <c r="I419" t="inlineStr">
        <is>
          <t>Ивинак-СОЛОфарм капли глазные 0,09% фл 2,5мл</t>
        </is>
      </c>
      <c r="J419" t="inlineStr">
        <is>
          <t>481 руб</t>
        </is>
      </c>
      <c r="M419" t="inlineStr">
        <is>
          <t xml:space="preserve">Бетагистин тб 16мг №30 Ж Озон </t>
        </is>
      </c>
    </row>
    <row r="420">
      <c r="A420" s="4">
        <f>1+A419</f>
        <v/>
      </c>
      <c r="B420" s="4" t="inlineStr">
        <is>
          <t xml:space="preserve">Бетагистин тб 24мг №30 Ж Озон </t>
        </is>
      </c>
      <c r="C420" s="4" t="inlineStr">
        <is>
          <t>ОЗОН (Россия)</t>
        </is>
      </c>
      <c r="D420" s="4" t="n">
        <v>0</v>
      </c>
      <c r="E420" s="4" t="n"/>
      <c r="F420" s="4" t="n"/>
      <c r="I420" t="inlineStr">
        <is>
          <t>Олифрин спрей 15мл</t>
        </is>
      </c>
      <c r="J420" t="inlineStr">
        <is>
          <t>402 руб</t>
        </is>
      </c>
      <c r="M420" t="inlineStr">
        <is>
          <t xml:space="preserve">Бетагистин тб 24мг №30 Ж Озон </t>
        </is>
      </c>
    </row>
    <row r="421">
      <c r="A421" s="4">
        <f>1+A420</f>
        <v/>
      </c>
      <c r="B421" s="4" t="inlineStr">
        <is>
          <t xml:space="preserve">Бетагистин тб 24мг №60 Ж Озон </t>
        </is>
      </c>
      <c r="C421" s="4" t="inlineStr">
        <is>
          <t>ОЗОН (Россия)</t>
        </is>
      </c>
      <c r="D421" s="4" t="n">
        <v>0</v>
      </c>
      <c r="E421" s="4" t="n"/>
      <c r="F421" s="4" t="n"/>
      <c r="I421" t="inlineStr">
        <is>
          <t>Эсциталопрам таблетки п/о 10мг №30</t>
        </is>
      </c>
      <c r="J421" t="inlineStr">
        <is>
          <t>310 руб</t>
        </is>
      </c>
      <c r="M421" t="inlineStr">
        <is>
          <t xml:space="preserve">Бетагистин тб 24мг №60 Ж Озон </t>
        </is>
      </c>
    </row>
    <row r="422">
      <c r="A422" s="4">
        <f>1+A421</f>
        <v/>
      </c>
      <c r="B422" s="4" t="inlineStr">
        <is>
          <t>Бетадин мазь 10% 20г</t>
        </is>
      </c>
      <c r="C422" s="4" t="inlineStr">
        <is>
          <t>Эгис (Венгрия)</t>
        </is>
      </c>
      <c r="D422" s="4" t="inlineStr">
        <is>
          <t>2469 руб</t>
        </is>
      </c>
      <c r="E422" s="4" t="n"/>
      <c r="F422" s="4" t="n"/>
      <c r="I422" t="inlineStr">
        <is>
          <t>Налгезин форте таблетки 550мг №20</t>
        </is>
      </c>
      <c r="J422" t="inlineStr">
        <is>
          <t>613 руб</t>
        </is>
      </c>
      <c r="M422" t="inlineStr">
        <is>
          <t>Бетадин мазь 10% 20г</t>
        </is>
      </c>
      <c r="N422" t="inlineStr">
        <is>
          <t>Бетадин мазь 10% 20г</t>
        </is>
      </c>
      <c r="O422" t="inlineStr">
        <is>
          <t>2469 руб</t>
        </is>
      </c>
    </row>
    <row r="423">
      <c r="A423" s="4">
        <f>1+A422</f>
        <v/>
      </c>
      <c r="B423" s="4" t="inlineStr">
        <is>
          <t>Бетадин супп ваг 200мг №14 (Эгис (Венгрия))</t>
        </is>
      </c>
      <c r="C423" s="4" t="n"/>
      <c r="D423" s="4" t="n">
        <v>0</v>
      </c>
      <c r="E423" s="4" t="n"/>
      <c r="F423" s="4" t="n"/>
      <c r="I423" t="inlineStr">
        <is>
          <t>Золмитриптан-СЗ таблетки п/о 2,5мг №10</t>
        </is>
      </c>
      <c r="J423" t="inlineStr">
        <is>
          <t>550 руб</t>
        </is>
      </c>
      <c r="M423" t="inlineStr">
        <is>
          <t>Бетадин супп ваг 200мг №14 (Эгис (Венгрия))</t>
        </is>
      </c>
    </row>
    <row r="424">
      <c r="A424" s="4">
        <f>1+A423</f>
        <v/>
      </c>
      <c r="B424" s="4" t="inlineStr">
        <is>
          <t>Бетадин супп ваг 200мг №7 (Эгис (Венгрия))</t>
        </is>
      </c>
      <c r="C424" s="4" t="n"/>
      <c r="D424" s="4" t="n">
        <v>0</v>
      </c>
      <c r="E424" s="4" t="n"/>
      <c r="F424" s="4" t="n"/>
      <c r="I424" t="inlineStr">
        <is>
          <t>Леветирацетам таблетки п/о 250мг №30</t>
        </is>
      </c>
      <c r="J424" t="inlineStr">
        <is>
          <t>498.90 руб</t>
        </is>
      </c>
      <c r="M424" t="inlineStr">
        <is>
          <t>Бетадин супп ваг 200мг №7 (Эгис (Венгрия))</t>
        </is>
      </c>
    </row>
    <row r="425">
      <c r="A425" s="4">
        <f>1+A424</f>
        <v/>
      </c>
      <c r="B425" s="4" t="inlineStr">
        <is>
          <t>Бетадин фл 10% 120 мл Ж NB</t>
        </is>
      </c>
      <c r="C425" s="4" t="inlineStr">
        <is>
          <t>Эгис (Венгрия)</t>
        </is>
      </c>
      <c r="D425" s="4" t="inlineStr">
        <is>
          <t>420 руб</t>
        </is>
      </c>
      <c r="E425" s="4" t="n"/>
      <c r="F425" s="4" t="n"/>
      <c r="I425" t="inlineStr">
        <is>
          <t>Ивабрадин таблетки п/о 5мг №56</t>
        </is>
      </c>
      <c r="J425" t="inlineStr">
        <is>
          <t>692.70 руб</t>
        </is>
      </c>
      <c r="M425" t="inlineStr">
        <is>
          <t>Бетадин фл 10% 120 мл Ж NB</t>
        </is>
      </c>
      <c r="N425" t="inlineStr">
        <is>
          <t>Бетадин флакон 10% 120мл</t>
        </is>
      </c>
      <c r="O425" t="inlineStr">
        <is>
          <t>420 руб</t>
        </is>
      </c>
    </row>
    <row r="426">
      <c r="A426" s="4">
        <f>1+A425</f>
        <v/>
      </c>
      <c r="B426" s="4" t="inlineStr">
        <is>
          <t>Бетадин фл 10% 30 мл Ж NB</t>
        </is>
      </c>
      <c r="C426" s="4" t="inlineStr">
        <is>
          <t>Эгис (Венгрия)</t>
        </is>
      </c>
      <c r="D426" s="4" t="n">
        <v>0</v>
      </c>
      <c r="E426" s="4" t="n"/>
      <c r="F426" s="4" t="n"/>
      <c r="I426" t="inlineStr">
        <is>
          <t>Дэлмигрен таблетки п/о 40мг №2</t>
        </is>
      </c>
      <c r="J426" t="inlineStr">
        <is>
          <t>545 руб</t>
        </is>
      </c>
      <c r="M426" t="inlineStr">
        <is>
          <t>Бетадин фл 10% 30 мл Ж NB</t>
        </is>
      </c>
    </row>
    <row r="427">
      <c r="A427" s="4">
        <f>1+A426</f>
        <v/>
      </c>
      <c r="B427" s="4" t="inlineStr">
        <is>
          <t>Бетадин, супп вагин. 200мг №7</t>
        </is>
      </c>
      <c r="C427" s="4" t="n"/>
      <c r="D427" s="4" t="n">
        <v>0</v>
      </c>
      <c r="E427" s="4" t="n"/>
      <c r="F427" s="4" t="n"/>
      <c r="I427" t="inlineStr">
        <is>
          <t>Шалфей бронхоактив OVIE таблетки для рассасывания №20</t>
        </is>
      </c>
      <c r="J427" t="inlineStr">
        <is>
          <t>195 руб</t>
        </is>
      </c>
      <c r="M427" t="inlineStr">
        <is>
          <t>Бетадин, супп вагин. 200мг №7</t>
        </is>
      </c>
    </row>
    <row r="428">
      <c r="A428" s="4">
        <f>1+A427</f>
        <v/>
      </c>
      <c r="B428" s="4" t="inlineStr">
        <is>
          <t xml:space="preserve">Бетаксолол-Оптик капли гл 0,5% фл 5мл </t>
        </is>
      </c>
      <c r="C428" s="4" t="inlineStr">
        <is>
          <t>Лекко (Россия)</t>
        </is>
      </c>
      <c r="D428" s="4" t="inlineStr">
        <is>
          <t>220 руб</t>
        </is>
      </c>
      <c r="E428" s="4" t="n"/>
      <c r="F428" s="4" t="n"/>
      <c r="I428" t="inlineStr">
        <is>
          <t>Небиволол-Тева таблетки 5мг №56</t>
        </is>
      </c>
      <c r="J428" t="inlineStr">
        <is>
          <t>955 руб</t>
        </is>
      </c>
      <c r="M428" t="inlineStr">
        <is>
          <t xml:space="preserve">Бетаксолол-Оптик капли гл 0,5% фл 5мл </t>
        </is>
      </c>
      <c r="N428" t="inlineStr">
        <is>
          <t>Бетаксолол-Оптик капли глазные 0,5% флакон 5мл</t>
        </is>
      </c>
      <c r="O428" t="inlineStr">
        <is>
          <t>220 руб</t>
        </is>
      </c>
    </row>
    <row r="429">
      <c r="A429" s="4">
        <f>1+A428</f>
        <v/>
      </c>
      <c r="B429" s="4" t="inlineStr">
        <is>
          <t xml:space="preserve">Беталок ЗОК тб п/о 100мг №30 Ж </t>
        </is>
      </c>
      <c r="C429" s="4" t="inlineStr">
        <is>
          <t>АстраЗенека (Швеция/Россия)</t>
        </is>
      </c>
      <c r="D429" s="4" t="inlineStr">
        <is>
          <t>97 руб</t>
        </is>
      </c>
      <c r="E429" s="4" t="n"/>
      <c r="F429" s="4" t="n"/>
      <c r="I429" t="inlineStr">
        <is>
          <t>Календула цветки 50г</t>
        </is>
      </c>
      <c r="J429" t="inlineStr">
        <is>
          <t>129 руб</t>
        </is>
      </c>
      <c r="M429" t="inlineStr">
        <is>
          <t xml:space="preserve">Беталок ЗОК тб п/о 100мг №30 Ж </t>
        </is>
      </c>
      <c r="N429" t="inlineStr">
        <is>
          <t>Беталок ЗОК таблетки п/о 100мг №30</t>
        </is>
      </c>
      <c r="O429" t="inlineStr">
        <is>
          <t>97 руб</t>
        </is>
      </c>
    </row>
    <row r="430">
      <c r="A430" s="4">
        <f>1+A429</f>
        <v/>
      </c>
      <c r="B430" s="4" t="inlineStr">
        <is>
          <t xml:space="preserve">Беталок ЗОК тб п/о 25мг №14 Ж </t>
        </is>
      </c>
      <c r="C430" s="4" t="inlineStr">
        <is>
          <t>АстраЗенека (Швеция/Россия)</t>
        </is>
      </c>
      <c r="D430" s="4" t="inlineStr">
        <is>
          <t>63 руб</t>
        </is>
      </c>
      <c r="E430" s="4" t="n"/>
      <c r="F430" s="4" t="n"/>
      <c r="I430" t="inlineStr">
        <is>
          <t>Церепро капсулы 400мг №28</t>
        </is>
      </c>
      <c r="J430" t="inlineStr">
        <is>
          <t>1070 руб</t>
        </is>
      </c>
      <c r="M430" t="inlineStr">
        <is>
          <t xml:space="preserve">Беталок ЗОК тб п/о 25мг №14 Ж </t>
        </is>
      </c>
      <c r="N430" t="inlineStr">
        <is>
          <t>Беталок ЗОК таблетки п/о 25мг №14</t>
        </is>
      </c>
      <c r="O430" t="inlineStr">
        <is>
          <t>63 руб</t>
        </is>
      </c>
    </row>
    <row r="431">
      <c r="A431" s="4">
        <f>1+A430</f>
        <v/>
      </c>
      <c r="B431" s="4" t="inlineStr">
        <is>
          <t xml:space="preserve">Беталок ЗОК тб п/о 50мг №30 Ж </t>
        </is>
      </c>
      <c r="C431" s="4" t="inlineStr">
        <is>
          <t>АстраЗенека (Швеция/Россия)</t>
        </is>
      </c>
      <c r="D431" s="4" t="inlineStr">
        <is>
          <t>304.90 руб</t>
        </is>
      </c>
      <c r="E431" s="4" t="n"/>
      <c r="F431" s="4" t="n"/>
      <c r="I431" t="inlineStr">
        <is>
          <t>Суматриптан-Тева таблетки п/о 50мг №12</t>
        </is>
      </c>
      <c r="J431" t="inlineStr">
        <is>
          <t>683 руб</t>
        </is>
      </c>
      <c r="M431" t="inlineStr">
        <is>
          <t xml:space="preserve">Беталок ЗОК тб п/о 50мг №30 Ж </t>
        </is>
      </c>
      <c r="N431" t="inlineStr">
        <is>
          <t>Беталок ЗОК таблетки п/о 50мг №30</t>
        </is>
      </c>
      <c r="O431" t="inlineStr">
        <is>
          <t>304.90 руб</t>
        </is>
      </c>
    </row>
    <row r="432">
      <c r="A432" s="4">
        <f>1+A431</f>
        <v/>
      </c>
      <c r="B432" s="4" t="inlineStr">
        <is>
          <t>Бетаметазон крем 0,05% 30г Ж</t>
        </is>
      </c>
      <c r="C432" s="4" t="inlineStr">
        <is>
          <t>Вертекс (Россия)</t>
        </is>
      </c>
      <c r="D432" s="4" t="inlineStr">
        <is>
          <t>130.10 руб</t>
        </is>
      </c>
      <c r="E432" s="4" t="n"/>
      <c r="F432" s="4" t="n"/>
      <c r="I432" t="inlineStr">
        <is>
          <t>Септофемин таблетки вагинальные 10мг №6</t>
        </is>
      </c>
      <c r="J432" t="inlineStr">
        <is>
          <t>538 руб</t>
        </is>
      </c>
      <c r="M432" t="inlineStr">
        <is>
          <t>Бетаметазон крем 0,05% 30г Ж</t>
        </is>
      </c>
      <c r="N432" t="inlineStr">
        <is>
          <t>Бетаметазон крем 0,05% 30г</t>
        </is>
      </c>
      <c r="O432" t="inlineStr">
        <is>
          <t>130.10 руб</t>
        </is>
      </c>
    </row>
    <row r="433">
      <c r="A433" s="4">
        <f>1+A432</f>
        <v/>
      </c>
      <c r="B433" s="4" t="inlineStr">
        <is>
          <t>Бетаметазон мазь 0,05% 30г Ж</t>
        </is>
      </c>
      <c r="C433" s="4" t="inlineStr">
        <is>
          <t>Вертекс (Россия)</t>
        </is>
      </c>
      <c r="D433" s="4" t="inlineStr">
        <is>
          <t>154.20 руб</t>
        </is>
      </c>
      <c r="E433" s="4" t="n"/>
      <c r="F433" s="4" t="n"/>
      <c r="I433" t="inlineStr">
        <is>
          <t>OVIECARE Крем с витамином F полужирный 50мл</t>
        </is>
      </c>
      <c r="J433" t="inlineStr">
        <is>
          <t>179 руб</t>
        </is>
      </c>
      <c r="M433" t="inlineStr">
        <is>
          <t>Бетаметазон мазь 0,05% 30г Ж</t>
        </is>
      </c>
      <c r="N433" t="inlineStr">
        <is>
          <t>Бетаметазон мазь 0,05% 30г</t>
        </is>
      </c>
      <c r="O433" t="inlineStr">
        <is>
          <t>154.20 руб</t>
        </is>
      </c>
    </row>
    <row r="434">
      <c r="A434" s="4">
        <f>1+A433</f>
        <v/>
      </c>
      <c r="B434" s="4" t="inlineStr">
        <is>
          <t>Бетанецин крем 30г Ж  (Тульская ФФ (Россия))</t>
        </is>
      </c>
      <c r="C434" s="4" t="n"/>
      <c r="D434" s="4" t="inlineStr">
        <is>
          <t>157.40 руб</t>
        </is>
      </c>
      <c r="E434" s="4" t="n"/>
      <c r="F434" s="4" t="n"/>
      <c r="I434" t="inlineStr">
        <is>
          <t>Офтаринт капли глазные 10мл</t>
        </is>
      </c>
      <c r="J434" t="inlineStr">
        <is>
          <t>391 руб</t>
        </is>
      </c>
      <c r="M434" t="inlineStr">
        <is>
          <t>Бетанецин крем 30г Ж  (Тульская ФФ (Россия))</t>
        </is>
      </c>
      <c r="N434" t="inlineStr">
        <is>
          <t>Бетанецин крем 30г</t>
        </is>
      </c>
      <c r="O434" t="inlineStr">
        <is>
          <t>157.40 руб</t>
        </is>
      </c>
    </row>
    <row r="435">
      <c r="A435" s="4">
        <f>1+A434</f>
        <v/>
      </c>
      <c r="B435" s="4" t="inlineStr">
        <is>
          <t>Бетанецин мазь 30г Ж NB (Тульская ФФ (Россия))</t>
        </is>
      </c>
      <c r="C435" s="4" t="n"/>
      <c r="D435" s="4" t="inlineStr">
        <is>
          <t>153.80 руб</t>
        </is>
      </c>
      <c r="E435" s="4" t="n"/>
      <c r="F435" s="4" t="n"/>
      <c r="I435" t="inlineStr">
        <is>
          <t>Дипиридамол таблетки п/о 75мг №40</t>
        </is>
      </c>
      <c r="J435" t="inlineStr">
        <is>
          <t>539 руб</t>
        </is>
      </c>
      <c r="M435" t="inlineStr">
        <is>
          <t>Бетанецин мазь 30г Ж NB (Тульская ФФ (Россия))</t>
        </is>
      </c>
      <c r="N435" t="inlineStr">
        <is>
          <t>Бетанецин мазь 30г</t>
        </is>
      </c>
      <c r="O435" t="inlineStr">
        <is>
          <t>153.80 руб</t>
        </is>
      </c>
    </row>
    <row r="436">
      <c r="A436" s="4">
        <f>1+A435</f>
        <v/>
      </c>
      <c r="B436" s="4" t="inlineStr">
        <is>
          <t>Бетасерк Лонг, тбл. п.п.о. модиф.высв 48мг №28</t>
        </is>
      </c>
      <c r="C436" s="4" t="n"/>
      <c r="D436" s="4" t="n">
        <v>0</v>
      </c>
      <c r="E436" s="4" t="n"/>
      <c r="F436" s="4" t="n"/>
      <c r="I436" t="inlineStr">
        <is>
          <t>Брусничный сбор Фиточай OVIE фильтр-пакеты 1,5г №20</t>
        </is>
      </c>
      <c r="J436" t="inlineStr">
        <is>
          <t>140 руб</t>
        </is>
      </c>
      <c r="M436" t="inlineStr">
        <is>
          <t>Бетасерк Лонг, тбл. п.п.о. модиф.высв 48мг №28</t>
        </is>
      </c>
    </row>
    <row r="437">
      <c r="A437" s="4">
        <f>1+A436</f>
        <v/>
      </c>
      <c r="B437" s="4" t="inlineStr">
        <is>
          <t>Бетасерк тб 16мг №30 Ж</t>
        </is>
      </c>
      <c r="C437" s="4" t="inlineStr">
        <is>
          <t>Верофарм (Россия)</t>
        </is>
      </c>
      <c r="D437" s="4" t="n">
        <v>0</v>
      </c>
      <c r="E437" s="4" t="n"/>
      <c r="F437" s="4" t="n"/>
      <c r="I437" t="inlineStr">
        <is>
          <t>Умифеновир капсулы 100мг №20</t>
        </is>
      </c>
      <c r="J437" t="inlineStr">
        <is>
          <t>463.50 руб</t>
        </is>
      </c>
      <c r="M437" t="inlineStr">
        <is>
          <t>Бетасерк тб 16мг №30 Ж</t>
        </is>
      </c>
    </row>
    <row r="438">
      <c r="A438" s="4">
        <f>1+A437</f>
        <v/>
      </c>
      <c r="B438" s="4" t="inlineStr">
        <is>
          <t>Бетасерк тб 24мг №20 Ж</t>
        </is>
      </c>
      <c r="C438" s="4" t="inlineStr">
        <is>
          <t>Верофарм (Россия)</t>
        </is>
      </c>
      <c r="D438" s="4" t="n">
        <v>0</v>
      </c>
      <c r="E438" s="4" t="n"/>
      <c r="F438" s="4" t="n"/>
      <c r="I438" t="inlineStr">
        <is>
          <t>Чабрец OVIE фильтр-пакеты №20</t>
        </is>
      </c>
      <c r="J438" t="inlineStr">
        <is>
          <t>119 руб</t>
        </is>
      </c>
      <c r="M438" t="inlineStr">
        <is>
          <t>Бетасерк тб 24мг №20 Ж</t>
        </is>
      </c>
    </row>
    <row r="439">
      <c r="A439" s="4">
        <f>1+A438</f>
        <v/>
      </c>
      <c r="B439" s="4" t="inlineStr">
        <is>
          <t>Бетасерк тб 24мг №60 Ж</t>
        </is>
      </c>
      <c r="C439" s="4" t="inlineStr">
        <is>
          <t>Верофарм (Россия)</t>
        </is>
      </c>
      <c r="D439" s="4" t="n">
        <v>0</v>
      </c>
      <c r="E439" s="4" t="n"/>
      <c r="F439" s="4" t="n"/>
      <c r="I439" t="inlineStr">
        <is>
          <t>Постиплания таблетки 0,75мг №2</t>
        </is>
      </c>
      <c r="J439" t="inlineStr">
        <is>
          <t>532 руб</t>
        </is>
      </c>
      <c r="M439" t="inlineStr">
        <is>
          <t>Бетасерк тб 24мг №60 Ж</t>
        </is>
      </c>
    </row>
    <row r="440">
      <c r="A440" s="4">
        <f>1+A439</f>
        <v/>
      </c>
      <c r="B440" s="4" t="inlineStr">
        <is>
          <t>Бетасерк тб 8мг №30 Ж</t>
        </is>
      </c>
      <c r="C440" s="4" t="inlineStr">
        <is>
          <t>Верофарм (Россия)</t>
        </is>
      </c>
      <c r="D440" s="4" t="n">
        <v>0</v>
      </c>
      <c r="E440" s="4" t="n"/>
      <c r="F440" s="4" t="n"/>
      <c r="I440" t="inlineStr">
        <is>
          <t>АМБЕНЕ Био раствор для инъекций ампулы 2мл №5</t>
        </is>
      </c>
      <c r="J440" t="inlineStr">
        <is>
          <t>1998 руб</t>
        </is>
      </c>
      <c r="M440" t="inlineStr">
        <is>
          <t>Бетасерк тб 8мг №30 Ж</t>
        </is>
      </c>
    </row>
    <row r="441">
      <c r="A441" s="4">
        <f>1+A440</f>
        <v/>
      </c>
      <c r="B441" s="4" t="inlineStr">
        <is>
          <t>Бетиол, супп №10</t>
        </is>
      </c>
      <c r="C441" s="4" t="n"/>
      <c r="D441" s="4" t="n">
        <v>0</v>
      </c>
      <c r="E441" s="4" t="n"/>
      <c r="F441" s="4" t="n"/>
      <c r="I441" t="inlineStr">
        <is>
          <t>Декспантенол мазь 5% 100г</t>
        </is>
      </c>
      <c r="J441" t="inlineStr">
        <is>
          <t>591 руб</t>
        </is>
      </c>
      <c r="M441" t="inlineStr">
        <is>
          <t>Бетиол, супп №10</t>
        </is>
      </c>
    </row>
    <row r="442">
      <c r="A442" s="4">
        <f>1+A441</f>
        <v/>
      </c>
      <c r="B442" s="4" t="inlineStr">
        <is>
          <t>Бетмига тб п/о пролонг 50мг №30</t>
        </is>
      </c>
      <c r="C442" s="4" t="inlineStr">
        <is>
          <t>Авара Фармасьютикал Текнолоджис (США)</t>
        </is>
      </c>
      <c r="D442" s="4" t="n">
        <v>0</v>
      </c>
      <c r="E442" s="4" t="n"/>
      <c r="F442" s="4" t="n"/>
      <c r="I442" t="inlineStr">
        <is>
          <t>Офтрикс капли глазные 0,05% 15мл</t>
        </is>
      </c>
      <c r="J442" t="inlineStr">
        <is>
          <t>426 руб</t>
        </is>
      </c>
      <c r="M442" t="inlineStr">
        <is>
          <t>Бетмига тб п/о пролонг 50мг №30</t>
        </is>
      </c>
    </row>
    <row r="443">
      <c r="A443" s="4">
        <f>1+A442</f>
        <v/>
      </c>
      <c r="B443" s="4" t="inlineStr">
        <is>
          <t xml:space="preserve">Бетоптик капли гл 0,5% фл 5мл </t>
        </is>
      </c>
      <c r="C443" s="4" t="inlineStr">
        <is>
          <t>Алкон (Бельгия)</t>
        </is>
      </c>
      <c r="D443" s="4" t="n">
        <v>0</v>
      </c>
      <c r="E443" s="4" t="n"/>
      <c r="F443" s="4" t="n"/>
      <c r="I443" t="inlineStr">
        <is>
          <t>Венлафаксин-АЛСИ таблетки 37,5мг №30</t>
        </is>
      </c>
      <c r="J443" t="inlineStr">
        <is>
          <t>530 руб</t>
        </is>
      </c>
      <c r="M443" t="inlineStr">
        <is>
          <t xml:space="preserve">Бетоптик капли гл 0,5% фл 5мл </t>
        </is>
      </c>
    </row>
    <row r="444">
      <c r="A444" s="4">
        <f>1+A443</f>
        <v/>
      </c>
      <c r="B444" s="4" t="inlineStr">
        <is>
          <t xml:space="preserve">Бетоптик С капли гл 0,25% фл 5мл </t>
        </is>
      </c>
      <c r="C444" s="4" t="inlineStr">
        <is>
          <t>Алкон (Бельгия)</t>
        </is>
      </c>
      <c r="D444" s="4" t="n">
        <v>0</v>
      </c>
      <c r="E444" s="4" t="n"/>
      <c r="F444" s="4" t="n"/>
      <c r="I444" t="inlineStr">
        <is>
          <t>Ангидак спрей 176доз 30мл</t>
        </is>
      </c>
      <c r="J444" t="inlineStr">
        <is>
          <t>424 руб</t>
        </is>
      </c>
      <c r="M444" t="inlineStr">
        <is>
          <t xml:space="preserve">Бетоптик С капли гл 0,25% фл 5мл </t>
        </is>
      </c>
    </row>
    <row r="445">
      <c r="A445" s="4">
        <f>1+A444</f>
        <v/>
      </c>
      <c r="B445" s="4" t="inlineStr">
        <is>
          <t>Бетофтан капли гл 0,5% 5мл (Ромфарма (Румыния))</t>
        </is>
      </c>
      <c r="C445" s="4" t="n"/>
      <c r="D445" s="4" t="inlineStr">
        <is>
          <t>530.70 руб</t>
        </is>
      </c>
      <c r="E445" s="4" t="n"/>
      <c r="F445" s="4" t="n"/>
      <c r="I445" t="inlineStr">
        <is>
          <t>Кларитромицин таблетки п/о 500мг №14</t>
        </is>
      </c>
      <c r="J445" t="inlineStr">
        <is>
          <t>557.10 руб</t>
        </is>
      </c>
      <c r="M445" t="inlineStr">
        <is>
          <t>Бетофтан капли гл 0,5% 5мл (Ромфарма (Румыния))</t>
        </is>
      </c>
      <c r="N445" t="inlineStr">
        <is>
          <t>Бетофтан капли глазные 0,5% 5мл</t>
        </is>
      </c>
      <c r="O445" t="inlineStr">
        <is>
          <t>530.70 руб</t>
        </is>
      </c>
    </row>
    <row r="446">
      <c r="A446" s="4">
        <f>1+A445</f>
        <v/>
      </c>
      <c r="B446" s="4" t="inlineStr">
        <is>
          <t>Бефунгин фл 100мл</t>
        </is>
      </c>
      <c r="C446" s="4" t="inlineStr">
        <is>
          <t>Россия (Россия)</t>
        </is>
      </c>
      <c r="D446" s="4" t="inlineStr">
        <is>
          <t>232 руб</t>
        </is>
      </c>
      <c r="E446" s="4" t="n"/>
      <c r="F446" s="4" t="n"/>
      <c r="I446" t="inlineStr">
        <is>
          <t>Арипипразол таблетки 10мг №30</t>
        </is>
      </c>
      <c r="J446" t="inlineStr">
        <is>
          <t>1990 руб</t>
        </is>
      </c>
      <c r="M446" t="inlineStr">
        <is>
          <t>Бефунгин фл 100мл</t>
        </is>
      </c>
      <c r="N446" t="inlineStr">
        <is>
          <t>Бефунгин флакон 100мл</t>
        </is>
      </c>
      <c r="O446" t="inlineStr">
        <is>
          <t>232 руб</t>
        </is>
      </c>
    </row>
    <row r="447">
      <c r="A447" s="4">
        <f>1+A446</f>
        <v/>
      </c>
      <c r="B447" s="4" t="inlineStr">
        <is>
          <t xml:space="preserve">Бивиарт Ультра р-р увл офтальмологический 0,3% фл-кап 10мл </t>
        </is>
      </c>
      <c r="C447" s="4" t="inlineStr">
        <is>
          <t>Гротекс (Россия)</t>
        </is>
      </c>
      <c r="D447" s="4" t="n">
        <v>0</v>
      </c>
      <c r="E447" s="4" t="n"/>
      <c r="F447" s="4" t="n"/>
      <c r="I447" t="inlineStr">
        <is>
          <t>Смекта паста для приема внутрь 3г №8 карамель-какао</t>
        </is>
      </c>
      <c r="J447" t="inlineStr">
        <is>
          <t>410 руб</t>
        </is>
      </c>
      <c r="M447" t="inlineStr">
        <is>
          <t xml:space="preserve">Бивиарт Ультра р-р увл офтальмологический 0,3% фл-кап 10мл </t>
        </is>
      </c>
    </row>
    <row r="448">
      <c r="A448" s="4">
        <f>1+A447</f>
        <v/>
      </c>
      <c r="B448" s="4" t="inlineStr">
        <is>
          <t>Бидоп тб 10мг №56 Ж</t>
        </is>
      </c>
      <c r="C448" s="4" t="inlineStr">
        <is>
          <t>Гедеон Рихтер (Россия)</t>
        </is>
      </c>
      <c r="D448" s="4" t="n">
        <v>0</v>
      </c>
      <c r="E448" s="4" t="n"/>
      <c r="F448" s="4" t="n"/>
      <c r="I448" t="inlineStr">
        <is>
          <t>Экофуцин таблетки п/о 100мг №20</t>
        </is>
      </c>
      <c r="J448" t="inlineStr">
        <is>
          <t>585 руб</t>
        </is>
      </c>
      <c r="M448" t="inlineStr">
        <is>
          <t>Бидоп тб 10мг №56 Ж</t>
        </is>
      </c>
    </row>
    <row r="449">
      <c r="A449" s="4">
        <f>1+A448</f>
        <v/>
      </c>
      <c r="B449" s="4" t="inlineStr">
        <is>
          <t>Бидоп тб 5мг №56 Ж</t>
        </is>
      </c>
      <c r="C449" s="4" t="inlineStr">
        <is>
          <t>Гедеон Рихтер (Россия)</t>
        </is>
      </c>
      <c r="D449" s="4" t="n">
        <v>0</v>
      </c>
      <c r="E449" s="4" t="n"/>
      <c r="F449" s="4" t="n"/>
      <c r="I449" t="inlineStr">
        <is>
          <t>Карбоцистеин-Вертекс сироп 50мг/мл флакон 150мл</t>
        </is>
      </c>
      <c r="J449" t="inlineStr">
        <is>
          <t>422 руб</t>
        </is>
      </c>
      <c r="M449" t="inlineStr">
        <is>
          <t>Бидоп тб 5мг №56 Ж</t>
        </is>
      </c>
    </row>
    <row r="450">
      <c r="A450" s="4">
        <f>1+A449</f>
        <v/>
      </c>
      <c r="B450" s="4" t="inlineStr">
        <is>
          <t xml:space="preserve">Бикситор тб п/о 120мг №10 </t>
        </is>
      </c>
      <c r="C450" s="4" t="inlineStr">
        <is>
          <t>Лабораториз Прайвет Лимитед АЕТ (Индия)</t>
        </is>
      </c>
      <c r="D450" s="4" t="n">
        <v>0</v>
      </c>
      <c r="E450" s="4" t="n"/>
      <c r="F450" s="4" t="n"/>
      <c r="I450" t="inlineStr">
        <is>
          <t>Монтелукаст-Вертекс таблетки жевательные 5мг №28</t>
        </is>
      </c>
      <c r="J450" t="inlineStr">
        <is>
          <t>925 руб</t>
        </is>
      </c>
      <c r="M450" t="inlineStr">
        <is>
          <t xml:space="preserve">Бикситор тб п/о 120мг №10 </t>
        </is>
      </c>
    </row>
    <row r="451">
      <c r="A451" s="4">
        <f>1+A450</f>
        <v/>
      </c>
      <c r="B451" s="4" t="inlineStr">
        <is>
          <t xml:space="preserve">Бикситор тб п/о 60мг №30 </t>
        </is>
      </c>
      <c r="C451" s="4" t="inlineStr">
        <is>
          <t>Лабораториз Прайвет Лимитед АЕТ (Индия)</t>
        </is>
      </c>
      <c r="D451" s="4" t="n">
        <v>0</v>
      </c>
      <c r="E451" s="4" t="n"/>
      <c r="F451" s="4" t="n"/>
      <c r="I451" t="inlineStr">
        <is>
          <t>Валацикловир-АКОС таблетки покрытые пленочной оболочкой 500мг №10</t>
        </is>
      </c>
      <c r="J451" t="inlineStr">
        <is>
          <t>706 руб</t>
        </is>
      </c>
      <c r="M451" t="inlineStr">
        <is>
          <t xml:space="preserve">Бикситор тб п/о 60мг №30 </t>
        </is>
      </c>
    </row>
    <row r="452">
      <c r="A452" s="4">
        <f>1+A451</f>
        <v/>
      </c>
      <c r="B452" s="4" t="inlineStr">
        <is>
          <t xml:space="preserve">Бикситор тб п/о 90мг №10 </t>
        </is>
      </c>
      <c r="C452" s="4" t="inlineStr">
        <is>
          <t>Лабораториз Прайвет Лимитед АЕТ (Индия)</t>
        </is>
      </c>
      <c r="D452" s="4" t="n">
        <v>0</v>
      </c>
      <c r="E452" s="4" t="n"/>
      <c r="F452" s="4" t="n"/>
      <c r="I452" t="inlineStr">
        <is>
          <t>Кетопрофен-АКОС гель 5% 100г</t>
        </is>
      </c>
      <c r="J452" t="inlineStr">
        <is>
          <t>475 руб</t>
        </is>
      </c>
      <c r="M452" t="inlineStr">
        <is>
          <t xml:space="preserve">Бикситор тб п/о 90мг №10 </t>
        </is>
      </c>
    </row>
    <row r="453">
      <c r="A453" s="4">
        <f>1+A452</f>
        <v/>
      </c>
      <c r="B453" s="4" t="inlineStr">
        <is>
          <t>Бикситор, тбл п.п.о 60мг №10</t>
        </is>
      </c>
      <c r="C453" s="4" t="n"/>
      <c r="D453" s="4" t="inlineStr">
        <is>
          <t>494 руб</t>
        </is>
      </c>
      <c r="E453" s="4" t="n"/>
      <c r="F453" s="4" t="n"/>
      <c r="I453" t="inlineStr">
        <is>
          <t>ТераФлю от гриппа и прост пак №10 (лимон)</t>
        </is>
      </c>
      <c r="J453" t="inlineStr">
        <is>
          <t>620 руб</t>
        </is>
      </c>
      <c r="M453" t="inlineStr">
        <is>
          <t>Бикситор, тбл п.п.о 60мг №10</t>
        </is>
      </c>
      <c r="N453" t="inlineStr">
        <is>
          <t>Бикситор таблетки п/о 90мг №10</t>
        </is>
      </c>
      <c r="O453" t="inlineStr">
        <is>
          <t>494 руб</t>
        </is>
      </c>
    </row>
    <row r="454">
      <c r="A454" s="4">
        <f>1+A453</f>
        <v/>
      </c>
      <c r="B454" s="4" t="inlineStr">
        <is>
          <t>Бикситор, тбл п.п.о 90мг №30</t>
        </is>
      </c>
      <c r="C454" s="4" t="n"/>
      <c r="D454" s="4" t="inlineStr">
        <is>
          <t>959 руб</t>
        </is>
      </c>
      <c r="E454" s="4" t="n"/>
      <c r="F454" s="4" t="n"/>
      <c r="I454" t="inlineStr">
        <is>
          <t>Тиоктовая кислота таблетки п/о 300мг №30</t>
        </is>
      </c>
      <c r="J454" t="inlineStr">
        <is>
          <t>474.60 руб</t>
        </is>
      </c>
      <c r="M454" t="inlineStr">
        <is>
          <t>Бикситор, тбл п.п.о 90мг №30</t>
        </is>
      </c>
      <c r="N454" t="inlineStr">
        <is>
          <t>Бикситор таблетки п/о 60мг №30</t>
        </is>
      </c>
      <c r="O454" t="inlineStr">
        <is>
          <t>959 руб</t>
        </is>
      </c>
    </row>
    <row r="455">
      <c r="A455" s="4">
        <f>1+A454</f>
        <v/>
      </c>
      <c r="B455" s="4" t="inlineStr">
        <is>
          <t>Биматан капли гл 0,03% фл 2,5 мл (Сентисс Фарма (Индия))</t>
        </is>
      </c>
      <c r="C455" s="4" t="n"/>
      <c r="D455" s="4" t="inlineStr">
        <is>
          <t>449 руб</t>
        </is>
      </c>
      <c r="E455" s="4" t="n"/>
      <c r="F455" s="4" t="n"/>
      <c r="I455" t="inlineStr">
        <is>
          <t>Мелатонин Эвалар таблетки п/о 3мг №40</t>
        </is>
      </c>
      <c r="J455" t="inlineStr">
        <is>
          <t>522 руб</t>
        </is>
      </c>
      <c r="M455" t="inlineStr">
        <is>
          <t>Биматан капли гл 0,03% фл 2,5 мл (Сентисс Фарма (Индия))</t>
        </is>
      </c>
      <c r="N455" t="inlineStr">
        <is>
          <t>Биматан капли глазные 0,03% фл 2,5 мл</t>
        </is>
      </c>
      <c r="O455" t="inlineStr">
        <is>
          <t>449 руб</t>
        </is>
      </c>
    </row>
    <row r="456">
      <c r="A456" s="4">
        <f>1+A455</f>
        <v/>
      </c>
      <c r="B456" s="4" t="inlineStr">
        <is>
          <t>Бимоптик Плюс гл.капли 0,3+5мг/мл фл 3мл  (Ромфарма (Румыния))</t>
        </is>
      </c>
      <c r="C456" s="4" t="n"/>
      <c r="D456" s="4" t="n">
        <v>0</v>
      </c>
      <c r="E456" s="4" t="n"/>
      <c r="F456" s="4" t="n"/>
      <c r="I456" t="inlineStr">
        <is>
          <t>Мебеспалин ретард таблетки п/о 200мг №30</t>
        </is>
      </c>
      <c r="J456" t="inlineStr">
        <is>
          <t>483.80 руб</t>
        </is>
      </c>
      <c r="M456" t="inlineStr">
        <is>
          <t>Бимоптик Плюс гл.капли 0,3+5мг/мл фл 3мл  (Ромфарма (Румыния))</t>
        </is>
      </c>
    </row>
    <row r="457">
      <c r="A457" s="4">
        <f>1+A456</f>
        <v/>
      </c>
      <c r="B457" s="4" t="inlineStr">
        <is>
          <t>Бимоптик Ромфарм капли гл 0,3 мг/мл фл 3мл  (Ромфарма (Румыния))</t>
        </is>
      </c>
      <c r="C457" s="4" t="n"/>
      <c r="D457" s="4" t="inlineStr">
        <is>
          <t>867 руб</t>
        </is>
      </c>
      <c r="E457" s="4" t="n"/>
      <c r="F457" s="4" t="n"/>
      <c r="I457" t="inlineStr">
        <is>
          <t>Зилекса раствор для местного применения 0,01% 150мл №1</t>
        </is>
      </c>
      <c r="J457" t="inlineStr">
        <is>
          <t>419 руб</t>
        </is>
      </c>
      <c r="M457" t="inlineStr">
        <is>
          <t>Бимоптик Ромфарм капли гл 0,3 мг/мл фл 3мл  (Ромфарма (Румыния))</t>
        </is>
      </c>
      <c r="N457" t="inlineStr">
        <is>
          <t>Бимоптик Ромфарм капли глазные 0,3 мг/мл флакон 3мл</t>
        </is>
      </c>
      <c r="O457" t="inlineStr">
        <is>
          <t>867 руб</t>
        </is>
      </c>
    </row>
    <row r="458">
      <c r="A458" s="4">
        <f>1+A457</f>
        <v/>
      </c>
      <c r="B458" s="4" t="inlineStr">
        <is>
          <t xml:space="preserve">Биотредин тб подъяз №30 </t>
        </is>
      </c>
      <c r="C458" s="4" t="inlineStr">
        <is>
          <t>Биотики (Россия)</t>
        </is>
      </c>
      <c r="D458" s="4" t="n">
        <v>0</v>
      </c>
      <c r="E458" s="4" t="n"/>
      <c r="F458" s="4" t="n"/>
      <c r="I458" t="inlineStr">
        <is>
          <t>Рабиет капсулы 20мг №28</t>
        </is>
      </c>
      <c r="J458" t="inlineStr">
        <is>
          <t>433 руб</t>
        </is>
      </c>
      <c r="M458" t="inlineStr">
        <is>
          <t xml:space="preserve">Биотредин тб подъяз №30 </t>
        </is>
      </c>
    </row>
    <row r="459">
      <c r="A459" s="4">
        <f>1+A458</f>
        <v/>
      </c>
      <c r="B459" s="4" t="inlineStr">
        <is>
          <t>Бипрол тб п/о 5мг №100 Ж  (Хемофарм (Россия))</t>
        </is>
      </c>
      <c r="C459" s="4" t="n"/>
      <c r="D459" s="4" t="n">
        <v>0</v>
      </c>
      <c r="E459" s="4" t="n"/>
      <c r="F459" s="4" t="n"/>
      <c r="I459" t="inlineStr">
        <is>
          <t>МестаМидин-нос 10мл</t>
        </is>
      </c>
      <c r="J459" t="inlineStr">
        <is>
          <t>365 руб</t>
        </is>
      </c>
      <c r="M459" t="inlineStr">
        <is>
          <t>Бипрол тб п/о 5мг №100 Ж  (Хемофарм (Россия))</t>
        </is>
      </c>
    </row>
    <row r="460">
      <c r="A460" s="4">
        <f>1+A459</f>
        <v/>
      </c>
      <c r="B460" s="4" t="inlineStr">
        <is>
          <t>Бипрол тб п/о 5мг №50 Ж (Хемофарм (Россия))</t>
        </is>
      </c>
      <c r="C460" s="4" t="n"/>
      <c r="D460" s="4" t="n">
        <v>0</v>
      </c>
      <c r="E460" s="4" t="n"/>
      <c r="F460" s="4" t="n"/>
      <c r="I460" t="inlineStr">
        <is>
          <t>Висмута трикалия дицитрат таблетки п/о 120мг №56</t>
        </is>
      </c>
      <c r="J460" t="inlineStr">
        <is>
          <t>465.70 руб</t>
        </is>
      </c>
      <c r="M460" t="inlineStr">
        <is>
          <t>Бипрол тб п/о 5мг №50 Ж (Хемофарм (Россия))</t>
        </is>
      </c>
    </row>
    <row r="461">
      <c r="A461" s="4">
        <f>1+A460</f>
        <v/>
      </c>
      <c r="B461" s="4" t="inlineStr">
        <is>
          <t>Бисептол суспензия 240мг/5мл фл 80мл Ж !!!</t>
        </is>
      </c>
      <c r="C461" s="4" t="inlineStr">
        <is>
          <t>Польфарма (Польша)</t>
        </is>
      </c>
      <c r="D461" s="4" t="inlineStr">
        <is>
          <t>37 руб</t>
        </is>
      </c>
      <c r="E461" s="4" t="n"/>
      <c r="F461" s="4" t="n"/>
      <c r="I461" t="inlineStr">
        <is>
          <t>Раствор для контактных линз АкваОптик 60мл</t>
        </is>
      </c>
      <c r="J461" t="inlineStr">
        <is>
          <t>262 руб</t>
        </is>
      </c>
      <c r="M461" t="inlineStr">
        <is>
          <t>Бисептол суспензия 240мг/5мл фл 80мл Ж !!!</t>
        </is>
      </c>
      <c r="N461" t="inlineStr">
        <is>
          <t>Бисептол суспензия 240мг/5мл флакон 80мл</t>
        </is>
      </c>
      <c r="O461" t="inlineStr">
        <is>
          <t>37 руб</t>
        </is>
      </c>
    </row>
    <row r="462">
      <c r="A462" s="4">
        <f>1+A461</f>
        <v/>
      </c>
      <c r="B462" s="4" t="inlineStr">
        <is>
          <t>Бисептол таб 480 мг</t>
        </is>
      </c>
      <c r="C462" s="4" t="n"/>
      <c r="D462" s="4" t="n">
        <v>0</v>
      </c>
      <c r="E462" s="4" t="n"/>
      <c r="F462" s="4" t="n"/>
      <c r="I462" t="inlineStr">
        <is>
          <t>Гепцифол таблетки п/о 400мг №20</t>
        </is>
      </c>
      <c r="J462" t="inlineStr">
        <is>
          <t>1341 руб</t>
        </is>
      </c>
      <c r="M462" t="inlineStr">
        <is>
          <t>Бисептол таб 480 мг</t>
        </is>
      </c>
    </row>
    <row r="463">
      <c r="A463" s="4">
        <f>1+A462</f>
        <v/>
      </c>
      <c r="B463" s="4" t="inlineStr">
        <is>
          <t>Бисогамма 10 мг</t>
        </is>
      </c>
      <c r="C463" s="4" t="n"/>
      <c r="D463" s="4" t="n">
        <v>0</v>
      </c>
      <c r="E463" s="4" t="n"/>
      <c r="F463" s="4" t="n"/>
      <c r="I463" t="inlineStr">
        <is>
          <t>Силденафил таблетки п/о 100мг №10</t>
        </is>
      </c>
      <c r="J463" t="inlineStr">
        <is>
          <t>516 руб</t>
        </is>
      </c>
      <c r="M463" t="inlineStr">
        <is>
          <t>Бисогамма 10 мг</t>
        </is>
      </c>
    </row>
    <row r="464">
      <c r="A464" s="4">
        <f>1+A463</f>
        <v/>
      </c>
      <c r="B464" s="4" t="inlineStr">
        <is>
          <t>Бисогамма, тбл п/о пленоч 5мг №30</t>
        </is>
      </c>
      <c r="C464" s="4" t="n"/>
      <c r="D464" s="4" t="n">
        <v>0</v>
      </c>
      <c r="E464" s="4" t="n"/>
      <c r="F464" s="4" t="n"/>
      <c r="I464" t="inlineStr">
        <is>
          <t>Кетоконазол-Вертекс шампунь лекарственный 2% 150г</t>
        </is>
      </c>
      <c r="J464" t="inlineStr">
        <is>
          <t>449 руб</t>
        </is>
      </c>
      <c r="M464" t="inlineStr">
        <is>
          <t>Бисогамма, тбл п/о пленоч 5мг №30</t>
        </is>
      </c>
    </row>
    <row r="465">
      <c r="A465" s="4">
        <f>1+A464</f>
        <v/>
      </c>
      <c r="B465" s="4" t="inlineStr">
        <is>
          <t>Бисопролол-АКОС тб п/о 5мг №50 Ж  (Биоком (Россия))</t>
        </is>
      </c>
      <c r="C465" s="4" t="n"/>
      <c r="D465" s="4" t="n">
        <v>0</v>
      </c>
      <c r="E465" s="4" t="n"/>
      <c r="F465" s="4" t="n"/>
      <c r="I465" t="inlineStr">
        <is>
          <t>Небиволол таблетки 5мг №56</t>
        </is>
      </c>
      <c r="J465" t="inlineStr">
        <is>
          <t>650 руб</t>
        </is>
      </c>
      <c r="M465" t="inlineStr">
        <is>
          <t>Бисопролол-АКОС тб п/о 5мг №50 Ж  (Биоком (Россия))</t>
        </is>
      </c>
    </row>
    <row r="466">
      <c r="A466" s="4">
        <f>1+A465</f>
        <v/>
      </c>
      <c r="B466" s="4" t="inlineStr">
        <is>
          <t xml:space="preserve">Бисопролол-Вертекс тб п/о 10мг №30 Ж </t>
        </is>
      </c>
      <c r="C466" s="4" t="inlineStr">
        <is>
          <t>Вертекс (Россия)</t>
        </is>
      </c>
      <c r="D466" s="4" t="n">
        <v>0</v>
      </c>
      <c r="E466" s="4" t="n"/>
      <c r="F466" s="4" t="n"/>
      <c r="I466" t="inlineStr">
        <is>
          <t>МЕДРЕСПОНС Спрей для рук антибакактериальный Алоэ Вера 20мл</t>
        </is>
      </c>
      <c r="J466" t="inlineStr">
        <is>
          <t>144 руб</t>
        </is>
      </c>
      <c r="M466" t="inlineStr">
        <is>
          <t xml:space="preserve">Бисопролол-Вертекс тб п/о 10мг №30 Ж </t>
        </is>
      </c>
    </row>
    <row r="467">
      <c r="A467" s="4">
        <f>1+A466</f>
        <v/>
      </c>
      <c r="B467" s="4" t="inlineStr">
        <is>
          <t xml:space="preserve">Бисопролол-Вертекс тб п/о 2,5мг №30 Ж </t>
        </is>
      </c>
      <c r="C467" s="4" t="inlineStr">
        <is>
          <t>Вертекс (Россия)</t>
        </is>
      </c>
      <c r="D467" s="4" t="n">
        <v>0</v>
      </c>
      <c r="E467" s="4" t="n"/>
      <c r="F467" s="4" t="n"/>
      <c r="I467" t="inlineStr">
        <is>
          <t>Силденафил таблетки п/о 100мг №20</t>
        </is>
      </c>
      <c r="J467" t="inlineStr">
        <is>
          <t>514 руб</t>
        </is>
      </c>
      <c r="M467" t="inlineStr">
        <is>
          <t xml:space="preserve">Бисопролол-Вертекс тб п/о 2,5мг №30 Ж </t>
        </is>
      </c>
    </row>
    <row r="468">
      <c r="A468" s="4">
        <f>1+A467</f>
        <v/>
      </c>
      <c r="B468" s="4" t="inlineStr">
        <is>
          <t xml:space="preserve">Бисопролол-Вертекс тб п/о 2,5мг №60 Ж </t>
        </is>
      </c>
      <c r="C468" s="4" t="inlineStr">
        <is>
          <t>Вертекс (Россия)</t>
        </is>
      </c>
      <c r="D468" s="4" t="n">
        <v>0</v>
      </c>
      <c r="E468" s="4" t="n"/>
      <c r="F468" s="4" t="n"/>
      <c r="I468" t="inlineStr">
        <is>
          <t>Мемантин таблетки п/о 20мг №30</t>
        </is>
      </c>
      <c r="J468" t="inlineStr">
        <is>
          <t>1326 руб</t>
        </is>
      </c>
      <c r="M468" t="inlineStr">
        <is>
          <t xml:space="preserve">Бисопролол-Вертекс тб п/о 2,5мг №60 Ж </t>
        </is>
      </c>
    </row>
    <row r="469">
      <c r="A469" s="4">
        <f>1+A468</f>
        <v/>
      </c>
      <c r="B469" s="4" t="inlineStr">
        <is>
          <t xml:space="preserve">Бисопролол-Вертекс тб п/о 5мг №30 Ж </t>
        </is>
      </c>
      <c r="C469" s="4" t="inlineStr">
        <is>
          <t>Вертекс (Россия)</t>
        </is>
      </c>
      <c r="D469" s="4" t="n">
        <v>0</v>
      </c>
      <c r="E469" s="4" t="n"/>
      <c r="F469" s="4" t="n"/>
      <c r="I469" t="inlineStr">
        <is>
          <t>Небиволол-Тева таблетки 5мг №28</t>
        </is>
      </c>
      <c r="J469" t="inlineStr">
        <is>
          <t>648 руб</t>
        </is>
      </c>
      <c r="M469" t="inlineStr">
        <is>
          <t xml:space="preserve">Бисопролол-Вертекс тб п/о 5мг №30 Ж </t>
        </is>
      </c>
    </row>
    <row r="470">
      <c r="A470" s="4">
        <f>1+A469</f>
        <v/>
      </c>
      <c r="B470" s="4" t="inlineStr">
        <is>
          <t xml:space="preserve">Бисопролол-Вертекс тб п/о 5мг №60 Ж </t>
        </is>
      </c>
      <c r="C470" s="4" t="inlineStr">
        <is>
          <t>Вертекс (Россия)</t>
        </is>
      </c>
      <c r="D470" s="4" t="n">
        <v>0</v>
      </c>
      <c r="E470" s="4" t="n"/>
      <c r="F470" s="4" t="n"/>
      <c r="I470" t="inlineStr">
        <is>
          <t>Дипиридамол таблетки п/о 25мг №100</t>
        </is>
      </c>
      <c r="J470" t="inlineStr">
        <is>
          <t>511 руб</t>
        </is>
      </c>
      <c r="M470" t="inlineStr">
        <is>
          <t xml:space="preserve">Бисопролол-Вертекс тб п/о 5мг №60 Ж </t>
        </is>
      </c>
    </row>
    <row r="471">
      <c r="A471" s="4">
        <f>1+A470</f>
        <v/>
      </c>
      <c r="B471" s="4" t="inlineStr">
        <is>
          <t>Бисопролол-Тева тб п/о 10мг №30 Ж  (Тева Фармасьютикал (Венгрия))</t>
        </is>
      </c>
      <c r="C471" s="4" t="n"/>
      <c r="D471" s="4" t="n">
        <v>0</v>
      </c>
      <c r="E471" s="4" t="n"/>
      <c r="F471" s="4" t="n"/>
      <c r="I471" t="inlineStr">
        <is>
          <t>Гепцифол экспресс 400мг лиофилизат д/приг раствора фл №5+раст-ль 5мл №5 амп</t>
        </is>
      </c>
      <c r="J471" t="inlineStr">
        <is>
          <t>1319 руб</t>
        </is>
      </c>
      <c r="M471" t="inlineStr">
        <is>
          <t>Бисопролол-Тева тб п/о 10мг №30 Ж  (Тева Фармасьютикал (Венгрия))</t>
        </is>
      </c>
    </row>
    <row r="472">
      <c r="A472" s="4">
        <f>1+A471</f>
        <v/>
      </c>
      <c r="B472" s="4" t="inlineStr">
        <is>
          <t xml:space="preserve">Бисопролол-Тева тб п/о 10мг №50 Ж </t>
        </is>
      </c>
      <c r="C472" s="4" t="inlineStr">
        <is>
          <t>Тева Фармасьютикал/Р-Фарм (Венгрия/Россия)</t>
        </is>
      </c>
      <c r="D472" s="4" t="n">
        <v>0</v>
      </c>
      <c r="E472" s="4" t="n"/>
      <c r="F472" s="4" t="n"/>
      <c r="I472" t="inlineStr">
        <is>
          <t>Непафенак-оптик капли глазные 1мг/мл флакон-капельница 5мл</t>
        </is>
      </c>
      <c r="J472" t="inlineStr">
        <is>
          <t>512 руб</t>
        </is>
      </c>
      <c r="M472" t="inlineStr">
        <is>
          <t xml:space="preserve">Бисопролол-Тева тб п/о 10мг №50 Ж </t>
        </is>
      </c>
    </row>
    <row r="473">
      <c r="A473" s="4">
        <f>1+A472</f>
        <v/>
      </c>
      <c r="B473" s="4" t="inlineStr">
        <is>
          <t xml:space="preserve">Бисопролол-Тева тб п/о 5мг №30 Ж </t>
        </is>
      </c>
      <c r="C473" s="4" t="inlineStr">
        <is>
          <t>Тева Фармасьютикал/Р-Фарм (Венгрия/Россия)</t>
        </is>
      </c>
      <c r="D473" s="4" t="n">
        <v>0</v>
      </c>
      <c r="E473" s="4" t="n"/>
      <c r="F473" s="4" t="n"/>
      <c r="I473" t="inlineStr">
        <is>
          <t>Экофомурал порошок для приготовления суспензии 3г №1</t>
        </is>
      </c>
      <c r="J473" t="inlineStr">
        <is>
          <t>509 руб</t>
        </is>
      </c>
      <c r="M473" t="inlineStr">
        <is>
          <t xml:space="preserve">Бисопролол-Тева тб п/о 5мг №30 Ж </t>
        </is>
      </c>
    </row>
    <row r="474">
      <c r="A474" s="4">
        <f>1+A473</f>
        <v/>
      </c>
      <c r="B474" s="4" t="inlineStr">
        <is>
          <t xml:space="preserve">Бифидумбактерин фл 5 доз №10 Ж </t>
        </is>
      </c>
      <c r="C474" s="4" t="inlineStr">
        <is>
          <t>Микроген НПО (Россия)</t>
        </is>
      </c>
      <c r="D474" s="4" t="inlineStr">
        <is>
          <t>210 руб</t>
        </is>
      </c>
      <c r="E474" s="4" t="n"/>
      <c r="F474" s="4" t="n"/>
      <c r="I474" t="inlineStr">
        <is>
          <t>Нолицин таблетки п/о 400мг №20</t>
        </is>
      </c>
      <c r="J474" t="inlineStr">
        <is>
          <t>570 руб</t>
        </is>
      </c>
      <c r="M474" t="inlineStr">
        <is>
          <t xml:space="preserve">Бифидумбактерин фл 5 доз №10 Ж </t>
        </is>
      </c>
      <c r="N474" t="inlineStr">
        <is>
          <t>Бифидумбактерин флакон 5 доз №10</t>
        </is>
      </c>
      <c r="O474" t="inlineStr">
        <is>
          <t>210 руб</t>
        </is>
      </c>
    </row>
    <row r="475">
      <c r="A475" s="4">
        <f>1+A474</f>
        <v/>
      </c>
      <c r="B475" s="4" t="inlineStr">
        <is>
          <t>Бифиформ капс №15 NB</t>
        </is>
      </c>
      <c r="C475" s="4" t="inlineStr">
        <is>
          <t>Пфайзер (Италия)</t>
        </is>
      </c>
      <c r="D475" s="4" t="n">
        <v>0</v>
      </c>
      <c r="E475" s="4" t="n"/>
      <c r="F475" s="4" t="n"/>
      <c r="I475" t="inlineStr">
        <is>
          <t>Периндоприл таблетки 8мг №90</t>
        </is>
      </c>
      <c r="J475" t="inlineStr">
        <is>
          <t>509.20 руб</t>
        </is>
      </c>
      <c r="M475" t="inlineStr">
        <is>
          <t>Бифиформ капс №15 NB</t>
        </is>
      </c>
    </row>
    <row r="476">
      <c r="A476" s="4">
        <f>1+A475</f>
        <v/>
      </c>
      <c r="B476" s="4" t="inlineStr">
        <is>
          <t>Бифиформ капс №30 NB</t>
        </is>
      </c>
      <c r="C476" s="4" t="inlineStr">
        <is>
          <t>Пфайзер (Италия)</t>
        </is>
      </c>
      <c r="D476" s="4" t="n">
        <v>0</v>
      </c>
      <c r="E476" s="4" t="n"/>
      <c r="F476" s="4" t="n"/>
      <c r="I476" t="inlineStr">
        <is>
          <t>Аква Марис насадки сменные для аспиратора №10</t>
        </is>
      </c>
      <c r="J476" t="inlineStr">
        <is>
          <t>368 руб</t>
        </is>
      </c>
      <c r="M476" t="inlineStr">
        <is>
          <t>Бифиформ капс №30 NB</t>
        </is>
      </c>
    </row>
    <row r="477">
      <c r="A477" s="4">
        <f>1+A476</f>
        <v/>
      </c>
      <c r="B477" s="4" t="inlineStr">
        <is>
          <t>Бифиформ Кидс тб жеват апельсин-малина №20 NB</t>
        </is>
      </c>
      <c r="C477" s="4" t="inlineStr">
        <is>
          <t>Пфайзер (Италия)</t>
        </is>
      </c>
      <c r="D477" s="4" t="n">
        <v>0</v>
      </c>
      <c r="E477" s="4" t="n"/>
      <c r="F477" s="4" t="n"/>
      <c r="I477" t="inlineStr">
        <is>
          <t>Термикон крем 1% 15г</t>
        </is>
      </c>
      <c r="J477" t="inlineStr">
        <is>
          <t>395 руб</t>
        </is>
      </c>
      <c r="M477" t="inlineStr">
        <is>
          <t>Бифиформ Кидс тб жеват апельсин-малина №20 NB</t>
        </is>
      </c>
    </row>
    <row r="478">
      <c r="A478" s="4">
        <f>1+A477</f>
        <v/>
      </c>
      <c r="B478" s="4" t="inlineStr">
        <is>
          <t>Бифицин Синбиотик, капс №10_БАД</t>
        </is>
      </c>
      <c r="C478" s="4" t="n"/>
      <c r="D478" s="4" t="n">
        <v>0</v>
      </c>
      <c r="E478" s="4" t="n"/>
      <c r="F478" s="4" t="n"/>
      <c r="I478" t="inlineStr">
        <is>
          <t>Примацин крем 30г</t>
        </is>
      </c>
      <c r="J478" t="inlineStr">
        <is>
          <t>507 руб</t>
        </is>
      </c>
      <c r="M478" t="inlineStr">
        <is>
          <t>Бифицин Синбиотик, капс №10_БАД</t>
        </is>
      </c>
    </row>
    <row r="479">
      <c r="A479" s="4">
        <f>1+A478</f>
        <v/>
      </c>
      <c r="B479" s="4" t="inlineStr">
        <is>
          <t>Бициллин 3 фл 1,2млнЕД</t>
        </is>
      </c>
      <c r="C479" s="4" t="inlineStr">
        <is>
          <t>Синтез (Россия)</t>
        </is>
      </c>
      <c r="D479" s="4" t="inlineStr">
        <is>
          <t>187 руб</t>
        </is>
      </c>
      <c r="E479" s="4" t="n"/>
      <c r="F479" s="4" t="n"/>
      <c r="I479" t="inlineStr">
        <is>
          <t>Артелак Ночной раствор офтальмологический увлажняющий 0,24% флакон 10мл</t>
        </is>
      </c>
      <c r="J479" t="inlineStr">
        <is>
          <t>688 руб</t>
        </is>
      </c>
      <c r="M479" t="inlineStr">
        <is>
          <t>Бициллин 3 фл 1,2млнЕД</t>
        </is>
      </c>
      <c r="N479" t="inlineStr">
        <is>
          <t>Бициллин 3 флакон 1,2млнЕД</t>
        </is>
      </c>
      <c r="O479" t="inlineStr">
        <is>
          <t>187 руб</t>
        </is>
      </c>
    </row>
    <row r="480">
      <c r="A480" s="4">
        <f>1+A479</f>
        <v/>
      </c>
      <c r="B480" s="4" t="inlineStr">
        <is>
          <t>Бициллин 5 фл 1,5млнЕД</t>
        </is>
      </c>
      <c r="C480" s="4" t="inlineStr">
        <is>
          <t>Синтез (Россия)</t>
        </is>
      </c>
      <c r="D480" s="4" t="inlineStr">
        <is>
          <t>362 руб</t>
        </is>
      </c>
      <c r="E480" s="4" t="n"/>
      <c r="F480" s="4" t="n"/>
      <c r="I480" t="inlineStr">
        <is>
          <t>Аксамон ампулы 15мг/мл 1мл №10</t>
        </is>
      </c>
      <c r="J480" t="inlineStr">
        <is>
          <t>1897 руб</t>
        </is>
      </c>
      <c r="M480" t="inlineStr">
        <is>
          <t>Бициллин 5 фл 1,5млнЕД</t>
        </is>
      </c>
      <c r="N480" t="inlineStr">
        <is>
          <t>Бициллин 5 флакон 1,5млнЕД</t>
        </is>
      </c>
      <c r="O480" t="inlineStr">
        <is>
          <t>362 руб</t>
        </is>
      </c>
    </row>
    <row r="481">
      <c r="A481" s="4">
        <f>1+A480</f>
        <v/>
      </c>
      <c r="B481" s="4" t="inlineStr">
        <is>
          <t>Блемарен тб шип №80 NB</t>
        </is>
      </c>
      <c r="C481" s="4" t="inlineStr">
        <is>
          <t>Лабораториос Медикаментос Интернационалес (Испания)</t>
        </is>
      </c>
      <c r="D481" s="4" t="n">
        <v>0</v>
      </c>
      <c r="E481" s="4" t="n"/>
      <c r="F481" s="4" t="n"/>
      <c r="I481" t="inlineStr">
        <is>
          <t>Симеотик капсулы 40мг №50</t>
        </is>
      </c>
      <c r="J481" t="inlineStr">
        <is>
          <t>502 руб</t>
        </is>
      </c>
      <c r="M481" t="inlineStr">
        <is>
          <t>Блемарен тб шип №80 NB</t>
        </is>
      </c>
    </row>
    <row r="482">
      <c r="A482" s="4">
        <f>1+A481</f>
        <v/>
      </c>
      <c r="B482" s="4" t="inlineStr">
        <is>
          <t>Блефаровит гель д/век 15мл  (Джеомед Илач (Турция))</t>
        </is>
      </c>
      <c r="C482" s="4" t="n"/>
      <c r="D482" s="4" t="inlineStr">
        <is>
          <t>6839 руб</t>
        </is>
      </c>
      <c r="E482" s="4" t="n"/>
      <c r="F482" s="4" t="n"/>
      <c r="I482" t="inlineStr">
        <is>
          <t>Слабилен таблетки п/о 5мг №50</t>
        </is>
      </c>
      <c r="J482" t="inlineStr">
        <is>
          <t>636 руб</t>
        </is>
      </c>
      <c r="M482" t="inlineStr">
        <is>
          <t>Блефаровит гель д/век 15мл  (Джеомед Илач (Турция))</t>
        </is>
      </c>
      <c r="N482" t="inlineStr">
        <is>
          <t>Блефаровит гель для век 15мл</t>
        </is>
      </c>
      <c r="O482" t="inlineStr">
        <is>
          <t>6839 руб</t>
        </is>
      </c>
    </row>
    <row r="483">
      <c r="A483" s="4">
        <f>1+A482</f>
        <v/>
      </c>
      <c r="B483" s="4" t="inlineStr">
        <is>
          <t>Блефарогель 1 для физиотерапии век 15мл</t>
        </is>
      </c>
      <c r="C483" s="4" t="inlineStr">
        <is>
          <t>Гельтек-Медика ООО (Россия)</t>
        </is>
      </c>
      <c r="D483" s="4" t="inlineStr">
        <is>
          <t>206 руб</t>
        </is>
      </c>
      <c r="E483" s="4" t="n"/>
      <c r="F483" s="4" t="n"/>
      <c r="I483" t="inlineStr">
        <is>
          <t>Формисонид-натив порошок для ингалиций 160+4,5мкг/доза 60доз</t>
        </is>
      </c>
      <c r="J483" t="inlineStr">
        <is>
          <t>984.50 руб</t>
        </is>
      </c>
      <c r="M483" t="inlineStr">
        <is>
          <t>Блефарогель 1 для физиотерапии век 15мл</t>
        </is>
      </c>
      <c r="N483" t="inlineStr">
        <is>
          <t>Блефарогель 1 для физиотерапии век 15мл</t>
        </is>
      </c>
      <c r="O483" t="inlineStr">
        <is>
          <t>206 руб</t>
        </is>
      </c>
    </row>
    <row r="484">
      <c r="A484" s="4">
        <f>1+A483</f>
        <v/>
      </c>
      <c r="B484" s="4" t="inlineStr">
        <is>
          <t>Блефарогель 2 для физиотерапии век 15мл</t>
        </is>
      </c>
      <c r="C484" s="4" t="inlineStr">
        <is>
          <t>Гельтек-Медика ООО (Россия)</t>
        </is>
      </c>
      <c r="D484" s="4" t="inlineStr">
        <is>
          <t>2036 руб</t>
        </is>
      </c>
      <c r="E484" s="4" t="n"/>
      <c r="F484" s="4" t="n"/>
      <c r="I484" t="inlineStr">
        <is>
          <t>Роксера таблетки п/о 20мг №30</t>
        </is>
      </c>
      <c r="J484" t="inlineStr">
        <is>
          <t>1119 руб</t>
        </is>
      </c>
      <c r="M484" t="inlineStr">
        <is>
          <t>Блефарогель 2 для физиотерапии век 15мл</t>
        </is>
      </c>
      <c r="N484" t="inlineStr">
        <is>
          <t>Блефарогель 2 для физиотерапии век 15мл</t>
        </is>
      </c>
      <c r="O484" t="inlineStr">
        <is>
          <t>2036 руб</t>
        </is>
      </c>
    </row>
    <row r="485">
      <c r="A485" s="4">
        <f>1+A484</f>
        <v/>
      </c>
      <c r="B485" s="4" t="inlineStr">
        <is>
          <t>Блефаролосьон лосьон д/ухода за веками 15мл</t>
        </is>
      </c>
      <c r="C485" s="4" t="inlineStr">
        <is>
          <t>Гельтек-Медика ООО (Россия)</t>
        </is>
      </c>
      <c r="D485" s="4" t="inlineStr">
        <is>
          <t>341 руб</t>
        </is>
      </c>
      <c r="E485" s="4" t="n"/>
      <c r="F485" s="4" t="n"/>
      <c r="I485" t="inlineStr">
        <is>
          <t>Сбор успокаивающий OVIE фильтр-пакеты №20</t>
        </is>
      </c>
      <c r="J485" t="inlineStr">
        <is>
          <t>120 руб</t>
        </is>
      </c>
      <c r="M485" t="inlineStr">
        <is>
          <t>Блефаролосьон лосьон д/ухода за веками 15мл</t>
        </is>
      </c>
      <c r="N485" t="inlineStr">
        <is>
          <t>Блефаролосьон лосьон для ухода за веками 15мл</t>
        </is>
      </c>
      <c r="O485" t="inlineStr">
        <is>
          <t>341 руб</t>
        </is>
      </c>
    </row>
    <row r="486">
      <c r="A486" s="4">
        <f>1+A485</f>
        <v/>
      </c>
      <c r="B486" s="4" t="inlineStr">
        <is>
          <t>Блогир-3 тб д/расс 5мг №10 NB</t>
        </is>
      </c>
      <c r="C486" s="4" t="inlineStr">
        <is>
          <t>Дженефарм С.А. (Греция)</t>
        </is>
      </c>
      <c r="D486" s="4" t="n">
        <v>0</v>
      </c>
      <c r="E486" s="4" t="n"/>
      <c r="F486" s="4" t="n"/>
      <c r="I486" t="inlineStr">
        <is>
          <t>Почечный сбор OVIE фиточай фильтр-пакеты №20</t>
        </is>
      </c>
      <c r="J486" t="inlineStr">
        <is>
          <t>127 руб</t>
        </is>
      </c>
      <c r="M486" t="inlineStr">
        <is>
          <t>Блогир-3 тб д/расс 5мг №10 NB</t>
        </is>
      </c>
    </row>
    <row r="487">
      <c r="A487" s="4">
        <f>1+A486</f>
        <v/>
      </c>
      <c r="B487" s="4" t="inlineStr">
        <is>
          <t>Боботик капли 30мл</t>
        </is>
      </c>
      <c r="C487" s="4" t="inlineStr">
        <is>
          <t>Польфарма (Польша)</t>
        </is>
      </c>
      <c r="D487" s="4" t="inlineStr">
        <is>
          <t>357.20 руб</t>
        </is>
      </c>
      <c r="E487" s="4" t="n"/>
      <c r="F487" s="4" t="n"/>
      <c r="I487" t="inlineStr">
        <is>
          <t>Экофуцин суппозитории вагинальные 100мг №6</t>
        </is>
      </c>
      <c r="J487" t="inlineStr">
        <is>
          <t>498 руб</t>
        </is>
      </c>
      <c r="M487" t="inlineStr">
        <is>
          <t>Боботик капли 30мл</t>
        </is>
      </c>
      <c r="N487" t="inlineStr">
        <is>
          <t>Боботик капли 30мл</t>
        </is>
      </c>
      <c r="O487" t="inlineStr">
        <is>
          <t>357.20 руб</t>
        </is>
      </c>
    </row>
    <row r="488">
      <c r="A488" s="4">
        <f>1+A487</f>
        <v/>
      </c>
      <c r="B488" s="4" t="inlineStr">
        <is>
          <t>Бонисан капс №24 NB</t>
        </is>
      </c>
      <c r="C488" s="4" t="inlineStr">
        <is>
          <t>ВИС ООО (Россия)</t>
        </is>
      </c>
      <c r="D488" s="4" t="n">
        <v>0</v>
      </c>
      <c r="E488" s="4" t="n"/>
      <c r="F488" s="4" t="n"/>
      <c r="I488" t="inlineStr">
        <is>
          <t>Лозартан+Гидрохлортиазид-Тева таблетки п/о 50мг+12,5мг №90</t>
        </is>
      </c>
      <c r="J488" t="inlineStr">
        <is>
          <t>625 руб</t>
        </is>
      </c>
      <c r="M488" t="inlineStr">
        <is>
          <t>Бонисан капс №24 NB</t>
        </is>
      </c>
    </row>
    <row r="489">
      <c r="A489" s="4">
        <f>1+A488</f>
        <v/>
      </c>
      <c r="B489" s="4" t="inlineStr">
        <is>
          <t>Бонисан крем-гель лубрикант 50мл NB</t>
        </is>
      </c>
      <c r="C489" s="4" t="inlineStr">
        <is>
          <t>ВИС ООО (Россия)</t>
        </is>
      </c>
      <c r="D489" s="4" t="inlineStr">
        <is>
          <t>795 руб</t>
        </is>
      </c>
      <c r="E489" s="4" t="n"/>
      <c r="F489" s="4" t="n"/>
      <c r="I489" t="inlineStr">
        <is>
          <t>Ангидак септ 0,15% раствор 150мл</t>
        </is>
      </c>
      <c r="J489" t="inlineStr">
        <is>
          <t>400 руб</t>
        </is>
      </c>
      <c r="M489" t="inlineStr">
        <is>
          <t>Бонисан крем-гель лубрикант 50мл NB</t>
        </is>
      </c>
      <c r="N489" t="inlineStr">
        <is>
          <t>Бонисан крем-гель лубрикант 50мл</t>
        </is>
      </c>
      <c r="O489" t="inlineStr">
        <is>
          <t>795 руб</t>
        </is>
      </c>
    </row>
    <row r="490">
      <c r="A490" s="4">
        <f>1+A489</f>
        <v/>
      </c>
      <c r="B490" s="4" t="inlineStr">
        <is>
          <t>Боро плюс крем д/ухода за кожей б/запаха 80мл  (Эмами, Индия (Индия))</t>
        </is>
      </c>
      <c r="C490" s="4" t="n"/>
      <c r="D490" s="4" t="inlineStr">
        <is>
          <t>524 руб</t>
        </is>
      </c>
      <c r="E490" s="4" t="n"/>
      <c r="F490" s="4" t="n"/>
      <c r="I490" t="inlineStr">
        <is>
          <t>Аквалор Протект спрей 30мл</t>
        </is>
      </c>
      <c r="J490" t="inlineStr">
        <is>
          <t>371 руб</t>
        </is>
      </c>
      <c r="M490" t="inlineStr">
        <is>
          <t>Боро плюс крем д/ухода за кожей б/запаха 80мл  (Эмами, Индия (Индия))</t>
        </is>
      </c>
      <c r="N490" t="inlineStr">
        <is>
          <t>Боро плюс крем для ухода за кожей без запаха 80мл</t>
        </is>
      </c>
      <c r="O490" t="inlineStr">
        <is>
          <t>524 руб</t>
        </is>
      </c>
    </row>
    <row r="491">
      <c r="A491" s="4">
        <f>1+A490</f>
        <v/>
      </c>
      <c r="B491" s="4" t="inlineStr">
        <is>
          <t>Боровая матка побеги 30г Эвалар (Эвалар (Россия))</t>
        </is>
      </c>
      <c r="C491" s="4" t="n"/>
      <c r="D491" s="4" t="inlineStr">
        <is>
          <t>408 руб</t>
        </is>
      </c>
      <c r="E491" s="4" t="n"/>
      <c r="F491" s="4" t="n"/>
      <c r="I491" t="inlineStr">
        <is>
          <t>Клиндагель гель 1% 30г</t>
        </is>
      </c>
      <c r="J491" t="inlineStr">
        <is>
          <t>496 руб</t>
        </is>
      </c>
      <c r="M491" t="inlineStr">
        <is>
          <t>Боровая матка побеги 30г Эвалар (Эвалар (Россия))</t>
        </is>
      </c>
      <c r="N491" t="inlineStr">
        <is>
          <t>Боровая матка побеги 30г Эвалар</t>
        </is>
      </c>
      <c r="O491" t="inlineStr">
        <is>
          <t>408 руб</t>
        </is>
      </c>
    </row>
    <row r="492">
      <c r="A492" s="4">
        <f>1+A491</f>
        <v/>
      </c>
      <c r="B492" s="4" t="inlineStr">
        <is>
          <t>Боярышник настойка фл 25мл</t>
        </is>
      </c>
      <c r="C492" s="4" t="inlineStr">
        <is>
          <t>Гиппократ ООО (Россия)</t>
        </is>
      </c>
      <c r="D492" s="4" t="inlineStr">
        <is>
          <t>256 руб</t>
        </is>
      </c>
      <c r="E492" s="4" t="n"/>
      <c r="F492" s="4" t="n"/>
      <c r="I492" t="inlineStr">
        <is>
          <t>Меморитаб таблетки диспергируемые 10мг №90</t>
        </is>
      </c>
      <c r="J492" t="inlineStr">
        <is>
          <t>1509 руб</t>
        </is>
      </c>
      <c r="M492" t="inlineStr">
        <is>
          <t>Боярышник настойка фл 25мл</t>
        </is>
      </c>
      <c r="N492" t="inlineStr">
        <is>
          <t>Боярышник настойка флакон 25мл</t>
        </is>
      </c>
      <c r="O492" t="inlineStr">
        <is>
          <t>256 руб</t>
        </is>
      </c>
    </row>
    <row r="493">
      <c r="A493" s="4">
        <f>1+A492</f>
        <v/>
      </c>
      <c r="B493" s="4" t="inlineStr">
        <is>
          <t>Боярышник плоды 3г ф/п №20 Красногорск (Красногорсклексредства (Россия))</t>
        </is>
      </c>
      <c r="C493" s="4" t="n"/>
      <c r="D493" s="4" t="n">
        <v>0</v>
      </c>
      <c r="E493" s="4" t="n"/>
      <c r="F493" s="4" t="n"/>
      <c r="I493" t="inlineStr">
        <is>
          <t>Хондроитин капсулы 250мг №50</t>
        </is>
      </c>
      <c r="J493" t="inlineStr">
        <is>
          <t>729 руб</t>
        </is>
      </c>
      <c r="M493" t="inlineStr">
        <is>
          <t>Боярышник плоды 3г ф/п №20 Красногорск (Красногорсклексредства (Россия))</t>
        </is>
      </c>
    </row>
    <row r="494">
      <c r="A494" s="4">
        <f>1+A493</f>
        <v/>
      </c>
      <c r="B494" s="4" t="inlineStr">
        <is>
          <t>Боярышник плоды 75г Красногорск</t>
        </is>
      </c>
      <c r="C494" s="4" t="inlineStr">
        <is>
          <t>Красногорсклексредства (Россия)</t>
        </is>
      </c>
      <c r="D494" s="4" t="inlineStr">
        <is>
          <t>288.90 руб</t>
        </is>
      </c>
      <c r="E494" s="4" t="n"/>
      <c r="F494" s="4" t="n"/>
      <c r="I494" t="inlineStr">
        <is>
          <t>Омнитус таблетки п/о мв 20мг №10</t>
        </is>
      </c>
      <c r="J494" t="inlineStr">
        <is>
          <t>339 руб</t>
        </is>
      </c>
      <c r="M494" t="inlineStr">
        <is>
          <t>Боярышник плоды 75г Красногорск</t>
        </is>
      </c>
      <c r="N494" t="inlineStr">
        <is>
          <t>Боярышник плоды 75г Красногорск</t>
        </is>
      </c>
      <c r="O494" t="inlineStr">
        <is>
          <t>288.90 руб</t>
        </is>
      </c>
    </row>
    <row r="495">
      <c r="A495" s="4">
        <f>1+A494</f>
        <v/>
      </c>
      <c r="B495" s="4" t="inlineStr">
        <is>
          <t>Боярышник плоды, пачка 100г_БАД</t>
        </is>
      </c>
      <c r="C495" s="4" t="inlineStr">
        <is>
          <t>ЗДОРОВЬЕ</t>
        </is>
      </c>
      <c r="D495" s="4" t="n">
        <v>0</v>
      </c>
      <c r="E495" s="4" t="n"/>
      <c r="F495" s="4" t="n"/>
      <c r="I495" t="inlineStr">
        <is>
          <t>Эманера капсулы 40мг №28</t>
        </is>
      </c>
      <c r="J495" t="inlineStr">
        <is>
          <t>447.20 руб</t>
        </is>
      </c>
      <c r="M495" t="inlineStr">
        <is>
          <t>Боярышник плоды, пачка 100г_БАД</t>
        </is>
      </c>
    </row>
    <row r="496">
      <c r="A496" s="4">
        <f>1+A495</f>
        <v/>
      </c>
      <c r="B496" s="4" t="inlineStr">
        <is>
          <t>Бравадин тб п/о 5мг №56 Ж</t>
        </is>
      </c>
      <c r="C496" s="4" t="inlineStr">
        <is>
          <t>КРКА-РУС (Россия)</t>
        </is>
      </c>
      <c r="D496" s="4" t="n">
        <v>0</v>
      </c>
      <c r="E496" s="4" t="n"/>
      <c r="F496" s="4" t="n"/>
      <c r="I496" t="inlineStr">
        <is>
          <t>Янтарная кислота Форте таблетки №30 Витамир</t>
        </is>
      </c>
      <c r="J496" t="inlineStr">
        <is>
          <t>139 руб</t>
        </is>
      </c>
      <c r="M496" t="inlineStr">
        <is>
          <t>Бравадин тб п/о 5мг №56 Ж</t>
        </is>
      </c>
    </row>
    <row r="497">
      <c r="A497" s="4">
        <f>1+A496</f>
        <v/>
      </c>
      <c r="B497" s="4" t="inlineStr">
        <is>
          <t>Бравадин, тбл п.п.о 7.5мг №28</t>
        </is>
      </c>
      <c r="C497" s="4" t="n"/>
      <c r="D497" s="4" t="inlineStr">
        <is>
          <t>2685 руб</t>
        </is>
      </c>
      <c r="E497" s="4" t="n"/>
      <c r="F497" s="4" t="n"/>
      <c r="I497" t="inlineStr">
        <is>
          <t>Соликса-Ксантис таблетки п/о 5мг №30</t>
        </is>
      </c>
      <c r="J497" t="inlineStr">
        <is>
          <t>543.50 руб</t>
        </is>
      </c>
      <c r="M497" t="inlineStr">
        <is>
          <t>Бравадин, тбл п.п.о 7.5мг №28</t>
        </is>
      </c>
      <c r="N497" t="inlineStr">
        <is>
          <t>Бравадин таблетки п/о 5мг №28</t>
        </is>
      </c>
      <c r="O497" t="inlineStr">
        <is>
          <t>2685 руб</t>
        </is>
      </c>
    </row>
    <row r="498">
      <c r="A498" s="4">
        <f>1+A497</f>
        <v/>
      </c>
      <c r="B498" s="4" t="inlineStr">
        <is>
          <t>Брал тб №20</t>
        </is>
      </c>
      <c r="C498" s="4" t="inlineStr">
        <is>
          <t>Микро Лабс Лимитед (Индия)</t>
        </is>
      </c>
      <c r="D498" s="4" t="n">
        <v>0</v>
      </c>
      <c r="E498" s="4" t="n"/>
      <c r="F498" s="4" t="n"/>
      <c r="I498" t="inlineStr">
        <is>
          <t>Солодка корни OVIE 50г</t>
        </is>
      </c>
      <c r="J498" t="inlineStr">
        <is>
          <t>95 руб</t>
        </is>
      </c>
      <c r="M498" t="inlineStr">
        <is>
          <t>Брал тб №20</t>
        </is>
      </c>
    </row>
    <row r="499">
      <c r="A499" s="4">
        <f>1+A498</f>
        <v/>
      </c>
      <c r="B499" s="4" t="inlineStr">
        <is>
          <t>Брейнмакс капс 250мг+250мг №20 NB (Биохимик (Россия))</t>
        </is>
      </c>
      <c r="C499" s="4" t="n"/>
      <c r="D499" s="4" t="inlineStr">
        <is>
          <t>266 руб</t>
        </is>
      </c>
      <c r="E499" s="4" t="n"/>
      <c r="F499" s="4" t="n"/>
      <c r="I499" t="inlineStr">
        <is>
          <t>Пантопразол таблетки п/о 20мг №56</t>
        </is>
      </c>
      <c r="J499" t="inlineStr">
        <is>
          <t>487 руб</t>
        </is>
      </c>
      <c r="M499" t="inlineStr">
        <is>
          <t>Брейнмакс капс 250мг+250мг №20 NB (Биохимик (Россия))</t>
        </is>
      </c>
      <c r="N499" t="inlineStr">
        <is>
          <t>Брейнмакс капсулы 250мг+250мг №20</t>
        </is>
      </c>
      <c r="O499" t="inlineStr">
        <is>
          <t>266 руб</t>
        </is>
      </c>
    </row>
    <row r="500">
      <c r="A500" s="4">
        <f>1+A499</f>
        <v/>
      </c>
      <c r="B500" s="4" t="inlineStr">
        <is>
          <t>Брилинта тб п/о 60мг №56 Ж</t>
        </is>
      </c>
      <c r="C500" s="4" t="inlineStr">
        <is>
          <t>АстраЗенека (Швеция)</t>
        </is>
      </c>
      <c r="D500" s="4" t="inlineStr">
        <is>
          <t>3072 руб</t>
        </is>
      </c>
      <c r="E500" s="4" t="n"/>
      <c r="F500" s="4" t="n"/>
      <c r="I500" t="inlineStr">
        <is>
          <t>Вальсакор таблетки покрытые пленочной оболочкой 80мг №90</t>
        </is>
      </c>
      <c r="J500" t="inlineStr">
        <is>
          <t>851 руб</t>
        </is>
      </c>
      <c r="M500" t="inlineStr">
        <is>
          <t>Брилинта тб п/о 60мг №56 Ж</t>
        </is>
      </c>
      <c r="N500" t="inlineStr">
        <is>
          <t>Брилинта таблетки п/о 60мг №56</t>
        </is>
      </c>
      <c r="O500" t="inlineStr">
        <is>
          <t>3072 руб</t>
        </is>
      </c>
    </row>
    <row r="501">
      <c r="A501" s="4">
        <f>1+A500</f>
        <v/>
      </c>
      <c r="B501" s="4" t="inlineStr">
        <is>
          <t>Брилинта тб п/о 90мг №56 Ж  (АстраЗенека (Швеция))</t>
        </is>
      </c>
      <c r="C501" s="4" t="n"/>
      <c r="D501" s="4" t="inlineStr">
        <is>
          <t>3072 руб</t>
        </is>
      </c>
      <c r="E501" s="4" t="n"/>
      <c r="F501" s="4" t="n"/>
      <c r="I501" t="inlineStr">
        <is>
          <t>Кетопрофен-Лор раствор для полоскания 16мг/мл флакон 200мл</t>
        </is>
      </c>
      <c r="J501" t="inlineStr">
        <is>
          <t>570 руб</t>
        </is>
      </c>
      <c r="M501" t="inlineStr">
        <is>
          <t>Брилинта тб п/о 90мг №56 Ж  (АстраЗенека (Швеция))</t>
        </is>
      </c>
      <c r="N501" t="inlineStr">
        <is>
          <t>Брилинта таблетки п/о 60мг №56</t>
        </is>
      </c>
      <c r="O501" t="inlineStr">
        <is>
          <t>3072 руб</t>
        </is>
      </c>
    </row>
    <row r="502">
      <c r="A502" s="4">
        <f>1+A501</f>
        <v/>
      </c>
      <c r="B502" s="4" t="inlineStr">
        <is>
          <t>Бримайза Дуо капли гл 2мг/мл+5мг/мл фл-кап 5мл  (Фармстандарт-УфаВИТА ОАО (Россия))</t>
        </is>
      </c>
      <c r="C502" s="4" t="n"/>
      <c r="D502" s="4" t="inlineStr">
        <is>
          <t>769 руб</t>
        </is>
      </c>
      <c r="E502" s="4" t="n"/>
      <c r="F502" s="4" t="n"/>
      <c r="I502" t="inlineStr">
        <is>
          <t>Левоцетиризин-Вертекс таблетки п/о 5мг №30</t>
        </is>
      </c>
      <c r="J502" t="inlineStr">
        <is>
          <t>378 руб</t>
        </is>
      </c>
      <c r="M502" t="inlineStr">
        <is>
          <t>Бримайза Дуо капли гл 2мг/мл+5мг/мл фл-кап 5мл  (Фармстандарт-УфаВИТА ОАО (Россия))</t>
        </is>
      </c>
      <c r="N502" t="inlineStr">
        <is>
          <t>Бримайза Дуо капли глазные 2мг/мл+5мг/мл фл-кап 5мл</t>
        </is>
      </c>
      <c r="O502" t="inlineStr">
        <is>
          <t>769 руб</t>
        </is>
      </c>
    </row>
    <row r="503">
      <c r="A503" s="4">
        <f>1+A502</f>
        <v/>
      </c>
      <c r="B503" s="4" t="inlineStr">
        <is>
          <t>Бринарга гл капли 1%+0,5% 5мл фл  (Сентисс Фарма (Индия))</t>
        </is>
      </c>
      <c r="C503" s="4" t="n"/>
      <c r="D503" s="4" t="n">
        <v>0</v>
      </c>
      <c r="E503" s="4" t="n"/>
      <c r="F503" s="4" t="n"/>
      <c r="I503" t="inlineStr">
        <is>
          <t>Эзетимиб таблетки 10мг №30</t>
        </is>
      </c>
      <c r="J503" t="inlineStr">
        <is>
          <t>608 руб</t>
        </is>
      </c>
      <c r="M503" t="inlineStr">
        <is>
          <t>Бринарга гл капли 1%+0,5% 5мл фл  (Сентисс Фарма (Индия))</t>
        </is>
      </c>
    </row>
    <row r="504">
      <c r="A504" s="4">
        <f>1+A503</f>
        <v/>
      </c>
      <c r="B504" s="4" t="inlineStr">
        <is>
          <t>Бринекс -М капли гл 1% фл 5мл (Сентисс Фарма (Индия))</t>
        </is>
      </c>
      <c r="C504" s="4" t="n"/>
      <c r="D504" s="4" t="n">
        <v>0</v>
      </c>
      <c r="E504" s="4" t="n"/>
      <c r="F504" s="4" t="n"/>
      <c r="I504" t="inlineStr">
        <is>
          <t>ТераФлю Экстра пакеты №4 Лимон</t>
        </is>
      </c>
      <c r="J504" t="inlineStr">
        <is>
          <t>387 руб</t>
        </is>
      </c>
      <c r="M504" t="inlineStr">
        <is>
          <t>Бринекс -М капли гл 1% фл 5мл (Сентисс Фарма (Индия))</t>
        </is>
      </c>
    </row>
    <row r="505">
      <c r="A505" s="4">
        <f>1+A504</f>
        <v/>
      </c>
      <c r="B505" s="4" t="inlineStr">
        <is>
          <t>Бринтелликс тб п/о 10мг №28</t>
        </is>
      </c>
      <c r="C505" s="4" t="inlineStr">
        <is>
          <t>Лундбек Экспорт (Дания)</t>
        </is>
      </c>
      <c r="D505" s="4" t="n">
        <v>0</v>
      </c>
      <c r="E505" s="4" t="n"/>
      <c r="F505" s="4" t="n"/>
      <c r="I505" t="inlineStr">
        <is>
          <t>Финастерид-Тева таблетки п/о 5мг №90</t>
        </is>
      </c>
      <c r="J505" t="inlineStr">
        <is>
          <t>945.10 руб</t>
        </is>
      </c>
      <c r="M505" t="inlineStr">
        <is>
          <t>Бринтелликс тб п/о 10мг №28</t>
        </is>
      </c>
    </row>
    <row r="506">
      <c r="A506" s="4">
        <f>1+A505</f>
        <v/>
      </c>
      <c r="B506" s="4" t="inlineStr">
        <is>
          <t>Бриония мазь 25г NB</t>
        </is>
      </c>
      <c r="C506" s="4" t="inlineStr">
        <is>
          <t>Гомеофарм СПб (Россия)</t>
        </is>
      </c>
      <c r="D506" s="4" t="inlineStr">
        <is>
          <t>382 руб</t>
        </is>
      </c>
      <c r="E506" s="4" t="n"/>
      <c r="F506" s="4" t="n"/>
      <c r="I506" t="inlineStr">
        <is>
          <t>Гастомизан капли для приема внутрь 100мг/мл флакон 30мл</t>
        </is>
      </c>
      <c r="J506" t="inlineStr">
        <is>
          <t>480 руб</t>
        </is>
      </c>
      <c r="M506" t="inlineStr">
        <is>
          <t>Бриония мазь 25г NB</t>
        </is>
      </c>
      <c r="N506" t="inlineStr">
        <is>
          <t>Бриония мазь 25г</t>
        </is>
      </c>
      <c r="O506" t="inlineStr">
        <is>
          <t>382 руб</t>
        </is>
      </c>
    </row>
    <row r="507">
      <c r="A507" s="4">
        <f>1+A506</f>
        <v/>
      </c>
      <c r="B507" s="4" t="inlineStr">
        <is>
          <t>Броксинак капли гл. 0,09% фл 2,5мл</t>
        </is>
      </c>
      <c r="C507" s="4" t="inlineStr">
        <is>
          <t>Сентисс Фарма (Индия)</t>
        </is>
      </c>
      <c r="D507" s="4" t="inlineStr">
        <is>
          <t>958 руб</t>
        </is>
      </c>
      <c r="E507" s="4" t="n"/>
      <c r="F507" s="4" t="n"/>
      <c r="I507" t="inlineStr">
        <is>
          <t>Бромгекомб Экспекторант сироп 200мл</t>
        </is>
      </c>
      <c r="J507" t="inlineStr">
        <is>
          <t>328 руб</t>
        </is>
      </c>
      <c r="M507" t="inlineStr">
        <is>
          <t>Броксинак капли гл. 0,09% фл 2,5мл</t>
        </is>
      </c>
      <c r="N507" t="inlineStr">
        <is>
          <t>Броксинак капли глазные 0,09% флакон 2,5мл</t>
        </is>
      </c>
      <c r="O507" t="inlineStr">
        <is>
          <t>958 руб</t>
        </is>
      </c>
    </row>
    <row r="508">
      <c r="A508" s="4">
        <f>1+A507</f>
        <v/>
      </c>
      <c r="B508" s="4" t="inlineStr">
        <is>
          <t xml:space="preserve">Бромгекомб тб №20 </t>
        </is>
      </c>
      <c r="C508" s="4" t="inlineStr">
        <is>
          <t>Фармстандарт-Лексредства (Россия)</t>
        </is>
      </c>
      <c r="D508" s="4" t="n">
        <v>0</v>
      </c>
      <c r="E508" s="4" t="n"/>
      <c r="F508" s="4" t="n"/>
      <c r="I508" t="inlineStr">
        <is>
          <t>Шиповник плоды фиточай OVIE 100г</t>
        </is>
      </c>
      <c r="J508" t="inlineStr">
        <is>
          <t>129 руб</t>
        </is>
      </c>
      <c r="M508" t="inlineStr">
        <is>
          <t xml:space="preserve">Бромгекомб тб №20 </t>
        </is>
      </c>
    </row>
    <row r="509">
      <c r="A509" s="4">
        <f>1+A508</f>
        <v/>
      </c>
      <c r="B509" s="4" t="inlineStr">
        <is>
          <t xml:space="preserve">Бромгекомб Экспекторант сироп 100мл </t>
        </is>
      </c>
      <c r="C509" s="4" t="inlineStr">
        <is>
          <t>Фармстандарт-Лексредства (Россия)</t>
        </is>
      </c>
      <c r="D509" s="4" t="inlineStr">
        <is>
          <t>218 руб</t>
        </is>
      </c>
      <c r="E509" s="4" t="n"/>
      <c r="F509" s="4" t="n"/>
      <c r="I509" t="inlineStr">
        <is>
          <t>Сульсеновая паста 2% 75мл</t>
        </is>
      </c>
      <c r="J509" t="inlineStr">
        <is>
          <t>149 руб</t>
        </is>
      </c>
      <c r="M509" t="inlineStr">
        <is>
          <t xml:space="preserve">Бромгекомб Экспекторант сироп 100мл </t>
        </is>
      </c>
      <c r="N509" t="inlineStr">
        <is>
          <t>Бромгекомб Экспекторант сироп 100мл</t>
        </is>
      </c>
      <c r="O509" t="inlineStr">
        <is>
          <t>218 руб</t>
        </is>
      </c>
    </row>
    <row r="510">
      <c r="A510" s="4">
        <f>1+A509</f>
        <v/>
      </c>
      <c r="B510" s="4" t="inlineStr">
        <is>
          <t xml:space="preserve">Бромгекомб Экспекторант сироп 200мл </t>
        </is>
      </c>
      <c r="C510" s="4" t="inlineStr">
        <is>
          <t>Фармстандарт-Лексредства (Россия)</t>
        </is>
      </c>
      <c r="D510" s="4" t="inlineStr">
        <is>
          <t>328 руб</t>
        </is>
      </c>
      <c r="E510" s="4" t="n"/>
      <c r="F510" s="4" t="n"/>
      <c r="I510" t="inlineStr">
        <is>
          <t>Телмиста H таблетки 80мг+12,5мг №28</t>
        </is>
      </c>
      <c r="J510" t="inlineStr">
        <is>
          <t>605 руб</t>
        </is>
      </c>
      <c r="M510" t="inlineStr">
        <is>
          <t xml:space="preserve">Бромгекомб Экспекторант сироп 200мл </t>
        </is>
      </c>
      <c r="N510" t="inlineStr">
        <is>
          <t>Бромгекомб Экспекторант сироп 200мл</t>
        </is>
      </c>
      <c r="O510" t="inlineStr">
        <is>
          <t>328 руб</t>
        </is>
      </c>
    </row>
    <row r="511">
      <c r="A511" s="4">
        <f>1+A510</f>
        <v/>
      </c>
      <c r="B511" s="4" t="inlineStr">
        <is>
          <t>Бромгексин 4 Берлин-Хеми микстура 4мг/5мл 60мл NB</t>
        </is>
      </c>
      <c r="C511" s="4" t="inlineStr">
        <is>
          <t>Берлин-Хеми/Менарини (Германия)</t>
        </is>
      </c>
      <c r="D511" s="4" t="inlineStr">
        <is>
          <t>435.70 руб</t>
        </is>
      </c>
      <c r="E511" s="4" t="n"/>
      <c r="F511" s="4" t="n"/>
      <c r="I511" t="inlineStr">
        <is>
          <t>Итоприд-Вертекс таблетки п/о 50мг N80</t>
        </is>
      </c>
      <c r="J511" t="inlineStr">
        <is>
          <t>420 руб</t>
        </is>
      </c>
      <c r="M511" t="inlineStr">
        <is>
          <t>Бромгексин 4 Берлин-Хеми микстура 4мг/5мл 60мл NB</t>
        </is>
      </c>
      <c r="N511" t="inlineStr">
        <is>
          <t>Бромгексин 4 Берлин-Хеми микстура 4мг/5мл 60мл</t>
        </is>
      </c>
      <c r="O511" t="inlineStr">
        <is>
          <t>435.70 руб</t>
        </is>
      </c>
    </row>
    <row r="512">
      <c r="A512" s="4">
        <f>1+A511</f>
        <v/>
      </c>
      <c r="B512" s="4" t="inlineStr">
        <is>
          <t>Бромгексин тб 8мг №50 (Медисорб (Россия))</t>
        </is>
      </c>
      <c r="C512" s="4" t="n"/>
      <c r="D512" s="4" t="n">
        <v>0</v>
      </c>
      <c r="E512" s="4" t="n"/>
      <c r="F512" s="4" t="n"/>
      <c r="I512" t="inlineStr">
        <is>
          <t>Карбоцистеин-Вертекс сироп 20мг/мл флакон 150мл</t>
        </is>
      </c>
      <c r="J512" t="inlineStr">
        <is>
          <t>386 руб</t>
        </is>
      </c>
      <c r="M512" t="inlineStr">
        <is>
          <t>Бромгексин тб 8мг №50 (Медисорб (Россия))</t>
        </is>
      </c>
    </row>
    <row r="513">
      <c r="A513" s="4">
        <f>1+A512</f>
        <v/>
      </c>
      <c r="B513" s="4" t="inlineStr">
        <is>
          <t>Бромокриптин-Рихтер тб 2,5мг №30 Ж</t>
        </is>
      </c>
      <c r="C513" s="4" t="inlineStr">
        <is>
          <t>Гедеон Рихтер (Венгрия)</t>
        </is>
      </c>
      <c r="D513" s="4" t="inlineStr">
        <is>
          <t>227 руб</t>
        </is>
      </c>
      <c r="E513" s="4" t="n"/>
      <c r="F513" s="4" t="n"/>
      <c r="I513" t="inlineStr">
        <is>
          <t>Окусалин раствор для промывания глаз 3% 2мл юнидоза №10</t>
        </is>
      </c>
      <c r="J513" t="inlineStr">
        <is>
          <t>243 руб</t>
        </is>
      </c>
      <c r="M513" t="inlineStr">
        <is>
          <t>Бромокриптин-Рихтер тб 2,5мг №30 Ж</t>
        </is>
      </c>
      <c r="N513" t="inlineStr">
        <is>
          <t>Бромокриптин-Рихтер таблетки 2,5мг №30</t>
        </is>
      </c>
      <c r="O513" t="inlineStr">
        <is>
          <t>227 руб</t>
        </is>
      </c>
    </row>
    <row r="514">
      <c r="A514" s="4">
        <f>1+A513</f>
        <v/>
      </c>
      <c r="B514" s="4" t="inlineStr">
        <is>
          <t>Бромфенак-СЗ, гл.капли 0.09% фл 5мл</t>
        </is>
      </c>
      <c r="C514" s="4" t="n"/>
      <c r="D514" s="4" t="n">
        <v>0</v>
      </c>
      <c r="E514" s="4" t="n"/>
      <c r="F514" s="4" t="n"/>
      <c r="I514" t="inlineStr">
        <is>
          <t>Мелаксен таблетки п/о 3мг №24</t>
        </is>
      </c>
      <c r="J514" t="inlineStr">
        <is>
          <t>705 руб</t>
        </is>
      </c>
      <c r="M514" t="inlineStr">
        <is>
          <t>Бромфенак-СЗ, гл.капли 0.09% фл 5мл</t>
        </is>
      </c>
    </row>
    <row r="515">
      <c r="A515" s="4">
        <f>1+A514</f>
        <v/>
      </c>
      <c r="B515" s="4" t="inlineStr">
        <is>
          <t>Бронхипрет сироп фл 100мл NB</t>
        </is>
      </c>
      <c r="C515" s="4" t="inlineStr">
        <is>
          <t>Бионорика АГ (Германия)</t>
        </is>
      </c>
      <c r="D515" s="4" t="inlineStr">
        <is>
          <t>579 руб</t>
        </is>
      </c>
      <c r="E515" s="4" t="n"/>
      <c r="F515" s="4" t="n"/>
      <c r="I515" t="inlineStr">
        <is>
          <t>Аллергостин таблетки п/о 20мг №10</t>
        </is>
      </c>
      <c r="J515" t="inlineStr">
        <is>
          <t>336 руб</t>
        </is>
      </c>
      <c r="M515" t="inlineStr">
        <is>
          <t>Бронхипрет сироп фл 100мл NB</t>
        </is>
      </c>
      <c r="N515" t="inlineStr">
        <is>
          <t>Бронхипрет сироп флакон 100мл</t>
        </is>
      </c>
      <c r="O515" t="inlineStr">
        <is>
          <t>579 руб</t>
        </is>
      </c>
    </row>
    <row r="516">
      <c r="A516" s="4">
        <f>1+A515</f>
        <v/>
      </c>
      <c r="B516" s="4" t="inlineStr">
        <is>
          <t xml:space="preserve">Бронхипрет сироп фл 50мл </t>
        </is>
      </c>
      <c r="C516" s="4" t="inlineStr">
        <is>
          <t>Бионорика АГ (Германия)</t>
        </is>
      </c>
      <c r="D516" s="4" t="inlineStr">
        <is>
          <t>535.30 руб</t>
        </is>
      </c>
      <c r="E516" s="4" t="n"/>
      <c r="F516" s="4" t="n"/>
      <c r="I516" t="inlineStr">
        <is>
          <t>Ропаксим спрей назальный дозир 84мкг+70мкг/доза 90доз фл 15мл</t>
        </is>
      </c>
      <c r="J516" t="inlineStr">
        <is>
          <t>335 руб</t>
        </is>
      </c>
      <c r="M516" t="inlineStr">
        <is>
          <t xml:space="preserve">Бронхипрет сироп фл 50мл </t>
        </is>
      </c>
      <c r="N516" t="inlineStr">
        <is>
          <t>Бронхипрет сироп флакон 50мл</t>
        </is>
      </c>
      <c r="O516" t="inlineStr">
        <is>
          <t>535.30 руб</t>
        </is>
      </c>
    </row>
    <row r="517">
      <c r="A517" s="4">
        <f>1+A516</f>
        <v/>
      </c>
      <c r="B517" s="4" t="inlineStr">
        <is>
          <t>Бронхипрет ТП тб №20 NB</t>
        </is>
      </c>
      <c r="C517" s="4" t="inlineStr">
        <is>
          <t>Роттендорф Фарма (Германия)</t>
        </is>
      </c>
      <c r="D517" s="4" t="n">
        <v>0</v>
      </c>
      <c r="E517" s="4" t="n"/>
      <c r="F517" s="4" t="n"/>
      <c r="I517" t="inlineStr">
        <is>
          <t>Отипакс капли ушные 15мл</t>
        </is>
      </c>
      <c r="J517" t="inlineStr">
        <is>
          <t>560 руб</t>
        </is>
      </c>
      <c r="M517" t="inlineStr">
        <is>
          <t>Бронхипрет ТП тб №20 NB</t>
        </is>
      </c>
    </row>
    <row r="518">
      <c r="A518" s="4">
        <f>1+A517</f>
        <v/>
      </c>
      <c r="B518" s="4" t="inlineStr">
        <is>
          <t>Бронхобос капс 375мг №30</t>
        </is>
      </c>
      <c r="C518" s="4" t="inlineStr">
        <is>
          <t>Босналек АО (Босния)</t>
        </is>
      </c>
      <c r="D518" s="4" t="inlineStr">
        <is>
          <t>332 руб</t>
        </is>
      </c>
      <c r="E518" s="4" t="n"/>
      <c r="F518" s="4" t="n"/>
      <c r="I518" t="inlineStr">
        <is>
          <t>Перинева таблетки 4мг №90</t>
        </is>
      </c>
      <c r="J518" t="inlineStr">
        <is>
          <t>553.80 руб</t>
        </is>
      </c>
      <c r="M518" t="inlineStr">
        <is>
          <t>Бронхобос капс 375мг №30</t>
        </is>
      </c>
      <c r="N518" t="inlineStr">
        <is>
          <t>Бронхобос капсулы 375мг №30</t>
        </is>
      </c>
      <c r="O518" t="inlineStr">
        <is>
          <t>332 руб</t>
        </is>
      </c>
    </row>
    <row r="519">
      <c r="A519" s="4">
        <f>1+A518</f>
        <v/>
      </c>
      <c r="B519" s="4" t="inlineStr">
        <is>
          <t>Бронхобос сироп 2,5% фл 200мл NB (Босналек АО (Босния))</t>
        </is>
      </c>
      <c r="C519" s="4" t="n"/>
      <c r="D519" s="4" t="inlineStr">
        <is>
          <t>810 руб</t>
        </is>
      </c>
      <c r="E519" s="4" t="n"/>
      <c r="F519" s="4" t="n"/>
      <c r="I519" t="inlineStr">
        <is>
          <t>Тиоктовая кислота-Вертекс таблетки п/о 600мг №28</t>
        </is>
      </c>
      <c r="J519" t="inlineStr">
        <is>
          <t>633.70 руб</t>
        </is>
      </c>
      <c r="M519" t="inlineStr">
        <is>
          <t>Бронхобос сироп 2,5% фл 200мл NB (Босналек АО (Босния))</t>
        </is>
      </c>
      <c r="N519" t="inlineStr">
        <is>
          <t>Бронхобос сироп 5% 200мл</t>
        </is>
      </c>
      <c r="O519" t="inlineStr">
        <is>
          <t>810 руб</t>
        </is>
      </c>
    </row>
    <row r="520">
      <c r="A520" s="4">
        <f>1+A519</f>
        <v/>
      </c>
      <c r="B520" s="4" t="inlineStr">
        <is>
          <t>Бронхобос сироп 5% 200мл NB (Босналек АО (Босния))</t>
        </is>
      </c>
      <c r="C520" s="4" t="n"/>
      <c r="D520" s="4" t="inlineStr">
        <is>
          <t>810 руб</t>
        </is>
      </c>
      <c r="E520" s="4" t="n"/>
      <c r="F520" s="4" t="n"/>
      <c r="I520" t="inlineStr">
        <is>
          <t>Пикторид-СОЛОфарм капли глазные 0,05% флакон-капельница 10мл</t>
        </is>
      </c>
      <c r="J520" t="inlineStr">
        <is>
          <t>404 руб</t>
        </is>
      </c>
      <c r="M520" t="inlineStr">
        <is>
          <t>Бронхобос сироп 5% 200мл NB (Босналек АО (Босния))</t>
        </is>
      </c>
      <c r="N520" t="inlineStr">
        <is>
          <t>Бронхобос сироп 5% 200мл</t>
        </is>
      </c>
      <c r="O520" t="inlineStr">
        <is>
          <t>810 руб</t>
        </is>
      </c>
    </row>
    <row r="521">
      <c r="A521" s="4">
        <f>1+A520</f>
        <v/>
      </c>
      <c r="B521" s="4" t="inlineStr">
        <is>
          <t>Бронхо-мунал капс 7мг №10</t>
        </is>
      </c>
      <c r="C521" s="4" t="inlineStr">
        <is>
          <t>Лек (Словения)</t>
        </is>
      </c>
      <c r="D521" s="4" t="inlineStr">
        <is>
          <t>825 руб</t>
        </is>
      </c>
      <c r="E521" s="4" t="n"/>
      <c r="F521" s="4" t="n"/>
      <c r="I521" t="inlineStr">
        <is>
          <t>Лозартан таблетки п/о 100мг №90</t>
        </is>
      </c>
      <c r="J521" t="inlineStr">
        <is>
          <t>465.60 руб</t>
        </is>
      </c>
      <c r="M521" t="inlineStr">
        <is>
          <t>Бронхо-мунал капс 7мг №10</t>
        </is>
      </c>
      <c r="N521" t="inlineStr">
        <is>
          <t>Бронхо-мунал капсулы 7мг №10</t>
        </is>
      </c>
      <c r="O521" t="inlineStr">
        <is>
          <t>825 руб</t>
        </is>
      </c>
    </row>
    <row r="522">
      <c r="A522" s="4">
        <f>1+A521</f>
        <v/>
      </c>
      <c r="B522" s="4" t="inlineStr">
        <is>
          <t>Бронхо-мунал капс 7мг №30</t>
        </is>
      </c>
      <c r="C522" s="4" t="inlineStr">
        <is>
          <t>Лек (Словения)</t>
        </is>
      </c>
      <c r="D522" s="4" t="inlineStr">
        <is>
          <t>1673 руб</t>
        </is>
      </c>
      <c r="E522" s="4" t="n"/>
      <c r="F522" s="4" t="n"/>
      <c r="I522" t="inlineStr">
        <is>
          <t>Брусника листья фиточай OVIE фильтр-пакеты 1,5г №20</t>
        </is>
      </c>
      <c r="J522" t="inlineStr">
        <is>
          <t>115 руб</t>
        </is>
      </c>
      <c r="M522" t="inlineStr">
        <is>
          <t>Бронхо-мунал капс 7мг №30</t>
        </is>
      </c>
      <c r="N522" t="inlineStr">
        <is>
          <t>Бронхо-мунал капсулы 7мг №30</t>
        </is>
      </c>
      <c r="O522" t="inlineStr">
        <is>
          <t>1673 руб</t>
        </is>
      </c>
    </row>
    <row r="523">
      <c r="A523" s="4">
        <f>1+A522</f>
        <v/>
      </c>
      <c r="B523" s="4" t="inlineStr">
        <is>
          <t>Бронхо-мунал П капс 3,5мг №10 (Лек (Словения))</t>
        </is>
      </c>
      <c r="C523" s="4" t="n"/>
      <c r="D523" s="4" t="inlineStr">
        <is>
          <t>2521 руб</t>
        </is>
      </c>
      <c r="E523" s="4" t="n"/>
      <c r="F523" s="4" t="n"/>
      <c r="I523" t="inlineStr">
        <is>
          <t>Борниция порошок пакет 10,0г</t>
        </is>
      </c>
      <c r="J523" t="inlineStr">
        <is>
          <t>80 руб</t>
        </is>
      </c>
      <c r="M523" t="inlineStr">
        <is>
          <t>Бронхо-мунал П капс 3,5мг №10 (Лек (Словения))</t>
        </is>
      </c>
      <c r="N523" t="inlineStr">
        <is>
          <t>Бронхо-мунал П капсулы 3,5мг №10</t>
        </is>
      </c>
      <c r="O523" t="inlineStr">
        <is>
          <t>2521 руб</t>
        </is>
      </c>
    </row>
    <row r="524">
      <c r="A524" s="4">
        <f>1+A523</f>
        <v/>
      </c>
      <c r="B524" s="4" t="inlineStr">
        <is>
          <t>Бронхо-мунал П капс 3,5мг №30 (Новартис Фарма Штейн АГ (Швейцария))</t>
        </is>
      </c>
      <c r="C524" s="4" t="n"/>
      <c r="D524" s="4" t="inlineStr">
        <is>
          <t>1984 руб</t>
        </is>
      </c>
      <c r="E524" s="4" t="n"/>
      <c r="F524" s="4" t="n"/>
      <c r="I524" t="inlineStr">
        <is>
          <t>Месалазин суппозитории ректальные 500мг №14</t>
        </is>
      </c>
      <c r="J524" t="inlineStr">
        <is>
          <t>422 руб</t>
        </is>
      </c>
      <c r="M524" t="inlineStr">
        <is>
          <t>Бронхо-мунал П капс 3,5мг №30 (Новартис Фарма Штейн АГ (Швейцария))</t>
        </is>
      </c>
      <c r="N524" t="inlineStr">
        <is>
          <t>Бронхо-мунал П капсулы 3,5мг №30</t>
        </is>
      </c>
      <c r="O524" t="inlineStr">
        <is>
          <t>1984 руб</t>
        </is>
      </c>
    </row>
    <row r="525">
      <c r="A525" s="4">
        <f>1+A524</f>
        <v/>
      </c>
      <c r="B525" s="4" t="inlineStr">
        <is>
          <t>Брусника лист 50г Красногорск</t>
        </is>
      </c>
      <c r="C525" s="4" t="inlineStr">
        <is>
          <t>Красногорсклексредства (Россия)</t>
        </is>
      </c>
      <c r="D525" s="4" t="inlineStr">
        <is>
          <t>1213 руб</t>
        </is>
      </c>
      <c r="E525" s="4" t="n"/>
      <c r="F525" s="4" t="n"/>
      <c r="I525" t="inlineStr">
        <is>
          <t>Омнитус сироп 200мл</t>
        </is>
      </c>
      <c r="J525" t="inlineStr">
        <is>
          <t>419 руб</t>
        </is>
      </c>
      <c r="M525" t="inlineStr">
        <is>
          <t>Брусника лист 50г Красногорск</t>
        </is>
      </c>
      <c r="N525" t="inlineStr">
        <is>
          <t>Брусника лист 50г Красногорск</t>
        </is>
      </c>
      <c r="O525" t="inlineStr">
        <is>
          <t>1213 руб</t>
        </is>
      </c>
    </row>
    <row r="526">
      <c r="A526" s="4">
        <f>1+A525</f>
        <v/>
      </c>
      <c r="B526" s="4" t="inlineStr">
        <is>
          <t>Бруфен СР тб пролонг 800мг №14 Ж  (Famar (Греция))</t>
        </is>
      </c>
      <c r="C526" s="4" t="n"/>
      <c r="D526" s="4" t="n">
        <v>0</v>
      </c>
      <c r="E526" s="4" t="n"/>
      <c r="F526" s="4" t="n"/>
      <c r="I526" t="inlineStr">
        <is>
          <t>Телмиста АМ таблетки 10мг+80мг №28</t>
        </is>
      </c>
      <c r="J526" t="inlineStr">
        <is>
          <t>582 руб</t>
        </is>
      </c>
      <c r="M526" t="inlineStr">
        <is>
          <t>Бруфен СР тб пролонг 800мг №14 Ж  (Famar (Греция))</t>
        </is>
      </c>
    </row>
    <row r="527">
      <c r="A527" s="4">
        <f>1+A526</f>
        <v/>
      </c>
      <c r="B527" s="4" t="inlineStr">
        <is>
          <t>Бруфен СР, тбл пролонг.высв  п.п.о 800мг №28</t>
        </is>
      </c>
      <c r="C527" s="4" t="n"/>
      <c r="D527" s="4" t="n">
        <v>0</v>
      </c>
      <c r="E527" s="4" t="n"/>
      <c r="F527" s="4" t="n"/>
      <c r="I527" t="inlineStr">
        <is>
          <t>МЕДРЕСПОНС Спрей для полости рта Мятная свежесть 10мл</t>
        </is>
      </c>
      <c r="J527" t="inlineStr">
        <is>
          <t>115 руб</t>
        </is>
      </c>
      <c r="M527" t="inlineStr">
        <is>
          <t>Бруфен СР, тбл пролонг.высв  п.п.о 800мг №28</t>
        </is>
      </c>
    </row>
    <row r="528">
      <c r="A528" s="4">
        <f>1+A527</f>
        <v/>
      </c>
      <c r="B528" s="4" t="inlineStr">
        <is>
          <t>Буденит Стери-Неб 0,5мг/мл 2мл №20 Ж (Нортон Хелскеа Лимитед (Великобритания))</t>
        </is>
      </c>
      <c r="C528" s="4" t="n"/>
      <c r="D528" s="4" t="n">
        <v>0</v>
      </c>
      <c r="E528" s="4" t="n"/>
      <c r="F528" s="4" t="n"/>
      <c r="I528" t="inlineStr">
        <is>
          <t>МЕДРЕСПОНС Чистотел жидкость для наружного применения 1,5мл</t>
        </is>
      </c>
      <c r="J528" t="inlineStr">
        <is>
          <t>85 руб</t>
        </is>
      </c>
      <c r="M528" t="inlineStr">
        <is>
          <t>Буденит Стери-Неб 0,5мг/мл 2мл №20 Ж (Нортон Хелскеа Лимитед (Великобритания))</t>
        </is>
      </c>
    </row>
    <row r="529">
      <c r="A529" s="4">
        <f>1+A528</f>
        <v/>
      </c>
      <c r="B529" s="4" t="inlineStr">
        <is>
          <t>Бускопан тб п/о 10мг №20 NB</t>
        </is>
      </c>
      <c r="C529" s="4" t="inlineStr">
        <is>
          <t>Delpharm (Франция)</t>
        </is>
      </c>
      <c r="D529" s="4" t="n">
        <v>0</v>
      </c>
      <c r="E529" s="4" t="n"/>
      <c r="F529" s="4" t="n"/>
      <c r="I529" t="inlineStr">
        <is>
          <t>Шалфея листья фиточай OVIE фильтр-пакеты 1,5г №20г</t>
        </is>
      </c>
      <c r="J529" t="inlineStr">
        <is>
          <t>109 руб</t>
        </is>
      </c>
      <c r="M529" t="inlineStr">
        <is>
          <t>Бускопан тб п/о 10мг №20 NB</t>
        </is>
      </c>
    </row>
    <row r="530">
      <c r="A530" s="4">
        <f>1+A529</f>
        <v/>
      </c>
      <c r="B530" s="4" t="inlineStr">
        <is>
          <t>Быструмгель гель 2,5% 100г (Акрихин (Россия))</t>
        </is>
      </c>
      <c r="C530" s="4" t="n"/>
      <c r="D530" s="4" t="inlineStr">
        <is>
          <t>562 руб</t>
        </is>
      </c>
      <c r="E530" s="4" t="n"/>
      <c r="F530" s="4" t="n"/>
      <c r="I530" t="inlineStr">
        <is>
          <t>Амбене хондро 500мг капсулы №60</t>
        </is>
      </c>
      <c r="J530" t="inlineStr">
        <is>
          <t>1395 руб</t>
        </is>
      </c>
      <c r="M530" t="inlineStr">
        <is>
          <t>Быструмгель гель 2,5% 100г (Акрихин (Россия))</t>
        </is>
      </c>
      <c r="N530" t="inlineStr">
        <is>
          <t>Быструмгель гель 2,5% 100г</t>
        </is>
      </c>
      <c r="O530" t="inlineStr">
        <is>
          <t>562 руб</t>
        </is>
      </c>
    </row>
    <row r="531">
      <c r="A531" s="4">
        <f>1+A530</f>
        <v/>
      </c>
      <c r="B531" s="4" t="inlineStr">
        <is>
          <t>Быструмгель гель 2,5% 50г</t>
        </is>
      </c>
      <c r="C531" s="4" t="inlineStr">
        <is>
          <t>Акрихин (Россия)</t>
        </is>
      </c>
      <c r="D531" s="4" t="inlineStr">
        <is>
          <t>375 руб</t>
        </is>
      </c>
      <c r="E531" s="4" t="n"/>
      <c r="F531" s="4" t="n"/>
      <c r="I531" t="inlineStr">
        <is>
          <t>Вилдаглиптин таблетки 50мг №56</t>
        </is>
      </c>
      <c r="J531" t="inlineStr">
        <is>
          <t>1194 руб</t>
        </is>
      </c>
      <c r="M531" t="inlineStr">
        <is>
          <t>Быструмгель гель 2,5% 50г</t>
        </is>
      </c>
      <c r="N531" t="inlineStr">
        <is>
          <t>Быструмгель гель 2,5% 50г</t>
        </is>
      </c>
      <c r="O531" t="inlineStr">
        <is>
          <t>375 руб</t>
        </is>
      </c>
    </row>
    <row r="532">
      <c r="A532" s="4">
        <f>1+A531</f>
        <v/>
      </c>
      <c r="B532" s="4" t="inlineStr">
        <is>
          <t xml:space="preserve">В12 Анкерманн тб п/о 1мг №50 </t>
        </is>
      </c>
      <c r="C532" s="4" t="inlineStr">
        <is>
          <t>Artesan Pharma GmbH &amp; Co (Германия)</t>
        </is>
      </c>
      <c r="D532" s="4" t="inlineStr">
        <is>
          <t>335 руб</t>
        </is>
      </c>
      <c r="E532" s="4" t="n"/>
      <c r="F532" s="4" t="n"/>
      <c r="I532" t="inlineStr">
        <is>
          <t>Бацидерм мазь для наружного применения 20г</t>
        </is>
      </c>
      <c r="J532" t="inlineStr">
        <is>
          <t>457 руб</t>
        </is>
      </c>
      <c r="M532" t="inlineStr">
        <is>
          <t xml:space="preserve">В12 Анкерманн тб п/о 1мг №50 </t>
        </is>
      </c>
      <c r="N532" t="inlineStr">
        <is>
          <t>В12 Анкерманн таблетки п/о 1мг №50</t>
        </is>
      </c>
      <c r="O532" t="inlineStr">
        <is>
          <t>335 руб</t>
        </is>
      </c>
    </row>
    <row r="533">
      <c r="A533" s="4">
        <f>1+A532</f>
        <v/>
      </c>
      <c r="B533" s="4" t="inlineStr">
        <is>
          <t xml:space="preserve">Вагилак Проледи капс №15 </t>
        </is>
      </c>
      <c r="C533" s="4" t="inlineStr">
        <is>
          <t>Ядран (Хорватия)</t>
        </is>
      </c>
      <c r="D533" s="4" t="inlineStr">
        <is>
          <t>1338 руб</t>
        </is>
      </c>
      <c r="E533" s="4" t="n"/>
      <c r="F533" s="4" t="n"/>
      <c r="I533" t="inlineStr">
        <is>
          <t>Амлодипин+Валсартан таблетки п/о 5мг+80мг №90</t>
        </is>
      </c>
      <c r="J533" t="inlineStr">
        <is>
          <t>577 руб</t>
        </is>
      </c>
      <c r="M533" t="inlineStr">
        <is>
          <t xml:space="preserve">Вагилак Проледи капс №15 </t>
        </is>
      </c>
      <c r="N533" t="inlineStr">
        <is>
          <t>Вагилак Проледи капсулы №15</t>
        </is>
      </c>
      <c r="O533" t="inlineStr">
        <is>
          <t>1338 руб</t>
        </is>
      </c>
    </row>
    <row r="534">
      <c r="A534" s="4">
        <f>1+A533</f>
        <v/>
      </c>
      <c r="B534" s="4" t="inlineStr">
        <is>
          <t>Вазобрал тб №30</t>
        </is>
      </c>
      <c r="C534" s="4" t="inlineStr">
        <is>
          <t>Кьези (Италия)</t>
        </is>
      </c>
      <c r="D534" s="4" t="n">
        <v>0</v>
      </c>
      <c r="E534" s="4" t="n"/>
      <c r="F534" s="4" t="n"/>
      <c r="I534" t="inlineStr">
        <is>
          <t>Средство от пота и запаха ног Элит поршок 1,5г №10</t>
        </is>
      </c>
      <c r="J534" t="inlineStr">
        <is>
          <t>140 руб</t>
        </is>
      </c>
      <c r="M534" t="inlineStr">
        <is>
          <t>Вазобрал тб №30</t>
        </is>
      </c>
    </row>
    <row r="535">
      <c r="A535" s="4">
        <f>1+A534</f>
        <v/>
      </c>
      <c r="B535" s="4" t="inlineStr">
        <is>
          <t>Вазонит тб пролонг 600мг №20</t>
        </is>
      </c>
      <c r="C535" s="4" t="inlineStr">
        <is>
          <t>Г.Л. Фарма ГмбХ (Австрия)</t>
        </is>
      </c>
      <c r="D535" s="4" t="inlineStr">
        <is>
          <t>210 руб</t>
        </is>
      </c>
      <c r="E535" s="4" t="n"/>
      <c r="F535" s="4" t="n"/>
      <c r="I535" t="inlineStr">
        <is>
          <t>Налгезин таблетки 275мг №20</t>
        </is>
      </c>
      <c r="J535" t="inlineStr">
        <is>
          <t>459 руб</t>
        </is>
      </c>
      <c r="M535" t="inlineStr">
        <is>
          <t>Вазонит тб пролонг 600мг №20</t>
        </is>
      </c>
      <c r="N535" t="inlineStr">
        <is>
          <t>Вазонит таблетки пролонг 600мг №20</t>
        </is>
      </c>
      <c r="O535" t="inlineStr">
        <is>
          <t>210 руб</t>
        </is>
      </c>
    </row>
    <row r="536">
      <c r="A536" s="4">
        <f>1+A535</f>
        <v/>
      </c>
      <c r="B536" s="4" t="inlineStr">
        <is>
          <t>Вазоспонин тб 100мг №90 NB</t>
        </is>
      </c>
      <c r="C536" s="4" t="inlineStr">
        <is>
          <t>Вифитех (Россия)</t>
        </is>
      </c>
      <c r="D536" s="4" t="n">
        <v>0</v>
      </c>
      <c r="E536" s="4" t="n"/>
      <c r="F536" s="4" t="n"/>
      <c r="I536" t="inlineStr">
        <is>
          <t>Диметинден - Акрихин гель 0,1% 50г</t>
        </is>
      </c>
      <c r="J536" t="inlineStr">
        <is>
          <t>458 руб</t>
        </is>
      </c>
      <c r="M536" t="inlineStr">
        <is>
          <t>Вазоспонин тб 100мг №90 NB</t>
        </is>
      </c>
    </row>
    <row r="537">
      <c r="A537" s="4">
        <f>1+A536</f>
        <v/>
      </c>
      <c r="B537" s="4" t="inlineStr">
        <is>
          <t xml:space="preserve">Валацикловир-АКОС тб п/о 500мг №10 </t>
        </is>
      </c>
      <c r="C537" s="4" t="inlineStr">
        <is>
          <t>Синтез (Россия)</t>
        </is>
      </c>
      <c r="D537" s="4" t="n">
        <v>0</v>
      </c>
      <c r="E537" s="4" t="n"/>
      <c r="F537" s="4" t="n"/>
      <c r="I537" t="inlineStr">
        <is>
          <t>Пантенол-Тева мазь 5% 35г</t>
        </is>
      </c>
      <c r="J537" t="inlineStr">
        <is>
          <t>457 руб</t>
        </is>
      </c>
      <c r="M537" t="inlineStr">
        <is>
          <t xml:space="preserve">Валацикловир-АКОС тб п/о 500мг №10 </t>
        </is>
      </c>
    </row>
    <row r="538">
      <c r="A538" s="4">
        <f>1+A537</f>
        <v/>
      </c>
      <c r="B538" s="4" t="inlineStr">
        <is>
          <t xml:space="preserve">Валацикловир-АКОС тб п/о 500мг №40 </t>
        </is>
      </c>
      <c r="C538" s="4" t="inlineStr">
        <is>
          <t>Синтез (Россия)</t>
        </is>
      </c>
      <c r="D538" s="4" t="n">
        <v>0</v>
      </c>
      <c r="E538" s="4" t="n"/>
      <c r="F538" s="4" t="n"/>
      <c r="I538" t="inlineStr">
        <is>
          <t>Габапентин капсулы 300мг №50</t>
        </is>
      </c>
      <c r="J538" t="inlineStr">
        <is>
          <t>537 руб</t>
        </is>
      </c>
      <c r="M538" t="inlineStr">
        <is>
          <t xml:space="preserve">Валацикловир-АКОС тб п/о 500мг №40 </t>
        </is>
      </c>
    </row>
    <row r="539">
      <c r="A539" s="4">
        <f>1+A538</f>
        <v/>
      </c>
      <c r="B539" s="4" t="inlineStr">
        <is>
          <t>Валвир тб п/о 1000мг №7</t>
        </is>
      </c>
      <c r="C539" s="4" t="inlineStr">
        <is>
          <t>Балканфарма (Болгария)</t>
        </is>
      </c>
      <c r="D539" s="4" t="n">
        <v>0</v>
      </c>
      <c r="E539" s="4" t="n"/>
      <c r="F539" s="4" t="n"/>
      <c r="I539" t="inlineStr">
        <is>
          <t>Риностейн спрей назальный 10мл</t>
        </is>
      </c>
      <c r="J539" t="inlineStr">
        <is>
          <t>310 руб</t>
        </is>
      </c>
      <c r="M539" t="inlineStr">
        <is>
          <t>Валвир тб п/о 1000мг №7</t>
        </is>
      </c>
    </row>
    <row r="540">
      <c r="A540" s="4">
        <f>1+A539</f>
        <v/>
      </c>
      <c r="B540" s="4" t="inlineStr">
        <is>
          <t>Валвир тб п/о 500мг №10</t>
        </is>
      </c>
      <c r="C540" s="4" t="inlineStr">
        <is>
          <t>Балканфарма (Болгария)</t>
        </is>
      </c>
      <c r="D540" s="4" t="n">
        <v>0</v>
      </c>
      <c r="E540" s="4" t="n"/>
      <c r="F540" s="4" t="n"/>
      <c r="I540" t="inlineStr">
        <is>
          <t>Нитрофунгин-Тева раствор 25мл</t>
        </is>
      </c>
      <c r="J540" t="inlineStr">
        <is>
          <t>509 руб</t>
        </is>
      </c>
      <c r="M540" t="inlineStr">
        <is>
          <t>Валвир тб п/о 500мг №10</t>
        </is>
      </c>
    </row>
    <row r="541">
      <c r="A541" s="4">
        <f>1+A540</f>
        <v/>
      </c>
      <c r="B541" s="4" t="inlineStr">
        <is>
          <t>Валвир тб п/о 500мг №42</t>
        </is>
      </c>
      <c r="C541" s="4" t="inlineStr">
        <is>
          <t>Балканфарма (Болгария)</t>
        </is>
      </c>
      <c r="D541" s="4" t="n">
        <v>0</v>
      </c>
      <c r="E541" s="4" t="n"/>
      <c r="F541" s="4" t="n"/>
      <c r="I541" t="inlineStr">
        <is>
          <t>Периндоприл-Алиум таблетки 4мг №90</t>
        </is>
      </c>
      <c r="J541" t="inlineStr">
        <is>
          <t>455.70 руб</t>
        </is>
      </c>
      <c r="M541" t="inlineStr">
        <is>
          <t>Валвир тб п/о 500мг №42</t>
        </is>
      </c>
    </row>
    <row r="542">
      <c r="A542" s="4">
        <f>1+A541</f>
        <v/>
      </c>
      <c r="B542" s="4" t="inlineStr">
        <is>
          <t xml:space="preserve">Валемидин капли фл-кап 25мл </t>
        </is>
      </c>
      <c r="C542" s="4" t="inlineStr">
        <is>
          <t>Кировская фарм фабрика (Россия)</t>
        </is>
      </c>
      <c r="D542" s="4" t="n">
        <v>0</v>
      </c>
      <c r="E542" s="4" t="n"/>
      <c r="F542" s="4" t="n"/>
      <c r="I542" t="inlineStr">
        <is>
          <t>OVIECARE Бальзам универсальный 50мл</t>
        </is>
      </c>
      <c r="J542" t="inlineStr">
        <is>
          <t>150 руб</t>
        </is>
      </c>
      <c r="M542" t="inlineStr">
        <is>
          <t xml:space="preserve">Валемидин капли фл-кап 25мл </t>
        </is>
      </c>
    </row>
    <row r="543">
      <c r="A543" s="4">
        <f>1+A542</f>
        <v/>
      </c>
      <c r="B543" s="4" t="inlineStr">
        <is>
          <t>Валериана корневища и корни, ф/пак 1.5г №20</t>
        </is>
      </c>
      <c r="C543" s="4" t="inlineStr">
        <is>
          <t>Здоровье</t>
        </is>
      </c>
      <c r="D543" s="4" t="n">
        <v>0</v>
      </c>
      <c r="E543" s="4" t="n"/>
      <c r="F543" s="4" t="n"/>
      <c r="I543" t="inlineStr">
        <is>
          <t>Эторикоксиб-Тева таблетки п/о 60мг №14</t>
        </is>
      </c>
      <c r="J543" t="inlineStr">
        <is>
          <t>505 руб</t>
        </is>
      </c>
      <c r="M543" t="inlineStr">
        <is>
          <t>Валериана корневища и корни, ф/пак 1.5г №20</t>
        </is>
      </c>
    </row>
    <row r="544">
      <c r="A544" s="4">
        <f>1+A543</f>
        <v/>
      </c>
      <c r="B544" s="4" t="inlineStr">
        <is>
          <t>Валериана настойка фл 25мл</t>
        </is>
      </c>
      <c r="C544" s="4" t="inlineStr">
        <is>
          <t>Гиппократ ООО (Россия)</t>
        </is>
      </c>
      <c r="D544" s="4" t="inlineStr">
        <is>
          <t>1656 руб</t>
        </is>
      </c>
      <c r="E544" s="4" t="n"/>
      <c r="F544" s="4" t="n"/>
      <c r="I544" t="inlineStr">
        <is>
          <t>Необутин таблетки 100мг №10</t>
        </is>
      </c>
      <c r="J544" t="inlineStr">
        <is>
          <t>363 руб</t>
        </is>
      </c>
      <c r="M544" t="inlineStr">
        <is>
          <t>Валериана настойка фл 25мл</t>
        </is>
      </c>
      <c r="N544" t="inlineStr">
        <is>
          <t>Валериана настойка фл 25мл</t>
        </is>
      </c>
      <c r="O544" t="inlineStr">
        <is>
          <t>1656 руб</t>
        </is>
      </c>
    </row>
    <row r="545">
      <c r="A545" s="4">
        <f>1+A544</f>
        <v/>
      </c>
      <c r="B545" s="4" t="inlineStr">
        <is>
          <t>Валериана форте 40мг тб п/о №50  (ОЗОН (Россия))</t>
        </is>
      </c>
      <c r="C545" s="4" t="n"/>
      <c r="D545" s="4" t="inlineStr">
        <is>
          <t>211 руб</t>
        </is>
      </c>
      <c r="E545" s="4" t="n"/>
      <c r="F545" s="4" t="n"/>
      <c r="I545" t="inlineStr">
        <is>
          <t>Амлодипин-Периндоприл-Тева таблетки 10мг+5мг №30</t>
        </is>
      </c>
      <c r="J545" t="inlineStr">
        <is>
          <t>570 руб</t>
        </is>
      </c>
      <c r="M545" t="inlineStr">
        <is>
          <t>Валериана форте 40мг тб п/о №50  (ОЗОН (Россия))</t>
        </is>
      </c>
      <c r="N545" t="inlineStr">
        <is>
          <t>Валериана форте 40мг таблетки п/о №50</t>
        </is>
      </c>
      <c r="O545" t="inlineStr">
        <is>
          <t>211 руб</t>
        </is>
      </c>
    </row>
    <row r="546">
      <c r="A546" s="4">
        <f>1+A545</f>
        <v/>
      </c>
      <c r="B546" s="4" t="inlineStr">
        <is>
          <t>Валерианы корневища с корнями 50г Красногорск (Красногорсклексредства (Россия))</t>
        </is>
      </c>
      <c r="C546" s="4" t="n"/>
      <c r="D546" s="4" t="inlineStr">
        <is>
          <t>467 руб</t>
        </is>
      </c>
      <c r="E546" s="4" t="n"/>
      <c r="F546" s="4" t="n"/>
      <c r="I546" t="inlineStr">
        <is>
          <t>Омнитус таблетки п/о мв 50мг №10</t>
        </is>
      </c>
      <c r="J546" t="inlineStr">
        <is>
          <t>341 руб</t>
        </is>
      </c>
      <c r="M546" t="inlineStr">
        <is>
          <t>Валерианы корневища с корнями 50г Красногорск (Красногорсклексредства (Россия))</t>
        </is>
      </c>
      <c r="N546" t="inlineStr">
        <is>
          <t>Валерианы корневища с корнями 50г Красногорск</t>
        </is>
      </c>
      <c r="O546" t="inlineStr">
        <is>
          <t>467 руб</t>
        </is>
      </c>
    </row>
    <row r="547">
      <c r="A547" s="4">
        <f>1+A546</f>
        <v/>
      </c>
      <c r="B547" s="4" t="inlineStr">
        <is>
          <t>Валерианы корневища с корнями ф/п №20 Красногорск</t>
        </is>
      </c>
      <c r="C547" s="4" t="inlineStr">
        <is>
          <t>Красногорсклексредства (Россия)</t>
        </is>
      </c>
      <c r="D547" s="4" t="inlineStr">
        <is>
          <t>467 руб</t>
        </is>
      </c>
      <c r="E547" s="4" t="n"/>
      <c r="F547" s="4" t="n"/>
      <c r="I547" t="inlineStr">
        <is>
          <t>Шалфей бронхоактив OVIE таблетки для рассасывания №24</t>
        </is>
      </c>
      <c r="J547" t="inlineStr">
        <is>
          <t>195 руб</t>
        </is>
      </c>
      <c r="M547" t="inlineStr">
        <is>
          <t>Валерианы корневища с корнями ф/п №20 Красногорск</t>
        </is>
      </c>
      <c r="N547" t="inlineStr">
        <is>
          <t>Валерианы корневища с корнями 50г Красногорск</t>
        </is>
      </c>
      <c r="O547" t="inlineStr">
        <is>
          <t>467 руб</t>
        </is>
      </c>
    </row>
    <row r="548">
      <c r="A548" s="4">
        <f>1+A547</f>
        <v/>
      </c>
      <c r="B548" s="4" t="inlineStr">
        <is>
          <t xml:space="preserve">Валерианы экстракт тб п/о 20мг №50 ФСТ </t>
        </is>
      </c>
      <c r="C548" s="4" t="inlineStr">
        <is>
          <t>Фармстандарт-Лексредства (Россия)</t>
        </is>
      </c>
      <c r="D548" s="4" t="n">
        <v>0</v>
      </c>
      <c r="E548" s="4" t="n"/>
      <c r="F548" s="4" t="n"/>
      <c r="I548" t="inlineStr">
        <is>
          <t>Нафтифин-Тева крем 1% 30г</t>
        </is>
      </c>
      <c r="J548" t="inlineStr">
        <is>
          <t>662 руб</t>
        </is>
      </c>
      <c r="M548" t="inlineStr">
        <is>
          <t xml:space="preserve">Валерианы экстракт тб п/о 20мг №50 ФСТ </t>
        </is>
      </c>
    </row>
    <row r="549">
      <c r="A549" s="4">
        <f>1+A548</f>
        <v/>
      </c>
      <c r="B549" s="4" t="inlineStr">
        <is>
          <t xml:space="preserve">Валз Н тб п/о 160/12,5мг №28 </t>
        </is>
      </c>
      <c r="C549" s="4" t="inlineStr">
        <is>
          <t>Балканфарма (Болгария)</t>
        </is>
      </c>
      <c r="D549" s="4" t="inlineStr">
        <is>
          <t>338.60 руб</t>
        </is>
      </c>
      <c r="E549" s="4" t="n"/>
      <c r="F549" s="4" t="n"/>
      <c r="I549" t="inlineStr">
        <is>
          <t>Нефростен раствор для применения внутрь 100мл</t>
        </is>
      </c>
      <c r="J549" t="inlineStr">
        <is>
          <t>530 руб</t>
        </is>
      </c>
      <c r="M549" t="inlineStr">
        <is>
          <t xml:space="preserve">Валз Н тб п/о 160/12,5мг №28 </t>
        </is>
      </c>
      <c r="N549" t="inlineStr">
        <is>
          <t>Валз Н таблетки п/о 160/12,5мг №28</t>
        </is>
      </c>
      <c r="O549" t="inlineStr">
        <is>
          <t>338.60 руб</t>
        </is>
      </c>
    </row>
    <row r="550">
      <c r="A550" s="4">
        <f>1+A549</f>
        <v/>
      </c>
      <c r="B550" s="4" t="inlineStr">
        <is>
          <t xml:space="preserve">Валз Н тб п/о 80/12,5мг №28 </t>
        </is>
      </c>
      <c r="C550" s="4" t="inlineStr">
        <is>
          <t>Балканфарма (Болгария)</t>
        </is>
      </c>
      <c r="D550" s="4" t="inlineStr">
        <is>
          <t>333.10 руб</t>
        </is>
      </c>
      <c r="E550" s="4" t="n"/>
      <c r="F550" s="4" t="n"/>
      <c r="I550" t="inlineStr">
        <is>
          <t>Нифурател-СЗ таблетки п/о 200мг №20</t>
        </is>
      </c>
      <c r="J550" t="inlineStr">
        <is>
          <t>609 руб</t>
        </is>
      </c>
      <c r="M550" t="inlineStr">
        <is>
          <t xml:space="preserve">Валз Н тб п/о 80/12,5мг №28 </t>
        </is>
      </c>
      <c r="N550" t="inlineStr">
        <is>
          <t>Валз Н таблетки п/о 80/12,5мг №28</t>
        </is>
      </c>
      <c r="O550" t="inlineStr">
        <is>
          <t>333.10 руб</t>
        </is>
      </c>
    </row>
    <row r="551">
      <c r="A551" s="4">
        <f>1+A550</f>
        <v/>
      </c>
      <c r="B551" s="4" t="inlineStr">
        <is>
          <t>Валз тб п/о 160мг №28  (Балканфарма (Болгария))</t>
        </is>
      </c>
      <c r="C551" s="4" t="n"/>
      <c r="D551" s="4" t="inlineStr">
        <is>
          <t>248 руб</t>
        </is>
      </c>
      <c r="E551" s="4" t="n"/>
      <c r="F551" s="4" t="n"/>
      <c r="I551" t="inlineStr">
        <is>
          <t>Бетагистин таблетки 24мг №60</t>
        </is>
      </c>
      <c r="J551" t="inlineStr">
        <is>
          <t>530.90 руб</t>
        </is>
      </c>
      <c r="M551" t="inlineStr">
        <is>
          <t>Валз тб п/о 160мг №28  (Балканфарма (Болгария))</t>
        </is>
      </c>
      <c r="N551" t="inlineStr">
        <is>
          <t>Валз таблетки п/о 160мг №28</t>
        </is>
      </c>
      <c r="O551" t="inlineStr">
        <is>
          <t>248 руб</t>
        </is>
      </c>
    </row>
    <row r="552">
      <c r="A552" s="4">
        <f>1+A551</f>
        <v/>
      </c>
      <c r="B552" s="4" t="inlineStr">
        <is>
          <t xml:space="preserve">Валз тб п/о 80мг №28 </t>
        </is>
      </c>
      <c r="C552" s="4" t="inlineStr">
        <is>
          <t>Балканфарма (Болгария)</t>
        </is>
      </c>
      <c r="D552" s="4" t="n">
        <v>0</v>
      </c>
      <c r="E552" s="4" t="n"/>
      <c r="F552" s="4" t="n"/>
      <c r="I552" t="inlineStr">
        <is>
          <t>Дезлоратадин сироп 0,5мг/мл флакон 60мл</t>
        </is>
      </c>
      <c r="J552" t="inlineStr">
        <is>
          <t>409 руб</t>
        </is>
      </c>
      <c r="M552" t="inlineStr">
        <is>
          <t xml:space="preserve">Валз тб п/о 80мг №28 </t>
        </is>
      </c>
    </row>
    <row r="553">
      <c r="A553" s="4">
        <f>1+A552</f>
        <v/>
      </c>
      <c r="B553" s="4" t="inlineStr">
        <is>
          <t xml:space="preserve">Валидол Реневал тб подъяз 60мг №16 </t>
        </is>
      </c>
      <c r="C553" s="4" t="inlineStr">
        <is>
          <t>Обновление ПФК (Россия)</t>
        </is>
      </c>
      <c r="D553" s="4" t="n">
        <v>0</v>
      </c>
      <c r="E553" s="4" t="n"/>
      <c r="F553" s="4" t="n"/>
      <c r="I553" t="inlineStr">
        <is>
          <t>Кветиапин таблетки п/о 100мг №60</t>
        </is>
      </c>
      <c r="J553" t="inlineStr">
        <is>
          <t>888.20 руб</t>
        </is>
      </c>
      <c r="M553" t="inlineStr">
        <is>
          <t xml:space="preserve">Валидол Реневал тб подъяз 60мг №16 </t>
        </is>
      </c>
    </row>
    <row r="554">
      <c r="A554" s="4">
        <f>1+A553</f>
        <v/>
      </c>
      <c r="B554" s="4" t="inlineStr">
        <is>
          <t>Валокордин капли фл-кап 20мл</t>
        </is>
      </c>
      <c r="C554" s="4" t="inlineStr">
        <is>
          <t>Кревель Мойзельбах (Германия)</t>
        </is>
      </c>
      <c r="D554" s="4" t="n">
        <v>0</v>
      </c>
      <c r="E554" s="4" t="n"/>
      <c r="F554" s="4" t="n"/>
      <c r="I554" t="inlineStr">
        <is>
          <t>Печеночный сбор OVIE фиточай фильтр-пакеты №20</t>
        </is>
      </c>
      <c r="J554" t="inlineStr">
        <is>
          <t>120 руб</t>
        </is>
      </c>
      <c r="M554" t="inlineStr">
        <is>
          <t>Валокордин капли фл-кап 20мл</t>
        </is>
      </c>
    </row>
    <row r="555">
      <c r="A555" s="4">
        <f>1+A554</f>
        <v/>
      </c>
      <c r="B555" s="4" t="inlineStr">
        <is>
          <t>Валокордин-Доксиламин капли 25мл/мл фл-кап 20мл  (Кревель Мойзельбах (Германия))</t>
        </is>
      </c>
      <c r="C555" s="4" t="n"/>
      <c r="D555" s="4" t="n">
        <v>0</v>
      </c>
      <c r="E555" s="4" t="n"/>
      <c r="F555" s="4" t="n"/>
      <c r="I555" t="inlineStr">
        <is>
          <t>Артрокер капсулы 50мг №30</t>
        </is>
      </c>
      <c r="J555" t="inlineStr">
        <is>
          <t>1362 руб</t>
        </is>
      </c>
      <c r="M555" t="inlineStr">
        <is>
          <t>Валокордин-Доксиламин капли 25мл/мл фл-кап 20мл  (Кревель Мойзельбах (Германия))</t>
        </is>
      </c>
    </row>
    <row r="556">
      <c r="A556" s="4">
        <f>1+A555</f>
        <v/>
      </c>
      <c r="B556" s="4" t="inlineStr">
        <is>
          <t>Валокорфитун тб п/о №20 NB (ФармВилар (Россия))</t>
        </is>
      </c>
      <c r="C556" s="4" t="n"/>
      <c r="D556" s="4" t="inlineStr">
        <is>
          <t>429.70 руб</t>
        </is>
      </c>
      <c r="E556" s="4" t="n"/>
      <c r="F556" s="4" t="n"/>
      <c r="I556" t="inlineStr">
        <is>
          <t>Тиаприд таблетки 100мг №20</t>
        </is>
      </c>
      <c r="J556" t="inlineStr">
        <is>
          <t>1365 руб</t>
        </is>
      </c>
      <c r="M556" t="inlineStr">
        <is>
          <t>Валокорфитун тб п/о №20 NB (ФармВилар (Россия))</t>
        </is>
      </c>
      <c r="N556" t="inlineStr">
        <is>
          <t>Валокорфитун таблетки п/о №20</t>
        </is>
      </c>
      <c r="O556" t="inlineStr">
        <is>
          <t>429.70 руб</t>
        </is>
      </c>
    </row>
    <row r="557">
      <c r="A557" s="4">
        <f>1+A556</f>
        <v/>
      </c>
      <c r="B557" s="4" t="inlineStr">
        <is>
          <t>Валосердин капли фл 25мл</t>
        </is>
      </c>
      <c r="C557" s="4" t="inlineStr">
        <is>
          <t>Московская фарм фабрика (Россия)</t>
        </is>
      </c>
      <c r="D557" s="4" t="inlineStr">
        <is>
          <t>133 руб</t>
        </is>
      </c>
      <c r="E557" s="4" t="n"/>
      <c r="F557" s="4" t="n"/>
      <c r="I557" t="inlineStr">
        <is>
          <t>Телмиста АМ таблетки 5мг+80мг №28</t>
        </is>
      </c>
      <c r="J557" t="inlineStr">
        <is>
          <t>564 руб</t>
        </is>
      </c>
      <c r="M557" t="inlineStr">
        <is>
          <t>Валосердин капли фл 25мл</t>
        </is>
      </c>
      <c r="N557" t="inlineStr">
        <is>
          <t>Валосердин капли флакон 25мл</t>
        </is>
      </c>
      <c r="O557" t="inlineStr">
        <is>
          <t>133 руб</t>
        </is>
      </c>
    </row>
    <row r="558">
      <c r="A558" s="4">
        <f>1+A557</f>
        <v/>
      </c>
      <c r="B558" s="4" t="inlineStr">
        <is>
          <t xml:space="preserve">Валсартан тб п/о 80мг №30 </t>
        </is>
      </c>
      <c r="C558" s="4" t="inlineStr">
        <is>
          <t>Вертекс (Россия)</t>
        </is>
      </c>
      <c r="D558" s="4" t="n">
        <v>0</v>
      </c>
      <c r="E558" s="4" t="n"/>
      <c r="F558" s="4" t="n"/>
      <c r="I558" t="inlineStr">
        <is>
          <t>Амоксициллин Экспресс таблетки диспергируемые 1000мг №20</t>
        </is>
      </c>
      <c r="J558" t="inlineStr">
        <is>
          <t>467.20 руб</t>
        </is>
      </c>
      <c r="M558" t="inlineStr">
        <is>
          <t xml:space="preserve">Валсартан тб п/о 80мг №30 </t>
        </is>
      </c>
    </row>
    <row r="559">
      <c r="A559" s="4">
        <f>1+A558</f>
        <v/>
      </c>
      <c r="B559" s="4" t="inlineStr">
        <is>
          <t xml:space="preserve">Валсартан+Гидрохлоротиазид тб п/о 160мг+12,5мг №30 </t>
        </is>
      </c>
      <c r="C559" s="4" t="inlineStr">
        <is>
          <t>ОЗОН (Россия)</t>
        </is>
      </c>
      <c r="D559" s="4" t="inlineStr">
        <is>
          <t>436 руб</t>
        </is>
      </c>
      <c r="E559" s="4" t="n"/>
      <c r="F559" s="4" t="n"/>
      <c r="I559" t="inlineStr">
        <is>
          <t>Амлодипин-Периндоприл-Тева таблетки 10мг+10мг №30</t>
        </is>
      </c>
      <c r="J559" t="inlineStr">
        <is>
          <t>599 руб</t>
        </is>
      </c>
      <c r="M559" t="inlineStr">
        <is>
          <t xml:space="preserve">Валсартан+Гидрохлоротиазид тб п/о 160мг+12,5мг №30 </t>
        </is>
      </c>
      <c r="N559" t="inlineStr">
        <is>
          <t>Валсартан+Гидрохлоротиазид таблетки п/о 160мг+12,5мг №30</t>
        </is>
      </c>
      <c r="O559" t="inlineStr">
        <is>
          <t>436 руб</t>
        </is>
      </c>
    </row>
    <row r="560">
      <c r="A560" s="4">
        <f>1+A559</f>
        <v/>
      </c>
      <c r="B560" s="4" t="inlineStr">
        <is>
          <t xml:space="preserve">Валсартан+Гидрохлоротиазид тб п/о 160мг+25мг №30 </t>
        </is>
      </c>
      <c r="C560" s="4" t="inlineStr">
        <is>
          <t>ОЗОН (Россия)</t>
        </is>
      </c>
      <c r="D560" s="4" t="n">
        <v>0</v>
      </c>
      <c r="E560" s="4" t="n"/>
      <c r="F560" s="4" t="n"/>
      <c r="I560" t="inlineStr">
        <is>
          <t>Нигепан суппозитории ректальные №10</t>
        </is>
      </c>
      <c r="J560" t="inlineStr">
        <is>
          <t>440 руб</t>
        </is>
      </c>
      <c r="M560" t="inlineStr">
        <is>
          <t xml:space="preserve">Валсартан+Гидрохлоротиазид тб п/о 160мг+25мг №30 </t>
        </is>
      </c>
    </row>
    <row r="561">
      <c r="A561" s="4">
        <f>1+A560</f>
        <v/>
      </c>
      <c r="B561" s="4" t="inlineStr">
        <is>
          <t xml:space="preserve">Валсартан+Гидрохлоротиазид тб п/о 80мг+12,5мг №30 </t>
        </is>
      </c>
      <c r="C561" s="4" t="inlineStr">
        <is>
          <t>ОЗОН (Россия)</t>
        </is>
      </c>
      <c r="D561" s="4" t="inlineStr">
        <is>
          <t>332 руб</t>
        </is>
      </c>
      <c r="E561" s="4" t="n"/>
      <c r="F561" s="4" t="n"/>
      <c r="I561" t="inlineStr">
        <is>
          <t>Мотилорус таблетки диспергируемые 10мг №30</t>
        </is>
      </c>
      <c r="J561" t="inlineStr">
        <is>
          <t>442 руб</t>
        </is>
      </c>
      <c r="M561" t="inlineStr">
        <is>
          <t xml:space="preserve">Валсартан+Гидрохлоротиазид тб п/о 80мг+12,5мг №30 </t>
        </is>
      </c>
      <c r="N561" t="inlineStr">
        <is>
          <t>Валсартан-Гидрохлоротиазид таблетки п/о 80мг+12,5мг №30</t>
        </is>
      </c>
      <c r="O561" t="inlineStr">
        <is>
          <t>332 руб</t>
        </is>
      </c>
    </row>
    <row r="562">
      <c r="A562" s="4">
        <f>1+A561</f>
        <v/>
      </c>
      <c r="B562" s="4" t="inlineStr">
        <is>
          <t>Валсартан+Гидрохлоротиазид тб п/о 80мг+12,5мг №90  (ОЗОН (Россия))</t>
        </is>
      </c>
      <c r="C562" s="4" t="n"/>
      <c r="D562" s="4" t="inlineStr">
        <is>
          <t>704 руб</t>
        </is>
      </c>
      <c r="E562" s="4" t="n"/>
      <c r="F562" s="4" t="n"/>
      <c r="I562" t="inlineStr">
        <is>
          <t>Аленталь порошок для приготовления суспензии 100мг пакет №20</t>
        </is>
      </c>
      <c r="J562" t="inlineStr">
        <is>
          <t>517 руб</t>
        </is>
      </c>
      <c r="M562" t="inlineStr">
        <is>
          <t>Валсартан+Гидрохлоротиазид тб п/о 80мг+12,5мг №90  (ОЗОН (Россия))</t>
        </is>
      </c>
      <c r="N562" t="inlineStr">
        <is>
          <t>Валсартан+Гидрохлоротиазид таблетки п/о 80мг+12,5мг №90</t>
        </is>
      </c>
      <c r="O562" t="inlineStr">
        <is>
          <t>704 руб</t>
        </is>
      </c>
    </row>
    <row r="563">
      <c r="A563" s="4">
        <f>1+A562</f>
        <v/>
      </c>
      <c r="B563" s="4" t="inlineStr">
        <is>
          <t xml:space="preserve">Валсартан-Вертекс тб п/о 160мг №30 </t>
        </is>
      </c>
      <c r="C563" s="4" t="inlineStr">
        <is>
          <t>Вертекс (Россия)</t>
        </is>
      </c>
      <c r="D563" s="4" t="n">
        <v>0</v>
      </c>
      <c r="E563" s="4" t="n"/>
      <c r="F563" s="4" t="n"/>
      <c r="I563" t="inlineStr">
        <is>
          <t>Аксамон таблетки 20мг №50</t>
        </is>
      </c>
      <c r="J563" t="inlineStr">
        <is>
          <t>1341 руб</t>
        </is>
      </c>
      <c r="M563" t="inlineStr">
        <is>
          <t xml:space="preserve">Валсартан-Вертекс тб п/о 160мг №30 </t>
        </is>
      </c>
    </row>
    <row r="564">
      <c r="A564" s="4">
        <f>1+A563</f>
        <v/>
      </c>
      <c r="B564" s="4" t="inlineStr">
        <is>
          <t>Валтрекс тб п/о 500мг №10</t>
        </is>
      </c>
      <c r="C564" s="4" t="inlineStr">
        <is>
          <t>Глаксо Вэллком С.А. (Испания)</t>
        </is>
      </c>
      <c r="D564" s="4" t="n">
        <v>0</v>
      </c>
      <c r="E564" s="4" t="n"/>
      <c r="F564" s="4" t="n"/>
      <c r="I564" t="inlineStr">
        <is>
          <t>Шиповника плоды OVIE фильтр-пакеты 2,0г №20</t>
        </is>
      </c>
      <c r="J564" t="inlineStr">
        <is>
          <t>111 руб</t>
        </is>
      </c>
      <c r="M564" t="inlineStr">
        <is>
          <t>Валтрекс тб п/о 500мг №10</t>
        </is>
      </c>
    </row>
    <row r="565">
      <c r="A565" s="4">
        <f>1+A564</f>
        <v/>
      </c>
      <c r="B565" s="4" t="inlineStr">
        <is>
          <t>Валтрекс тб п/о 500мг №42</t>
        </is>
      </c>
      <c r="C565" s="4" t="inlineStr">
        <is>
          <t>Глаксо Вэллком С.А. (Испания)</t>
        </is>
      </c>
      <c r="D565" s="4" t="n">
        <v>0</v>
      </c>
      <c r="E565" s="4" t="n"/>
      <c r="F565" s="4" t="n"/>
      <c r="I565" t="inlineStr">
        <is>
          <t>Гепарин 1000МЕ гель 30г</t>
        </is>
      </c>
      <c r="J565" t="inlineStr">
        <is>
          <t>439 руб</t>
        </is>
      </c>
      <c r="M565" t="inlineStr">
        <is>
          <t>Валтрекс тб п/о 500мг №42</t>
        </is>
      </c>
    </row>
    <row r="566">
      <c r="A566" s="4">
        <f>1+A565</f>
        <v/>
      </c>
      <c r="B566" s="4" t="inlineStr">
        <is>
          <t>Вальдоксан тб п/о 25мг №28 Ж</t>
        </is>
      </c>
      <c r="C566" s="4" t="inlineStr">
        <is>
          <t>Сервье Рус (Россия)</t>
        </is>
      </c>
      <c r="D566" s="4" t="n">
        <v>0</v>
      </c>
      <c r="E566" s="4" t="n"/>
      <c r="F566" s="4" t="n"/>
      <c r="I566" t="inlineStr">
        <is>
          <t>Кетоконазол-Вертекс шампунь лекарственный 2% 75г</t>
        </is>
      </c>
      <c r="J566" t="inlineStr">
        <is>
          <t>309 руб</t>
        </is>
      </c>
      <c r="M566" t="inlineStr">
        <is>
          <t>Вальдоксан тб п/о 25мг №28 Ж</t>
        </is>
      </c>
    </row>
    <row r="567">
      <c r="A567" s="4">
        <f>1+A566</f>
        <v/>
      </c>
      <c r="B567" s="4" t="inlineStr">
        <is>
          <t xml:space="preserve">Вальсакор Н тб п/о 160мг+12,5мг №30 </t>
        </is>
      </c>
      <c r="C567" s="4" t="inlineStr">
        <is>
          <t>КРКА-РУС (Россия)</t>
        </is>
      </c>
      <c r="D567" s="4" t="n">
        <v>0</v>
      </c>
      <c r="E567" s="4" t="n"/>
      <c r="F567" s="4" t="n"/>
      <c r="I567" t="inlineStr">
        <is>
          <t>Наксимин спрей назальный дозированный 0,1мг+5мг/доза 135доз 15мл</t>
        </is>
      </c>
      <c r="J567" t="inlineStr">
        <is>
          <t>307 руб</t>
        </is>
      </c>
      <c r="M567" t="inlineStr">
        <is>
          <t xml:space="preserve">Вальсакор Н тб п/о 160мг+12,5мг №30 </t>
        </is>
      </c>
    </row>
    <row r="568">
      <c r="A568" s="4">
        <f>1+A567</f>
        <v/>
      </c>
      <c r="B568" s="4" t="inlineStr">
        <is>
          <t xml:space="preserve">Вальсакор Н тб п/о 160мг+12,5мг №90 </t>
        </is>
      </c>
      <c r="C568" s="4" t="inlineStr">
        <is>
          <t>КРКА-РУС (Россия)</t>
        </is>
      </c>
      <c r="D568" s="4" t="n">
        <v>0</v>
      </c>
      <c r="E568" s="4" t="n"/>
      <c r="F568" s="4" t="n"/>
      <c r="I568" t="inlineStr">
        <is>
          <t>Кетоконазол суппозитории вагинальные 400мг №5</t>
        </is>
      </c>
      <c r="J568" t="inlineStr">
        <is>
          <t>432 руб</t>
        </is>
      </c>
      <c r="M568" t="inlineStr">
        <is>
          <t xml:space="preserve">Вальсакор Н тб п/о 160мг+12,5мг №90 </t>
        </is>
      </c>
    </row>
    <row r="569">
      <c r="A569" s="4">
        <f>1+A568</f>
        <v/>
      </c>
      <c r="B569" s="4" t="inlineStr">
        <is>
          <t xml:space="preserve">Вальсакор Н тб п/о 80мг+12,5мг №30 </t>
        </is>
      </c>
      <c r="C569" s="4" t="inlineStr">
        <is>
          <t>КРКА-РУС (Россия)</t>
        </is>
      </c>
      <c r="D569" s="4" t="n">
        <v>0</v>
      </c>
      <c r="E569" s="4" t="n"/>
      <c r="F569" s="4" t="n"/>
      <c r="I569" t="inlineStr">
        <is>
          <t>Дутастерид-Тева капсулы 0,5мг №30</t>
        </is>
      </c>
      <c r="J569" t="inlineStr">
        <is>
          <t>1358 руб</t>
        </is>
      </c>
      <c r="M569" t="inlineStr">
        <is>
          <t xml:space="preserve">Вальсакор Н тб п/о 80мг+12,5мг №30 </t>
        </is>
      </c>
    </row>
    <row r="570">
      <c r="A570" s="4">
        <f>1+A569</f>
        <v/>
      </c>
      <c r="B570" s="4" t="inlineStr">
        <is>
          <t xml:space="preserve">Вальсакор Н тб п/о 80мг+12,5мг №90 </t>
        </is>
      </c>
      <c r="C570" s="4" t="inlineStr">
        <is>
          <t>КРКА-РУС (Россия)</t>
        </is>
      </c>
      <c r="D570" s="4" t="n">
        <v>0</v>
      </c>
      <c r="E570" s="4" t="n"/>
      <c r="F570" s="4" t="n"/>
      <c r="I570" t="inlineStr">
        <is>
          <t>Сенны листья OVIE 50г</t>
        </is>
      </c>
      <c r="J570" t="inlineStr">
        <is>
          <t>100 руб</t>
        </is>
      </c>
      <c r="M570" t="inlineStr">
        <is>
          <t xml:space="preserve">Вальсакор Н тб п/о 80мг+12,5мг №90 </t>
        </is>
      </c>
    </row>
    <row r="571">
      <c r="A571" s="4">
        <f>1+A570</f>
        <v/>
      </c>
      <c r="B571" s="4" t="inlineStr">
        <is>
          <t xml:space="preserve">Вальсакор тб п/о 160мг №30 </t>
        </is>
      </c>
      <c r="C571" s="4" t="inlineStr">
        <is>
          <t>КРКА-РУС (Россия)</t>
        </is>
      </c>
      <c r="D571" s="4" t="n">
        <v>0</v>
      </c>
      <c r="E571" s="4" t="n"/>
      <c r="F571" s="4" t="n"/>
      <c r="I571" t="inlineStr">
        <is>
          <t>Некст Активгель гель 5%+3% 50г</t>
        </is>
      </c>
      <c r="J571" t="inlineStr">
        <is>
          <t>434 руб</t>
        </is>
      </c>
      <c r="M571" t="inlineStr">
        <is>
          <t xml:space="preserve">Вальсакор тб п/о 160мг №30 </t>
        </is>
      </c>
    </row>
    <row r="572">
      <c r="A572" s="4">
        <f>1+A571</f>
        <v/>
      </c>
      <c r="B572" s="4" t="inlineStr">
        <is>
          <t xml:space="preserve">Вальсакор тб п/о 160мг №90 </t>
        </is>
      </c>
      <c r="C572" s="4" t="inlineStr">
        <is>
          <t>КРКА-РУС (Россия)</t>
        </is>
      </c>
      <c r="D572" s="4" t="n">
        <v>0</v>
      </c>
      <c r="E572" s="4" t="n"/>
      <c r="F572" s="4" t="n"/>
      <c r="I572" t="inlineStr">
        <is>
          <t>ТераФлю пакеты №4</t>
        </is>
      </c>
      <c r="J572" t="inlineStr">
        <is>
          <t>336 руб</t>
        </is>
      </c>
      <c r="M572" t="inlineStr">
        <is>
          <t xml:space="preserve">Вальсакор тб п/о 160мг №90 </t>
        </is>
      </c>
    </row>
    <row r="573">
      <c r="A573" s="4">
        <f>1+A572</f>
        <v/>
      </c>
      <c r="B573" s="4" t="inlineStr">
        <is>
          <t xml:space="preserve">Вальсакор тб п/о 80мг №30 </t>
        </is>
      </c>
      <c r="C573" s="4" t="inlineStr">
        <is>
          <t>КРКА-РУС (Россия)</t>
        </is>
      </c>
      <c r="D573" s="4" t="n">
        <v>0</v>
      </c>
      <c r="E573" s="4" t="n"/>
      <c r="F573" s="4" t="n"/>
      <c r="I573" t="inlineStr">
        <is>
          <t>Налгезин форте таблетки 550мг №10</t>
        </is>
      </c>
      <c r="J573" t="inlineStr">
        <is>
          <t>433 руб</t>
        </is>
      </c>
      <c r="M573" t="inlineStr">
        <is>
          <t xml:space="preserve">Вальсакор тб п/о 80мг №30 </t>
        </is>
      </c>
    </row>
    <row r="574">
      <c r="A574" s="4">
        <f>1+A573</f>
        <v/>
      </c>
      <c r="B574" s="4" t="inlineStr">
        <is>
          <t xml:space="preserve">Вальсакор тб п/о 80мг №90 </t>
        </is>
      </c>
      <c r="C574" s="4" t="inlineStr">
        <is>
          <t>КРКА-РУС (Россия)</t>
        </is>
      </c>
      <c r="D574" s="4" t="n">
        <v>0</v>
      </c>
      <c r="E574" s="4" t="n"/>
      <c r="F574" s="4" t="n"/>
      <c r="I574" t="inlineStr">
        <is>
          <t>Дапоксетин-СЗ таблетки 30мг №10</t>
        </is>
      </c>
      <c r="J574" t="inlineStr">
        <is>
          <t>427 руб</t>
        </is>
      </c>
      <c r="M574" t="inlineStr">
        <is>
          <t xml:space="preserve">Вальсакор тб п/о 80мг №90 </t>
        </is>
      </c>
    </row>
    <row r="575">
      <c r="A575" s="4">
        <f>1+A574</f>
        <v/>
      </c>
      <c r="B575" s="4" t="inlineStr">
        <is>
          <t>Вамлосет тб п/о 10мг+160мг №30</t>
        </is>
      </c>
      <c r="C575" s="4" t="inlineStr">
        <is>
          <t>КРКА-РУС (Россия)</t>
        </is>
      </c>
      <c r="D575" s="4" t="n">
        <v>0</v>
      </c>
      <c r="E575" s="4" t="n"/>
      <c r="F575" s="4" t="n"/>
      <c r="I575" t="inlineStr">
        <is>
          <t>Бацидерм порошок для наружного применения 250МЕ/г+5000МЕ/г 10г</t>
        </is>
      </c>
      <c r="J575" t="inlineStr">
        <is>
          <t>426 руб</t>
        </is>
      </c>
      <c r="M575" t="inlineStr">
        <is>
          <t>Вамлосет тб п/о 10мг+160мг №30</t>
        </is>
      </c>
    </row>
    <row r="576">
      <c r="A576" s="4">
        <f>1+A575</f>
        <v/>
      </c>
      <c r="B576" s="4" t="inlineStr">
        <is>
          <t>Вамлосет тб п/о 10мг+160мг №90</t>
        </is>
      </c>
      <c r="C576" s="4" t="inlineStr">
        <is>
          <t>КРКА-РУС (Россия)</t>
        </is>
      </c>
      <c r="D576" s="4" t="n">
        <v>0</v>
      </c>
      <c r="E576" s="4" t="n"/>
      <c r="F576" s="4" t="n"/>
      <c r="I576" t="inlineStr">
        <is>
          <t>АМБЕНЕ Био раствор для инъекций ампулы 1мл №10</t>
        </is>
      </c>
      <c r="J576" t="inlineStr">
        <is>
          <t>1597 руб</t>
        </is>
      </c>
      <c r="M576" t="inlineStr">
        <is>
          <t>Вамлосет тб п/о 10мг+160мг №90</t>
        </is>
      </c>
    </row>
    <row r="577">
      <c r="A577" s="4">
        <f>1+A576</f>
        <v/>
      </c>
      <c r="B577" s="4" t="inlineStr">
        <is>
          <t>Вамлосет тб п/о 5мг+160мг №30</t>
        </is>
      </c>
      <c r="C577" s="4" t="inlineStr">
        <is>
          <t>КРКА-РУС (Россия)</t>
        </is>
      </c>
      <c r="D577" s="4" t="n">
        <v>0</v>
      </c>
      <c r="E577" s="4" t="n"/>
      <c r="F577" s="4" t="n"/>
      <c r="I577" t="inlineStr">
        <is>
          <t>Пронокогнил таблетки п/о 50мг №30</t>
        </is>
      </c>
      <c r="J577" t="inlineStr">
        <is>
          <t>386.70 руб</t>
        </is>
      </c>
      <c r="M577" t="inlineStr">
        <is>
          <t>Вамлосет тб п/о 5мг+160мг №30</t>
        </is>
      </c>
    </row>
    <row r="578">
      <c r="A578" s="4">
        <f>1+A577</f>
        <v/>
      </c>
      <c r="B578" s="4" t="inlineStr">
        <is>
          <t>Вамлосет тб п/о 5мг+80мг №30</t>
        </is>
      </c>
      <c r="C578" s="4" t="inlineStr">
        <is>
          <t>КРКА-РУС (Россия)</t>
        </is>
      </c>
      <c r="D578" s="4" t="n">
        <v>0</v>
      </c>
      <c r="E578" s="4" t="n"/>
      <c r="F578" s="4" t="n"/>
      <c r="I578" t="inlineStr">
        <is>
          <t>Эльцет таблетки п/о 5 мг №14</t>
        </is>
      </c>
      <c r="J578" t="inlineStr">
        <is>
          <t>383 руб</t>
        </is>
      </c>
      <c r="M578" t="inlineStr">
        <is>
          <t>Вамлосет тб п/о 5мг+80мг №30</t>
        </is>
      </c>
    </row>
    <row r="579">
      <c r="A579" s="4">
        <f>1+A578</f>
        <v/>
      </c>
      <c r="B579" s="4" t="inlineStr">
        <is>
          <t>Вамлосет тб п/о 5мг+80мг №90</t>
        </is>
      </c>
      <c r="C579" s="4" t="inlineStr">
        <is>
          <t>КРКА-РУС (Россия)</t>
        </is>
      </c>
      <c r="D579" s="4" t="n">
        <v>0</v>
      </c>
      <c r="E579" s="4" t="n"/>
      <c r="F579" s="4" t="n"/>
      <c r="I579" t="inlineStr">
        <is>
          <t>Венапрокт Алиум суппозитории ректальные 250мг №10</t>
        </is>
      </c>
      <c r="J579" t="inlineStr">
        <is>
          <t>576 руб</t>
        </is>
      </c>
      <c r="M579" t="inlineStr">
        <is>
          <t>Вамлосет тб п/о 5мг+80мг №90</t>
        </is>
      </c>
    </row>
    <row r="580">
      <c r="A580" s="4">
        <f>1+A579</f>
        <v/>
      </c>
      <c r="B580" s="4" t="inlineStr">
        <is>
          <t>Вартокс крем-паста д/стоп д/удал бородавок 20мл</t>
        </is>
      </c>
      <c r="C580" s="4" t="inlineStr">
        <is>
          <t>Зеленая Дубрава (Россия)</t>
        </is>
      </c>
      <c r="D580" s="4" t="n">
        <v>0</v>
      </c>
      <c r="E580" s="4" t="n"/>
      <c r="F580" s="4" t="n"/>
      <c r="I580" t="inlineStr">
        <is>
          <t>Календула цветки фиточай OVIE фильтр-пакеты 1,5 г №20</t>
        </is>
      </c>
      <c r="J580" t="inlineStr">
        <is>
          <t>109 руб</t>
        </is>
      </c>
      <c r="M580" t="inlineStr">
        <is>
          <t>Вартокс крем-паста д/стоп д/удал бородавок 20мл</t>
        </is>
      </c>
    </row>
    <row r="581">
      <c r="A581" s="4">
        <f>1+A580</f>
        <v/>
      </c>
      <c r="B581" s="4" t="inlineStr">
        <is>
          <t xml:space="preserve">Варфарин тб 2,5мг №100 Ж Озон </t>
        </is>
      </c>
      <c r="C581" s="4" t="inlineStr">
        <is>
          <t>ОЗОН (Россия)</t>
        </is>
      </c>
      <c r="D581" s="4" t="inlineStr">
        <is>
          <t>122 руб</t>
        </is>
      </c>
      <c r="E581" s="4" t="n"/>
      <c r="F581" s="4" t="n"/>
      <c r="I581" t="inlineStr">
        <is>
          <t>Ламотриджин таблетки 25мг №30</t>
        </is>
      </c>
      <c r="J581" t="inlineStr">
        <is>
          <t>338 руб</t>
        </is>
      </c>
      <c r="M581" t="inlineStr">
        <is>
          <t xml:space="preserve">Варфарин тб 2,5мг №100 Ж Озон </t>
        </is>
      </c>
      <c r="N581" t="inlineStr">
        <is>
          <t>Варфарин таблетки 2,5мг №100</t>
        </is>
      </c>
      <c r="O581" t="inlineStr">
        <is>
          <t>122 руб</t>
        </is>
      </c>
    </row>
    <row r="582">
      <c r="A582" s="4">
        <f>1+A581</f>
        <v/>
      </c>
      <c r="B582" s="4" t="inlineStr">
        <is>
          <t>Варфарин Штада тб 2,5мг №100 Ж</t>
        </is>
      </c>
      <c r="C582" s="4" t="inlineStr">
        <is>
          <t>Такеда (Польша)</t>
        </is>
      </c>
      <c r="D582" s="4" t="inlineStr">
        <is>
          <t>177.70 руб</t>
        </is>
      </c>
      <c r="E582" s="4" t="n"/>
      <c r="F582" s="4" t="n"/>
      <c r="I582" t="inlineStr">
        <is>
          <t>Мелоксикам раствор для в/мышечного введения 10мг/мл ампулы 1,5мл №5</t>
        </is>
      </c>
      <c r="J582" t="inlineStr">
        <is>
          <t>418 руб</t>
        </is>
      </c>
      <c r="M582" t="inlineStr">
        <is>
          <t>Варфарин Штада тб 2,5мг №100 Ж</t>
        </is>
      </c>
      <c r="N582" t="inlineStr">
        <is>
          <t>Варфарин Штада таблетки 2,5мг №100</t>
        </is>
      </c>
      <c r="O582" t="inlineStr">
        <is>
          <t>177.70 руб</t>
        </is>
      </c>
    </row>
    <row r="583">
      <c r="A583" s="4">
        <f>1+A582</f>
        <v/>
      </c>
      <c r="B583" s="4" t="inlineStr">
        <is>
          <t>Вегетрокс тб 15мг №10  (ФармВилар (Россия))</t>
        </is>
      </c>
      <c r="C583" s="4" t="n"/>
      <c r="D583" s="4" t="inlineStr">
        <is>
          <t>233 руб</t>
        </is>
      </c>
      <c r="E583" s="4" t="n"/>
      <c r="F583" s="4" t="n"/>
      <c r="I583" t="inlineStr">
        <is>
          <t>Итраконазол-АКОС капсулы 100мг №14</t>
        </is>
      </c>
      <c r="J583" t="inlineStr">
        <is>
          <t>672 руб</t>
        </is>
      </c>
      <c r="M583" t="inlineStr">
        <is>
          <t>Вегетрокс тб 15мг №10  (ФармВилар (Россия))</t>
        </is>
      </c>
      <c r="N583" t="inlineStr">
        <is>
          <t>Вегетрокс таблетки 15мг №10</t>
        </is>
      </c>
      <c r="O583" t="inlineStr">
        <is>
          <t>233 руб</t>
        </is>
      </c>
    </row>
    <row r="584">
      <c r="A584" s="4">
        <f>1+A583</f>
        <v/>
      </c>
      <c r="B584" s="4" t="inlineStr">
        <is>
          <t>Везигамп тб п/о 10мг №30 Ж  (Сан Фармасьютикалз Индастриз (Индия))</t>
        </is>
      </c>
      <c r="C584" s="4" t="n"/>
      <c r="D584" s="4" t="inlineStr">
        <is>
          <t>776 руб</t>
        </is>
      </c>
      <c r="E584" s="4" t="n"/>
      <c r="F584" s="4" t="n"/>
      <c r="I584" t="inlineStr">
        <is>
          <t>Азеластин-Ксантис 140мкг/доза спрей назальный 10мл</t>
        </is>
      </c>
      <c r="J584" t="inlineStr">
        <is>
          <t>418 руб</t>
        </is>
      </c>
      <c r="M584" t="inlineStr">
        <is>
          <t>Везигамп тб п/о 10мг №30 Ж  (Сан Фармасьютикалз Индастриз (Индия))</t>
        </is>
      </c>
      <c r="N584" t="inlineStr">
        <is>
          <t>Везигамп таблетки п/о 10мг №30</t>
        </is>
      </c>
      <c r="O584" t="inlineStr">
        <is>
          <t>776 руб</t>
        </is>
      </c>
    </row>
    <row r="585">
      <c r="A585" s="4">
        <f>1+A584</f>
        <v/>
      </c>
      <c r="B585" s="4" t="inlineStr">
        <is>
          <t>Везигамп тб п/о 5мг №30 Ж  (Сан Фармасьютикалз Индастриз (Индия))</t>
        </is>
      </c>
      <c r="C585" s="4" t="n"/>
      <c r="D585" s="4" t="inlineStr">
        <is>
          <t>534.10 руб</t>
        </is>
      </c>
      <c r="E585" s="4" t="n"/>
      <c r="F585" s="4" t="n"/>
      <c r="I585" t="inlineStr">
        <is>
          <t>Бикситор таблетки п/о 90мг №10</t>
        </is>
      </c>
      <c r="J585" t="inlineStr">
        <is>
          <t>494 руб</t>
        </is>
      </c>
      <c r="M585" t="inlineStr">
        <is>
          <t>Везигамп тб п/о 5мг №30 Ж  (Сан Фармасьютикалз Индастриз (Индия))</t>
        </is>
      </c>
      <c r="N585" t="inlineStr">
        <is>
          <t>Везигамп таблетки п/о 5мг №30</t>
        </is>
      </c>
      <c r="O585" t="inlineStr">
        <is>
          <t>534.10 руб</t>
        </is>
      </c>
    </row>
    <row r="586">
      <c r="A586" s="4">
        <f>1+A585</f>
        <v/>
      </c>
      <c r="B586" s="4" t="inlineStr">
        <is>
          <t>Везикар тб п/о 10мг №30 Ж</t>
        </is>
      </c>
      <c r="C586" s="4" t="inlineStr">
        <is>
          <t>Астеллас (Нидерланды)</t>
        </is>
      </c>
      <c r="D586" s="4" t="n">
        <v>0</v>
      </c>
      <c r="E586" s="4" t="n"/>
      <c r="F586" s="4" t="n"/>
      <c r="I586" t="inlineStr">
        <is>
          <t>МестаМидин-сенс Personal раствор для наружного применения флакон-спрей 150мл</t>
        </is>
      </c>
      <c r="J586" t="inlineStr">
        <is>
          <t>414 руб</t>
        </is>
      </c>
      <c r="M586" t="inlineStr">
        <is>
          <t>Везикар тб п/о 10мг №30 Ж</t>
        </is>
      </c>
    </row>
    <row r="587">
      <c r="A587" s="4">
        <f>1+A586</f>
        <v/>
      </c>
      <c r="B587" s="4" t="inlineStr">
        <is>
          <t>Везикар тб п/о 5мг №30 Ж</t>
        </is>
      </c>
      <c r="C587" s="4" t="inlineStr">
        <is>
          <t>Астеллас (Нидерланды)</t>
        </is>
      </c>
      <c r="D587" s="4" t="n">
        <v>0</v>
      </c>
      <c r="E587" s="4" t="n"/>
      <c r="F587" s="4" t="n"/>
      <c r="I587" t="inlineStr">
        <is>
          <t>Фринозол спрей назальный 15мл</t>
        </is>
      </c>
      <c r="J587" t="inlineStr">
        <is>
          <t>313 руб</t>
        </is>
      </c>
      <c r="M587" t="inlineStr">
        <is>
          <t>Везикар тб п/о 5мг №30 Ж</t>
        </is>
      </c>
    </row>
    <row r="588">
      <c r="A588" s="4">
        <f>1+A587</f>
        <v/>
      </c>
      <c r="B588" s="4" t="inlineStr">
        <is>
          <t>Велаксин капс ретард 150мг №28 (Эгис (Венгрия))</t>
        </is>
      </c>
      <c r="C588" s="4" t="n"/>
      <c r="D588" s="4" t="inlineStr">
        <is>
          <t>2619 руб</t>
        </is>
      </c>
      <c r="E588" s="4" t="n"/>
      <c r="F588" s="4" t="n"/>
      <c r="I588" t="inlineStr">
        <is>
          <t>Аксамон ампулы 5мг/мл 1мл №10</t>
        </is>
      </c>
      <c r="J588" t="inlineStr">
        <is>
          <t>1059 руб</t>
        </is>
      </c>
      <c r="M588" t="inlineStr">
        <is>
          <t>Велаксин капс ретард 150мг №28 (Эгис (Венгрия))</t>
        </is>
      </c>
      <c r="N588" t="inlineStr">
        <is>
          <t>Велаксин капсулы ретард 150мг №28</t>
        </is>
      </c>
      <c r="O588" t="inlineStr">
        <is>
          <t>2619 руб</t>
        </is>
      </c>
    </row>
    <row r="589">
      <c r="A589" s="4">
        <f>1+A588</f>
        <v/>
      </c>
      <c r="B589" s="4" t="inlineStr">
        <is>
          <t>Велаксин капс ретард 75мг №28</t>
        </is>
      </c>
      <c r="C589" s="4" t="inlineStr">
        <is>
          <t>Эгис (Венгрия)</t>
        </is>
      </c>
      <c r="D589" s="4" t="inlineStr">
        <is>
          <t>746 руб</t>
        </is>
      </c>
      <c r="E589" s="4" t="n"/>
      <c r="F589" s="4" t="n"/>
      <c r="I589" t="inlineStr">
        <is>
          <t>Семя льна OVIE 100 г</t>
        </is>
      </c>
      <c r="J589" t="inlineStr">
        <is>
          <t>95 руб</t>
        </is>
      </c>
      <c r="M589" t="inlineStr">
        <is>
          <t>Велаксин капс ретард 75мг №28</t>
        </is>
      </c>
      <c r="N589" t="inlineStr">
        <is>
          <t>Велаксин таблетки 75мг №28</t>
        </is>
      </c>
      <c r="O589" t="inlineStr">
        <is>
          <t>746 руб</t>
        </is>
      </c>
    </row>
    <row r="590">
      <c r="A590" s="4">
        <f>1+A589</f>
        <v/>
      </c>
      <c r="B590" s="4" t="inlineStr">
        <is>
          <t>Велаксин тб 37,5мг №28</t>
        </is>
      </c>
      <c r="C590" s="4" t="inlineStr">
        <is>
          <t>Эгис (Венгрия)</t>
        </is>
      </c>
      <c r="D590" s="4" t="n">
        <v>0</v>
      </c>
      <c r="E590" s="4" t="n"/>
      <c r="F590" s="4" t="n"/>
      <c r="I590" t="inlineStr">
        <is>
          <t>Лерникор таблетки п/о 10мг №30</t>
        </is>
      </c>
      <c r="J590" t="inlineStr">
        <is>
          <t>375 руб</t>
        </is>
      </c>
      <c r="M590" t="inlineStr">
        <is>
          <t>Велаксин тб 37,5мг №28</t>
        </is>
      </c>
    </row>
    <row r="591">
      <c r="A591" s="4">
        <f>1+A590</f>
        <v/>
      </c>
      <c r="B591" s="4" t="inlineStr">
        <is>
          <t>Велаксин тб 75мг №28</t>
        </is>
      </c>
      <c r="C591" s="4" t="inlineStr">
        <is>
          <t>Эгис (Венгрия)</t>
        </is>
      </c>
      <c r="D591" s="4" t="n">
        <v>0</v>
      </c>
      <c r="E591" s="4" t="n"/>
      <c r="F591" s="4" t="n"/>
      <c r="I591" t="inlineStr">
        <is>
          <t>Череда трава фиточай OVIE фильтр-пакеты 1,5 г №20</t>
        </is>
      </c>
      <c r="J591" t="inlineStr">
        <is>
          <t>99 руб</t>
        </is>
      </c>
      <c r="M591" t="inlineStr">
        <is>
          <t>Велаксин тб 75мг №28</t>
        </is>
      </c>
    </row>
    <row r="592">
      <c r="A592" s="4">
        <f>1+A591</f>
        <v/>
      </c>
      <c r="B592" s="4" t="inlineStr">
        <is>
          <t>Велафакс тб 75мг №28</t>
        </is>
      </c>
      <c r="C592" s="4" t="inlineStr">
        <is>
          <t>Плива (Хорватия)</t>
        </is>
      </c>
      <c r="D592" s="4" t="n">
        <v>0</v>
      </c>
      <c r="E592" s="4" t="n"/>
      <c r="F592" s="4" t="n"/>
      <c r="I592" t="inlineStr">
        <is>
          <t>Мелоксикам-Тева таблетки 15мг №20</t>
        </is>
      </c>
      <c r="J592" t="inlineStr">
        <is>
          <t>409 руб</t>
        </is>
      </c>
      <c r="M592" t="inlineStr">
        <is>
          <t>Велафакс тб 75мг №28</t>
        </is>
      </c>
    </row>
    <row r="593">
      <c r="A593" s="4">
        <f>1+A592</f>
        <v/>
      </c>
      <c r="B593" s="4" t="inlineStr">
        <is>
          <t>Велсон, тбл п.п.о 3мг №30</t>
        </is>
      </c>
      <c r="C593" s="4" t="n"/>
      <c r="D593" s="4" t="n">
        <v>0</v>
      </c>
      <c r="E593" s="4" t="n"/>
      <c r="F593" s="4" t="n"/>
      <c r="I593" t="inlineStr">
        <is>
          <t>Кларитромицин таблетки пролонгированные п/о 500мг №7</t>
        </is>
      </c>
      <c r="J593" t="inlineStr">
        <is>
          <t>383.10 руб</t>
        </is>
      </c>
      <c r="M593" t="inlineStr">
        <is>
          <t>Велсон, тбл п.п.о 3мг №30</t>
        </is>
      </c>
    </row>
    <row r="594">
      <c r="A594" s="4">
        <f>1+A593</f>
        <v/>
      </c>
      <c r="B594" s="4" t="inlineStr">
        <is>
          <t>Венапрокт Алиум супп рект 250мг №10 NB</t>
        </is>
      </c>
      <c r="C594" s="4" t="inlineStr">
        <is>
          <t>Альтфарм (Россия)</t>
        </is>
      </c>
      <c r="D594" s="4" t="n">
        <v>0</v>
      </c>
      <c r="E594" s="4" t="n"/>
      <c r="F594" s="4" t="n"/>
      <c r="I594" t="inlineStr">
        <is>
          <t>Редерм мазь 30г</t>
        </is>
      </c>
      <c r="J594" t="inlineStr">
        <is>
          <t>458 руб</t>
        </is>
      </c>
      <c r="M594" t="inlineStr">
        <is>
          <t>Венапрокт Алиум супп рект 250мг №10 NB</t>
        </is>
      </c>
    </row>
    <row r="595">
      <c r="A595" s="4">
        <f>1+A594</f>
        <v/>
      </c>
      <c r="B595" s="4" t="inlineStr">
        <is>
          <t>Венарус гель 100г NB</t>
        </is>
      </c>
      <c r="C595" s="4" t="inlineStr">
        <is>
          <t>СТМ эксперт (Россия)</t>
        </is>
      </c>
      <c r="D595" s="4" t="inlineStr">
        <is>
          <t>822 руб</t>
        </is>
      </c>
      <c r="E595" s="4" t="n"/>
      <c r="F595" s="4" t="n"/>
      <c r="I595" t="inlineStr">
        <is>
          <t>Флебофа крем-гель 50мл</t>
        </is>
      </c>
      <c r="J595" t="inlineStr">
        <is>
          <t>345 руб</t>
        </is>
      </c>
      <c r="M595" t="inlineStr">
        <is>
          <t>Венарус гель 100г NB</t>
        </is>
      </c>
      <c r="N595" t="inlineStr">
        <is>
          <t>Венарус гель 100г</t>
        </is>
      </c>
      <c r="O595" t="inlineStr">
        <is>
          <t>822 руб</t>
        </is>
      </c>
    </row>
    <row r="596">
      <c r="A596" s="4">
        <f>1+A595</f>
        <v/>
      </c>
      <c r="B596" s="4" t="inlineStr">
        <is>
          <t>Венарус гель 40г NB</t>
        </is>
      </c>
      <c r="C596" s="4" t="inlineStr">
        <is>
          <t>СТМ эксперт (Россия)</t>
        </is>
      </c>
      <c r="D596" s="4" t="inlineStr">
        <is>
          <t>404 руб</t>
        </is>
      </c>
      <c r="E596" s="4" t="n"/>
      <c r="F596" s="4" t="n"/>
      <c r="I596" t="inlineStr">
        <is>
          <t>Тобразон капли глазные флакон 5мл</t>
        </is>
      </c>
      <c r="J596" t="inlineStr">
        <is>
          <t>456 руб</t>
        </is>
      </c>
      <c r="M596" t="inlineStr">
        <is>
          <t>Венарус гель 40г NB</t>
        </is>
      </c>
      <c r="N596" t="inlineStr">
        <is>
          <t>Венарус гель 40г</t>
        </is>
      </c>
      <c r="O596" t="inlineStr">
        <is>
          <t>404 руб</t>
        </is>
      </c>
    </row>
    <row r="597">
      <c r="A597" s="4">
        <f>1+A596</f>
        <v/>
      </c>
      <c r="B597" s="4" t="inlineStr">
        <is>
          <t>Венарус тб п/о 1000мг №30 NB</t>
        </is>
      </c>
      <c r="C597" s="4" t="inlineStr">
        <is>
          <t>Оболенское (Россия)</t>
        </is>
      </c>
      <c r="D597" s="4" t="n">
        <v>0</v>
      </c>
      <c r="E597" s="4" t="n"/>
      <c r="F597" s="4" t="n"/>
      <c r="I597" t="inlineStr">
        <is>
          <t>Экофурил капсулы 100мг №30</t>
        </is>
      </c>
      <c r="J597" t="inlineStr">
        <is>
          <t>329 руб</t>
        </is>
      </c>
      <c r="M597" t="inlineStr">
        <is>
          <t>Венарус тб п/о 1000мг №30 NB</t>
        </is>
      </c>
    </row>
    <row r="598">
      <c r="A598" s="4">
        <f>1+A597</f>
        <v/>
      </c>
      <c r="B598" s="4" t="inlineStr">
        <is>
          <t>Венарус тб п/о 1000мг №60 NB</t>
        </is>
      </c>
      <c r="C598" s="4" t="inlineStr">
        <is>
          <t>Оболенское (Россия)</t>
        </is>
      </c>
      <c r="D598" s="4" t="n">
        <v>0</v>
      </c>
      <c r="E598" s="4" t="n"/>
      <c r="F598" s="4" t="n"/>
      <c r="I598" t="inlineStr">
        <is>
          <t>Норфлоксацин таблетки п/о 400мг №20</t>
        </is>
      </c>
      <c r="J598" t="inlineStr">
        <is>
          <t>410 руб</t>
        </is>
      </c>
      <c r="M598" t="inlineStr">
        <is>
          <t>Венарус тб п/о 1000мг №60 NB</t>
        </is>
      </c>
    </row>
    <row r="599">
      <c r="A599" s="4">
        <f>1+A598</f>
        <v/>
      </c>
      <c r="B599" s="4" t="inlineStr">
        <is>
          <t>Венарус тб п/о 500мг №30 NB</t>
        </is>
      </c>
      <c r="C599" s="4" t="inlineStr">
        <is>
          <t>Оболенское (Россия)</t>
        </is>
      </c>
      <c r="D599" s="4" t="n">
        <v>0</v>
      </c>
      <c r="E599" s="4" t="n"/>
      <c r="F599" s="4" t="n"/>
      <c r="I599" t="inlineStr">
        <is>
          <t>Флуконазол-Тева капсулы 50мг №7</t>
        </is>
      </c>
      <c r="J599" t="inlineStr">
        <is>
          <t>406.30 руб</t>
        </is>
      </c>
      <c r="M599" t="inlineStr">
        <is>
          <t>Венарус тб п/о 500мг №30 NB</t>
        </is>
      </c>
    </row>
    <row r="600">
      <c r="A600" s="4">
        <f>1+A599</f>
        <v/>
      </c>
      <c r="B600" s="4" t="inlineStr">
        <is>
          <t>Венарус тб п/о 500мг №60 NB</t>
        </is>
      </c>
      <c r="C600" s="4" t="inlineStr">
        <is>
          <t>Оболенское (Россия)</t>
        </is>
      </c>
      <c r="D600" s="4" t="n">
        <v>0</v>
      </c>
      <c r="E600" s="4" t="n"/>
      <c r="F600" s="4" t="n"/>
      <c r="I600" t="inlineStr">
        <is>
          <t>Неотрависил пастилки №24 мед-лимон</t>
        </is>
      </c>
      <c r="J600" t="inlineStr">
        <is>
          <t>304 руб</t>
        </is>
      </c>
      <c r="M600" t="inlineStr">
        <is>
          <t>Венарус тб п/о 500мг №60 NB</t>
        </is>
      </c>
    </row>
    <row r="601">
      <c r="A601" s="4">
        <f>1+A600</f>
        <v/>
      </c>
      <c r="B601" s="4" t="inlineStr">
        <is>
          <t>Венлафаксин, тбл 75мг №30</t>
        </is>
      </c>
      <c r="C601" s="4" t="n"/>
      <c r="D601" s="4" t="n">
        <v>0</v>
      </c>
      <c r="E601" s="4" t="n"/>
      <c r="F601" s="4" t="n"/>
      <c r="I601" t="inlineStr">
        <is>
          <t>Нозефрин спрей назальный 50мкг/доза 60доз</t>
        </is>
      </c>
      <c r="J601" t="inlineStr">
        <is>
          <t>356 руб</t>
        </is>
      </c>
      <c r="M601" t="inlineStr">
        <is>
          <t>Венлафаксин, тбл 75мг №30</t>
        </is>
      </c>
    </row>
    <row r="602">
      <c r="A602" s="4">
        <f>1+A601</f>
        <v/>
      </c>
      <c r="B602" s="4" t="inlineStr">
        <is>
          <t>Венолайф гель, д/нар прим. туб.100г</t>
        </is>
      </c>
      <c r="C602" s="4" t="n"/>
      <c r="D602" s="4" t="inlineStr">
        <is>
          <t>1322 руб</t>
        </is>
      </c>
      <c r="E602" s="4" t="n"/>
      <c r="F602" s="4" t="n"/>
      <c r="I602" t="inlineStr">
        <is>
          <t>Неотрависил пастилки №24 апельсин</t>
        </is>
      </c>
      <c r="J602" t="inlineStr">
        <is>
          <t>304 руб</t>
        </is>
      </c>
      <c r="M602" t="inlineStr">
        <is>
          <t>Венолайф гель, д/нар прим. туб.100г</t>
        </is>
      </c>
      <c r="N602" t="inlineStr">
        <is>
          <t>Венолайф гель 100г</t>
        </is>
      </c>
      <c r="O602" t="inlineStr">
        <is>
          <t>1322 руб</t>
        </is>
      </c>
    </row>
    <row r="603">
      <c r="A603" s="4">
        <f>1+A602</f>
        <v/>
      </c>
      <c r="B603" s="4" t="inlineStr">
        <is>
          <t>Венолайф гель, д/нар прим. туб.40г</t>
        </is>
      </c>
      <c r="C603" s="4" t="n"/>
      <c r="D603" s="4" t="inlineStr">
        <is>
          <t>356 руб</t>
        </is>
      </c>
      <c r="E603" s="4" t="n"/>
      <c r="F603" s="4" t="n"/>
      <c r="I603" t="inlineStr">
        <is>
          <t>Неотрависил пастилки №24 лимон</t>
        </is>
      </c>
      <c r="J603" t="inlineStr">
        <is>
          <t>302 руб</t>
        </is>
      </c>
      <c r="M603" t="inlineStr">
        <is>
          <t>Венолайф гель, д/нар прим. туб.40г</t>
        </is>
      </c>
      <c r="N603" t="inlineStr">
        <is>
          <t>Венолайф гель 40г</t>
        </is>
      </c>
      <c r="O603" t="inlineStr">
        <is>
          <t>356 руб</t>
        </is>
      </c>
    </row>
    <row r="604">
      <c r="A604" s="4">
        <f>1+A603</f>
        <v/>
      </c>
      <c r="B604" s="4" t="inlineStr">
        <is>
          <t>Вентолин, аэр д/инг 0.1мг/доза 200доз фл №1</t>
        </is>
      </c>
      <c r="C604" s="4" t="n"/>
      <c r="D604" s="4" t="n">
        <v>0</v>
      </c>
      <c r="E604" s="4" t="n"/>
      <c r="F604" s="4" t="n"/>
      <c r="I604" t="inlineStr">
        <is>
          <t>Моделакс-Н микроклизма раствор ректальный 5мл №4</t>
        </is>
      </c>
      <c r="J604" t="inlineStr">
        <is>
          <t>406 руб</t>
        </is>
      </c>
      <c r="M604" t="inlineStr">
        <is>
          <t>Вентолин, аэр д/инг 0.1мг/доза 200доз фл №1</t>
        </is>
      </c>
    </row>
    <row r="605">
      <c r="A605" s="4">
        <f>1+A604</f>
        <v/>
      </c>
      <c r="B605" s="4" t="inlineStr">
        <is>
          <t>Верапамил тб п/о 40мг №30 Ж</t>
        </is>
      </c>
      <c r="C605" s="4" t="inlineStr">
        <is>
          <t>Алкалоид (Македония)</t>
        </is>
      </c>
      <c r="D605" s="4" t="n">
        <v>0</v>
      </c>
      <c r="E605" s="4" t="n"/>
      <c r="F605" s="4" t="n"/>
      <c r="I605" t="inlineStr">
        <is>
          <t>Формисонид порошок для ингаляций 80+4,5мкг/доза 60 доз с устройством для ингаляций</t>
        </is>
      </c>
      <c r="J605" t="inlineStr">
        <is>
          <t>791.10 руб</t>
        </is>
      </c>
      <c r="M605" t="inlineStr">
        <is>
          <t>Верапамил тб п/о 40мг №30 Ж</t>
        </is>
      </c>
    </row>
    <row r="606">
      <c r="A606" s="4">
        <f>1+A605</f>
        <v/>
      </c>
      <c r="B606" s="4" t="inlineStr">
        <is>
          <t>Верапамил тб п/о 80мг №30 Ж !!!</t>
        </is>
      </c>
      <c r="C606" s="4" t="inlineStr">
        <is>
          <t>Алкалоид (Македония)</t>
        </is>
      </c>
      <c r="D606" s="4" t="n">
        <v>0</v>
      </c>
      <c r="E606" s="4" t="n"/>
      <c r="F606" s="4" t="n"/>
      <c r="I606" t="inlineStr">
        <is>
          <t>Силденафил-СЗ таблетки п/о 50мг №20</t>
        </is>
      </c>
      <c r="J606" t="inlineStr">
        <is>
          <t>480 руб</t>
        </is>
      </c>
      <c r="M606" t="inlineStr">
        <is>
          <t>Верапамил тб п/о 80мг №30 Ж !!!</t>
        </is>
      </c>
    </row>
    <row r="607">
      <c r="A607" s="4">
        <f>1+A606</f>
        <v/>
      </c>
      <c r="B607" s="4" t="inlineStr">
        <is>
          <t>ВердиоГаст растит комплекс д/улучш пищевар капс №30  (Красногорсклексредства (Россия))</t>
        </is>
      </c>
      <c r="C607" s="4" t="n"/>
      <c r="D607" s="4" t="n">
        <v>0</v>
      </c>
      <c r="E607" s="4" t="n"/>
      <c r="F607" s="4" t="n"/>
      <c r="I607" t="inlineStr">
        <is>
          <t>Толокнянки листья OVIE фильтр-пакеты 1,5г №20</t>
        </is>
      </c>
      <c r="J607" t="inlineStr">
        <is>
          <t>105 руб</t>
        </is>
      </c>
      <c r="M607" t="inlineStr">
        <is>
          <t>ВердиоГаст растит комплекс д/улучш пищевар капс №30  (Красногорсклексредства (Россия))</t>
        </is>
      </c>
    </row>
    <row r="608">
      <c r="A608" s="4">
        <f>1+A607</f>
        <v/>
      </c>
      <c r="B608" s="4" t="inlineStr">
        <is>
          <t>Вермокс тб 100мг №6 Ж</t>
        </is>
      </c>
      <c r="C608" s="4" t="inlineStr">
        <is>
          <t>Гедеон Рихтер (Румыния)</t>
        </is>
      </c>
      <c r="D608" s="4" t="n">
        <v>0</v>
      </c>
      <c r="E608" s="4" t="n"/>
      <c r="F608" s="4" t="n"/>
      <c r="I608" t="inlineStr">
        <is>
          <t>Симеотик капсулы 40мг №25</t>
        </is>
      </c>
      <c r="J608" t="inlineStr">
        <is>
          <t>334 руб</t>
        </is>
      </c>
      <c r="M608" t="inlineStr">
        <is>
          <t>Вермокс тб 100мг №6 Ж</t>
        </is>
      </c>
    </row>
    <row r="609">
      <c r="A609" s="4">
        <f>1+A608</f>
        <v/>
      </c>
      <c r="B609" s="4" t="inlineStr">
        <is>
          <t>Верошпирон капс 100мг №30 Ж</t>
        </is>
      </c>
      <c r="C609" s="4" t="inlineStr">
        <is>
          <t>Гедеон Рихтер (Россия)</t>
        </is>
      </c>
      <c r="D609" s="4" t="n">
        <v>0</v>
      </c>
      <c r="E609" s="4" t="n"/>
      <c r="F609" s="4" t="n"/>
      <c r="I609" t="inlineStr">
        <is>
          <t>Слабилен таблетки п/о 5мг №20</t>
        </is>
      </c>
      <c r="J609" t="inlineStr">
        <is>
          <t>363 руб</t>
        </is>
      </c>
      <c r="M609" t="inlineStr">
        <is>
          <t>Верошпирон капс 100мг №30 Ж</t>
        </is>
      </c>
    </row>
    <row r="610">
      <c r="A610" s="4">
        <f>1+A609</f>
        <v/>
      </c>
      <c r="B610" s="4" t="inlineStr">
        <is>
          <t>Верошпирон капс 50мг №30 Ж</t>
        </is>
      </c>
      <c r="C610" s="4" t="inlineStr">
        <is>
          <t>Гедеон Рихтер (Россия)</t>
        </is>
      </c>
      <c r="D610" s="4" t="n">
        <v>0</v>
      </c>
      <c r="E610" s="4" t="n"/>
      <c r="F610" s="4" t="n"/>
      <c r="I610" t="inlineStr">
        <is>
          <t>Экофурил суспензия 200мг/5мл флакон 90мл</t>
        </is>
      </c>
      <c r="J610" t="inlineStr">
        <is>
          <t>444 руб</t>
        </is>
      </c>
      <c r="M610" t="inlineStr">
        <is>
          <t>Верошпирон капс 50мг №30 Ж</t>
        </is>
      </c>
    </row>
    <row r="611">
      <c r="A611" s="4">
        <f>1+A610</f>
        <v/>
      </c>
      <c r="B611" s="4" t="inlineStr">
        <is>
          <t>Верошпирон тб 25мг №20 Ж !!!</t>
        </is>
      </c>
      <c r="C611" s="4" t="inlineStr">
        <is>
          <t>Гедеон Рихтер (Венгрия/Россия)</t>
        </is>
      </c>
      <c r="D611" s="4" t="n">
        <v>0</v>
      </c>
      <c r="E611" s="4" t="n"/>
      <c r="F611" s="4" t="n"/>
      <c r="I611" t="inlineStr">
        <is>
          <t>Триметазидин-Биоком МВ таблетки п/о 35мг №120</t>
        </is>
      </c>
      <c r="J611" t="inlineStr">
        <is>
          <t>642 руб</t>
        </is>
      </c>
      <c r="M611" t="inlineStr">
        <is>
          <t>Верошпирон тб 25мг №20 Ж !!!</t>
        </is>
      </c>
    </row>
    <row r="612">
      <c r="A612" s="4">
        <f>1+A611</f>
        <v/>
      </c>
      <c r="B612" s="4" t="inlineStr">
        <is>
          <t>Веррукацид р-р д/удал бородавок 2г</t>
        </is>
      </c>
      <c r="C612" s="4" t="inlineStr">
        <is>
          <t>Ретиноиды ФНПП (Россия)</t>
        </is>
      </c>
      <c r="D612" s="4" t="n">
        <v>0</v>
      </c>
      <c r="E612" s="4" t="n"/>
      <c r="F612" s="4" t="n"/>
      <c r="I612" t="inlineStr">
        <is>
          <t>Ромашка фиточай OVIE фильтр-пакеты 1,5г №20</t>
        </is>
      </c>
      <c r="J612" t="inlineStr">
        <is>
          <t>95 руб</t>
        </is>
      </c>
      <c r="M612" t="inlineStr">
        <is>
          <t>Веррукацид р-р д/удал бородавок 2г</t>
        </is>
      </c>
    </row>
    <row r="613">
      <c r="A613" s="4">
        <f>1+A612</f>
        <v/>
      </c>
      <c r="B613" s="4" t="inlineStr">
        <is>
          <t>Версатис ТТС саше №5</t>
        </is>
      </c>
      <c r="C613" s="4" t="inlineStr">
        <is>
          <t>Тейкоку Сейяку Ко. Лтд. (Япония)</t>
        </is>
      </c>
      <c r="D613" s="4" t="n">
        <v>0</v>
      </c>
      <c r="E613" s="4" t="n"/>
      <c r="F613" s="4" t="n"/>
      <c r="I613" t="inlineStr">
        <is>
          <t>Лозартан-Вертекс таблетки п/о 50мг №90</t>
        </is>
      </c>
      <c r="J613" t="inlineStr">
        <is>
          <t>400.10 руб</t>
        </is>
      </c>
      <c r="M613" t="inlineStr">
        <is>
          <t>Версатис ТТС саше №5</t>
        </is>
      </c>
    </row>
    <row r="614">
      <c r="A614" s="4">
        <f>1+A613</f>
        <v/>
      </c>
      <c r="B614" s="4" t="inlineStr">
        <is>
          <t>Вертигохель тб д/расс №50</t>
        </is>
      </c>
      <c r="C614" s="4" t="inlineStr">
        <is>
          <t>Heel (Германия)</t>
        </is>
      </c>
      <c r="D614" s="4" t="n">
        <v>0</v>
      </c>
      <c r="E614" s="4" t="n"/>
      <c r="F614" s="4" t="n"/>
      <c r="I614" t="inlineStr">
        <is>
          <t>Зилекса раствор для местного применения с распылителем 0,01% 50мл №1</t>
        </is>
      </c>
      <c r="J614" t="inlineStr">
        <is>
          <t>280 руб</t>
        </is>
      </c>
      <c r="M614" t="inlineStr">
        <is>
          <t>Вертигохель тб д/расс №50</t>
        </is>
      </c>
    </row>
    <row r="615">
      <c r="A615" s="4">
        <f>1+A614</f>
        <v/>
      </c>
      <c r="B615" s="4" t="inlineStr">
        <is>
          <t>Вертум ЛОР 235доз 40мл NB (Вертекс (Россия))</t>
        </is>
      </c>
      <c r="C615" s="4" t="n"/>
      <c r="D615" s="4" t="inlineStr">
        <is>
          <t>623 руб</t>
        </is>
      </c>
      <c r="E615" s="4" t="n"/>
      <c r="F615" s="4" t="n"/>
      <c r="I615" t="inlineStr">
        <is>
          <t>Тадалафил-СЗ таблетки п/о 20мг №10</t>
        </is>
      </c>
      <c r="J615" t="inlineStr">
        <is>
          <t>469 руб</t>
        </is>
      </c>
      <c r="M615" t="inlineStr">
        <is>
          <t>Вертум ЛОР 235доз 40мл NB (Вертекс (Россия))</t>
        </is>
      </c>
      <c r="N615" t="inlineStr">
        <is>
          <t>Вертум ЛОР 235доз 40мл</t>
        </is>
      </c>
      <c r="O615" t="inlineStr">
        <is>
          <t>623 руб</t>
        </is>
      </c>
    </row>
    <row r="616">
      <c r="A616" s="4">
        <f>1+A615</f>
        <v/>
      </c>
      <c r="B616" s="4" t="inlineStr">
        <is>
          <t>Вессел Дуэ Ф капс 250ЛЕ №60</t>
        </is>
      </c>
      <c r="C616" s="4" t="inlineStr">
        <is>
          <t>Каталент (Италия)</t>
        </is>
      </c>
      <c r="D616" s="4" t="inlineStr">
        <is>
          <t>443 руб</t>
        </is>
      </c>
      <c r="E616" s="4" t="n"/>
      <c r="F616" s="4" t="n"/>
      <c r="I616" t="inlineStr">
        <is>
          <t>Синефистил капли 0,1% 20мл</t>
        </is>
      </c>
      <c r="J616" t="inlineStr">
        <is>
          <t>363 руб</t>
        </is>
      </c>
      <c r="M616" t="inlineStr">
        <is>
          <t>Вессел Дуэ Ф капс 250ЛЕ №60</t>
        </is>
      </c>
      <c r="N616" t="inlineStr">
        <is>
          <t>Вессел Дуэ Ф капсулы 250ЛЕ №60</t>
        </is>
      </c>
      <c r="O616" t="inlineStr">
        <is>
          <t>443 руб</t>
        </is>
      </c>
    </row>
    <row r="617">
      <c r="A617" s="4">
        <f>1+A616</f>
        <v/>
      </c>
      <c r="B617" s="4" t="inlineStr">
        <is>
          <t>Веторон-Е капли фл 20мл</t>
        </is>
      </c>
      <c r="C617" s="4" t="inlineStr">
        <is>
          <t>Внешторг Фарма (Россия)</t>
        </is>
      </c>
      <c r="D617" s="4" t="inlineStr">
        <is>
          <t>474 руб</t>
        </is>
      </c>
      <c r="E617" s="4" t="n"/>
      <c r="F617" s="4" t="n"/>
      <c r="I617" t="inlineStr">
        <is>
          <t>Простатекс суппозитории ректальные 10мг №10</t>
        </is>
      </c>
      <c r="J617" t="inlineStr">
        <is>
          <t>1014 руб</t>
        </is>
      </c>
      <c r="M617" t="inlineStr">
        <is>
          <t>Веторон-Е капли фл 20мл</t>
        </is>
      </c>
      <c r="N617" t="inlineStr">
        <is>
          <t>Веторон-Е капли флакон 20мл</t>
        </is>
      </c>
      <c r="O617" t="inlineStr">
        <is>
          <t>474 руб</t>
        </is>
      </c>
    </row>
    <row r="618">
      <c r="A618" s="4">
        <f>1+A617</f>
        <v/>
      </c>
      <c r="B618" s="4" t="inlineStr">
        <is>
          <t>Виброцил капли наз фл-кап 15мл</t>
        </is>
      </c>
      <c r="C618" s="4" t="inlineStr">
        <is>
          <t>Консьюмер Хелскер (Швейцария)</t>
        </is>
      </c>
      <c r="D618" s="4" t="n">
        <v>0</v>
      </c>
      <c r="E618" s="4" t="n"/>
      <c r="F618" s="4" t="n"/>
      <c r="I618" t="inlineStr">
        <is>
          <t>Урдокса таблетки п/о 500мг №50</t>
        </is>
      </c>
      <c r="J618" t="inlineStr">
        <is>
          <t>1522 руб</t>
        </is>
      </c>
      <c r="M618" t="inlineStr">
        <is>
          <t>Виброцил капли наз фл-кап 15мл</t>
        </is>
      </c>
    </row>
    <row r="619">
      <c r="A619" s="4">
        <f>1+A618</f>
        <v/>
      </c>
      <c r="B619" s="4" t="inlineStr">
        <is>
          <t>Виброцил спрей назальный 15мл</t>
        </is>
      </c>
      <c r="C619" s="4" t="inlineStr">
        <is>
          <t>Консьюмер Хелскер (Швейцария)</t>
        </is>
      </c>
      <c r="D619" s="4" t="inlineStr">
        <is>
          <t>1113 руб</t>
        </is>
      </c>
      <c r="E619" s="4" t="n"/>
      <c r="F619" s="4" t="n"/>
      <c r="I619" t="inlineStr">
        <is>
          <t>Лозартан Н таблетки п/о 50мг+12,5мг №90</t>
        </is>
      </c>
      <c r="J619" t="inlineStr">
        <is>
          <t>497 руб</t>
        </is>
      </c>
      <c r="M619" t="inlineStr">
        <is>
          <t>Виброцил спрей назальный 15мл</t>
        </is>
      </c>
      <c r="N619" t="inlineStr">
        <is>
          <t>Виброцил спрей назальный 15мл</t>
        </is>
      </c>
      <c r="O619" t="inlineStr">
        <is>
          <t>1113 руб</t>
        </is>
      </c>
    </row>
    <row r="620">
      <c r="A620" s="4">
        <f>1+A619</f>
        <v/>
      </c>
      <c r="B620" s="4" t="inlineStr">
        <is>
          <t>Вибуркол, супп рект. №12</t>
        </is>
      </c>
      <c r="C620" s="4" t="n"/>
      <c r="D620" s="4" t="n">
        <v>0</v>
      </c>
      <c r="E620" s="4" t="n"/>
      <c r="F620" s="4" t="n"/>
      <c r="I620" t="inlineStr">
        <is>
          <t>Оксифрин спрей назальный 22,5мкг/доза флакон 15мл</t>
        </is>
      </c>
      <c r="J620" t="inlineStr">
        <is>
          <t>298 руб</t>
        </is>
      </c>
      <c r="M620" t="inlineStr">
        <is>
          <t>Вибуркол, супп рект. №12</t>
        </is>
      </c>
    </row>
    <row r="621">
      <c r="A621" s="4">
        <f>1+A620</f>
        <v/>
      </c>
      <c r="B621" s="4" t="inlineStr">
        <is>
          <t xml:space="preserve">Вигамокс капли гл 0,5% фл 5мл Ж </t>
        </is>
      </c>
      <c r="C621" s="4" t="inlineStr">
        <is>
          <t>Алкон (Бельгия)</t>
        </is>
      </c>
      <c r="D621" s="4" t="n">
        <v>0</v>
      </c>
      <c r="E621" s="4" t="n"/>
      <c r="F621" s="4" t="n"/>
      <c r="I621" t="inlineStr">
        <is>
          <t>Оксифрин спрей назальный 11,25мкг/доза флакон 15мл</t>
        </is>
      </c>
      <c r="J621" t="inlineStr">
        <is>
          <t>277 руб</t>
        </is>
      </c>
      <c r="M621" t="inlineStr">
        <is>
          <t xml:space="preserve">Вигамокс капли гл 0,5% фл 5мл Ж </t>
        </is>
      </c>
    </row>
    <row r="622">
      <c r="A622" s="4">
        <f>1+A621</f>
        <v/>
      </c>
      <c r="B622" s="4" t="inlineStr">
        <is>
          <t>Вигантол, р-р орал.масл. 0.05% фл-кап 10мл</t>
        </is>
      </c>
      <c r="C622" s="4" t="n"/>
      <c r="D622" s="4" t="n">
        <v>0</v>
      </c>
      <c r="E622" s="4" t="n"/>
      <c r="F622" s="4" t="n"/>
      <c r="I622" t="inlineStr">
        <is>
          <t>Транексамовая кислота таблетки п/о 500мг №10</t>
        </is>
      </c>
      <c r="J622" t="inlineStr">
        <is>
          <t>359.30 руб</t>
        </is>
      </c>
      <c r="M622" t="inlineStr">
        <is>
          <t>Вигантол, р-р орал.масл. 0.05% фл-кап 10мл</t>
        </is>
      </c>
    </row>
    <row r="623">
      <c r="A623" s="4">
        <f>1+A622</f>
        <v/>
      </c>
      <c r="B623" s="4" t="inlineStr">
        <is>
          <t>Видисик гель глазной 10г</t>
        </is>
      </c>
      <c r="C623" s="4" t="inlineStr">
        <is>
          <t>Dr. Gerhard Mann (Германия)</t>
        </is>
      </c>
      <c r="D623" s="4" t="inlineStr">
        <is>
          <t>614 руб</t>
        </is>
      </c>
      <c r="E623" s="4" t="n"/>
      <c r="F623" s="4" t="n"/>
      <c r="I623" t="inlineStr">
        <is>
          <t>Карамель Вербена Эвкалипт 60г</t>
        </is>
      </c>
      <c r="J623" t="inlineStr">
        <is>
          <t>169 руб</t>
        </is>
      </c>
      <c r="M623" t="inlineStr">
        <is>
          <t>Видисик гель глазной 10г</t>
        </is>
      </c>
      <c r="N623" t="inlineStr">
        <is>
          <t>Видисик гель глазной 10г</t>
        </is>
      </c>
      <c r="O623" t="inlineStr">
        <is>
          <t>614 руб</t>
        </is>
      </c>
    </row>
    <row r="624">
      <c r="A624" s="4">
        <f>1+A623</f>
        <v/>
      </c>
      <c r="B624" s="4" t="inlineStr">
        <is>
          <t>Визаллергол капли гл 0,2% 2,5мл</t>
        </is>
      </c>
      <c r="C624" s="4" t="inlineStr">
        <is>
          <t>Сентисс Фарма (Индия)</t>
        </is>
      </c>
      <c r="D624" s="4" t="inlineStr">
        <is>
          <t>449 руб</t>
        </is>
      </c>
      <c r="E624" s="4" t="n"/>
      <c r="F624" s="4" t="n"/>
      <c r="I624" t="inlineStr">
        <is>
          <t>Карамель Вербена Шалфей 60г</t>
        </is>
      </c>
      <c r="J624" t="inlineStr">
        <is>
          <t>169 руб</t>
        </is>
      </c>
      <c r="M624" t="inlineStr">
        <is>
          <t>Визаллергол капли гл 0,2% 2,5мл</t>
        </is>
      </c>
      <c r="N624" t="inlineStr">
        <is>
          <t>Визаллергол капли глазные 0,2% 2,5мл</t>
        </is>
      </c>
      <c r="O624" t="inlineStr">
        <is>
          <t>449 руб</t>
        </is>
      </c>
    </row>
    <row r="625">
      <c r="A625" s="4">
        <f>1+A624</f>
        <v/>
      </c>
      <c r="B625" s="4" t="inlineStr">
        <is>
          <t>Визанна тб 2мг №28</t>
        </is>
      </c>
      <c r="C625" s="4" t="inlineStr">
        <is>
          <t>Байер Веймар ГмбХ (Германия)</t>
        </is>
      </c>
      <c r="D625" s="4" t="n">
        <v>0</v>
      </c>
      <c r="E625" s="4" t="n"/>
      <c r="F625" s="4" t="n"/>
      <c r="I625" t="inlineStr">
        <is>
          <t>Карамель Вербена Имбирь 60г</t>
        </is>
      </c>
      <c r="J625" t="inlineStr">
        <is>
          <t>169 руб</t>
        </is>
      </c>
      <c r="M625" t="inlineStr">
        <is>
          <t>Визанна тб 2мг №28</t>
        </is>
      </c>
    </row>
    <row r="626">
      <c r="A626" s="4">
        <f>1+A625</f>
        <v/>
      </c>
      <c r="B626" s="4" t="inlineStr">
        <is>
          <t>Визарсин тб п/о 100мг №4</t>
        </is>
      </c>
      <c r="C626" s="4" t="inlineStr">
        <is>
          <t>КРКА (Словения)</t>
        </is>
      </c>
      <c r="D626" s="4" t="n">
        <v>0</v>
      </c>
      <c r="E626" s="4" t="n"/>
      <c r="F626" s="4" t="n"/>
      <c r="I626" t="inlineStr">
        <is>
          <t>Актитропил таблетки 100мг №30</t>
        </is>
      </c>
      <c r="J626" t="inlineStr">
        <is>
          <t>773.30 руб</t>
        </is>
      </c>
      <c r="M626" t="inlineStr">
        <is>
          <t>Визарсин тб п/о 100мг №4</t>
        </is>
      </c>
    </row>
    <row r="627">
      <c r="A627" s="4">
        <f>1+A626</f>
        <v/>
      </c>
      <c r="B627" s="4" t="inlineStr">
        <is>
          <t>Визин Классический капли гл фл-кап 15мл NB</t>
        </is>
      </c>
      <c r="C627" s="4" t="inlineStr">
        <is>
          <t>Янссен Фармацевтика Н.В. (Бельгия)</t>
        </is>
      </c>
      <c r="D627" s="4" t="n">
        <v>0</v>
      </c>
      <c r="E627" s="4" t="n"/>
      <c r="F627" s="4" t="n"/>
      <c r="I627" t="inlineStr">
        <is>
          <t>Мелоксикам ампулы 10мг/мл 1,5мл №3</t>
        </is>
      </c>
      <c r="J627" t="inlineStr">
        <is>
          <t>285 руб</t>
        </is>
      </c>
      <c r="M627" t="inlineStr">
        <is>
          <t>Визин Классический капли гл фл-кап 15мл NB</t>
        </is>
      </c>
    </row>
    <row r="628">
      <c r="A628" s="4">
        <f>1+A627</f>
        <v/>
      </c>
      <c r="B628" s="4" t="inlineStr">
        <is>
          <t>Визитон-ПЭГ протектор роговицы глаза гелев. (Баларпан-Н), фл 5мл</t>
        </is>
      </c>
      <c r="C628" s="4" t="n"/>
      <c r="D628" s="4" t="inlineStr">
        <is>
          <t>562 руб</t>
        </is>
      </c>
      <c r="E628" s="4" t="n"/>
      <c r="F628" s="4" t="n"/>
      <c r="I628" t="inlineStr">
        <is>
          <t>Неотрависил пастилки №24 мята</t>
        </is>
      </c>
      <c r="J628" t="inlineStr">
        <is>
          <t>296 руб</t>
        </is>
      </c>
      <c r="M628" t="inlineStr">
        <is>
          <t>Визитон-ПЭГ протектор роговицы глаза гелев. (Баларпан-Н), фл 5мл</t>
        </is>
      </c>
      <c r="N628" t="inlineStr">
        <is>
          <t>Баларпан-Н (Визитон-ПЭГ) гель 5мл</t>
        </is>
      </c>
      <c r="O628" t="inlineStr">
        <is>
          <t>562 руб</t>
        </is>
      </c>
    </row>
    <row r="629">
      <c r="A629" s="4">
        <f>1+A628</f>
        <v/>
      </c>
      <c r="B629" s="4" t="inlineStr">
        <is>
          <t>Визлея капс №30 NB (Curtis Health Caps (Польша))</t>
        </is>
      </c>
      <c r="C629" s="4" t="n"/>
      <c r="D629" s="4" t="n">
        <v>0</v>
      </c>
      <c r="E629" s="4" t="n"/>
      <c r="F629" s="4" t="n"/>
      <c r="I629" t="inlineStr">
        <is>
          <t>Диклофенак-Тева гель 1% 100г</t>
        </is>
      </c>
      <c r="J629" t="inlineStr">
        <is>
          <t>438 руб</t>
        </is>
      </c>
      <c r="M629" t="inlineStr">
        <is>
          <t>Визлея капс №30 NB (Curtis Health Caps (Польша))</t>
        </is>
      </c>
    </row>
    <row r="630">
      <c r="A630" s="4">
        <f>1+A629</f>
        <v/>
      </c>
      <c r="B630" s="4" t="inlineStr">
        <is>
          <t>Визомитин капли гл фл 5мл</t>
        </is>
      </c>
      <c r="C630" s="4" t="inlineStr">
        <is>
          <t>Фрамон/Митотех ООО (Россия)</t>
        </is>
      </c>
      <c r="D630" s="4" t="n">
        <v>0</v>
      </c>
      <c r="E630" s="4" t="n"/>
      <c r="F630" s="4" t="n"/>
      <c r="I630" t="inlineStr">
        <is>
          <t>Суматриптан-Тева таблетки п/о 100мг №2</t>
        </is>
      </c>
      <c r="J630" t="inlineStr">
        <is>
          <t>314 руб</t>
        </is>
      </c>
      <c r="M630" t="inlineStr">
        <is>
          <t>Визомитин капли гл фл 5мл</t>
        </is>
      </c>
    </row>
    <row r="631">
      <c r="A631" s="4">
        <f>1+A630</f>
        <v/>
      </c>
      <c r="B631" s="4" t="inlineStr">
        <is>
          <t>ВизОптик капли гл 0,05% фл-кап 15мл NB</t>
        </is>
      </c>
      <c r="C631" s="4" t="inlineStr">
        <is>
          <t>Ромфарма (Румыния)</t>
        </is>
      </c>
      <c r="D631" s="4" t="n">
        <v>0</v>
      </c>
      <c r="E631" s="4" t="n"/>
      <c r="F631" s="4" t="n"/>
      <c r="I631" t="inlineStr">
        <is>
          <t>Неотрависил пастилки №24 клубника</t>
        </is>
      </c>
      <c r="J631" t="inlineStr">
        <is>
          <t>295 руб</t>
        </is>
      </c>
      <c r="M631" t="inlineStr">
        <is>
          <t>ВизОптик капли гл 0,05% фл-кап 15мл NB</t>
        </is>
      </c>
    </row>
    <row r="632">
      <c r="A632" s="4">
        <f>1+A631</f>
        <v/>
      </c>
      <c r="B632" s="4" t="inlineStr">
        <is>
          <t xml:space="preserve">Викасол тб 15мг №20 </t>
        </is>
      </c>
      <c r="C632" s="4" t="inlineStr">
        <is>
          <t>Фармстандарт-Лексредства (Россия)</t>
        </is>
      </c>
      <c r="D632" s="4" t="n">
        <v>0</v>
      </c>
      <c r="E632" s="4" t="n"/>
      <c r="F632" s="4" t="n"/>
      <c r="I632" t="inlineStr">
        <is>
          <t>Аквалор Беби капли 15мл</t>
        </is>
      </c>
      <c r="J632" t="inlineStr">
        <is>
          <t>277 руб</t>
        </is>
      </c>
      <c r="M632" t="inlineStr">
        <is>
          <t xml:space="preserve">Викасол тб 15мг №20 </t>
        </is>
      </c>
    </row>
    <row r="633">
      <c r="A633" s="4">
        <f>1+A632</f>
        <v/>
      </c>
      <c r="B633" s="4" t="inlineStr">
        <is>
          <t xml:space="preserve">Виксипин капли гл 1% фл 10мл </t>
        </is>
      </c>
      <c r="C633" s="4" t="inlineStr">
        <is>
          <t>Гротекс (Россия)</t>
        </is>
      </c>
      <c r="D633" s="4" t="inlineStr">
        <is>
          <t>281 руб</t>
        </is>
      </c>
      <c r="E633" s="4" t="n"/>
      <c r="F633" s="4" t="n"/>
      <c r="I633" t="inlineStr">
        <is>
          <t>Пантопразол таблетки п/о 40мг №28</t>
        </is>
      </c>
      <c r="J633" t="inlineStr">
        <is>
          <t>393 руб</t>
        </is>
      </c>
      <c r="M633" t="inlineStr">
        <is>
          <t xml:space="preserve">Виксипин капли гл 1% фл 10мл </t>
        </is>
      </c>
      <c r="N633" t="inlineStr">
        <is>
          <t>Виксипин капли глазные 1% фл 10мл</t>
        </is>
      </c>
      <c r="O633" t="inlineStr">
        <is>
          <t>281 руб</t>
        </is>
      </c>
    </row>
    <row r="634">
      <c r="A634" s="4">
        <f>1+A633</f>
        <v/>
      </c>
      <c r="B634" s="4" t="inlineStr">
        <is>
          <t xml:space="preserve">Вилдаглиптин тб 50мг №28 Ж </t>
        </is>
      </c>
      <c r="C634" s="4" t="inlineStr">
        <is>
          <t>ОЗОН (Россия)</t>
        </is>
      </c>
      <c r="D634" s="4" t="n">
        <v>0</v>
      </c>
      <c r="E634" s="4" t="n"/>
      <c r="F634" s="4" t="n"/>
      <c r="I634" t="inlineStr">
        <is>
          <t>Кветиапин таблетки п/о 200мг №60</t>
        </is>
      </c>
      <c r="J634" t="inlineStr">
        <is>
          <t>1496 руб</t>
        </is>
      </c>
      <c r="M634" t="inlineStr">
        <is>
          <t xml:space="preserve">Вилдаглиптин тб 50мг №28 Ж </t>
        </is>
      </c>
    </row>
    <row r="635">
      <c r="A635" s="4">
        <f>1+A634</f>
        <v/>
      </c>
      <c r="B635" s="4" t="inlineStr">
        <is>
          <t>Вилдаглиптин тб 50мг №56 Ж Озон  (ОЗОН (Россия))</t>
        </is>
      </c>
      <c r="C635" s="4" t="n"/>
      <c r="D635" s="4" t="inlineStr">
        <is>
          <t>1194 руб</t>
        </is>
      </c>
      <c r="E635" s="4" t="n"/>
      <c r="F635" s="4" t="n"/>
      <c r="I635" t="inlineStr">
        <is>
          <t>Тербинафин крем 1% 30г</t>
        </is>
      </c>
      <c r="J635" t="inlineStr">
        <is>
          <t>326 руб</t>
        </is>
      </c>
      <c r="M635" t="inlineStr">
        <is>
          <t>Вилдаглиптин тб 50мг №56 Ж Озон  (ОЗОН (Россия))</t>
        </is>
      </c>
      <c r="N635" t="inlineStr">
        <is>
          <t>Вилдаглиптин таблетки 50мг №56</t>
        </is>
      </c>
      <c r="O635" t="inlineStr">
        <is>
          <t>1194 руб</t>
        </is>
      </c>
    </row>
    <row r="636">
      <c r="A636" s="4">
        <f>1+A635</f>
        <v/>
      </c>
      <c r="B636" s="4" t="inlineStr">
        <is>
          <t>Винилин бальзам д/нар прим 50мл</t>
        </is>
      </c>
      <c r="C636" s="4" t="inlineStr">
        <is>
          <t>Тульская ФФ (Россия)</t>
        </is>
      </c>
      <c r="D636" s="4" t="n">
        <v>0</v>
      </c>
      <c r="E636" s="4" t="n"/>
      <c r="F636" s="4" t="n"/>
      <c r="I636" t="inlineStr">
        <is>
          <t>Диоксидин капли ушные 2,5мг/мл флакон-капельница 10мл</t>
        </is>
      </c>
      <c r="J636" t="inlineStr">
        <is>
          <t>390 руб</t>
        </is>
      </c>
      <c r="M636" t="inlineStr">
        <is>
          <t>Винилин бальзам д/нар прим 50мл</t>
        </is>
      </c>
    </row>
    <row r="637">
      <c r="A637" s="4">
        <f>1+A636</f>
        <v/>
      </c>
      <c r="B637" s="4" t="inlineStr">
        <is>
          <t>Винпотропил капс №60</t>
        </is>
      </c>
      <c r="C637" s="4" t="inlineStr">
        <is>
          <t>Канонфарма продакшн (Россия)</t>
        </is>
      </c>
      <c r="D637" s="4" t="n">
        <v>0</v>
      </c>
      <c r="E637" s="4" t="n"/>
      <c r="F637" s="4" t="n"/>
      <c r="I637" t="inlineStr">
        <is>
          <t>Тербинафин-Вертекс таблетки 250мг №10</t>
        </is>
      </c>
      <c r="J637" t="inlineStr">
        <is>
          <t>386 руб</t>
        </is>
      </c>
      <c r="M637" t="inlineStr">
        <is>
          <t>Винпотропил капс №60</t>
        </is>
      </c>
    </row>
    <row r="638">
      <c r="A638" s="4">
        <f>1+A637</f>
        <v/>
      </c>
      <c r="B638" s="4" t="inlineStr">
        <is>
          <t xml:space="preserve">Винпоцетин Renewal тб 5мг №50 Ж </t>
        </is>
      </c>
      <c r="C638" s="4" t="inlineStr">
        <is>
          <t>Обновление ПФК (Россия)</t>
        </is>
      </c>
      <c r="D638" s="4" t="inlineStr">
        <is>
          <t>132.50 руб</t>
        </is>
      </c>
      <c r="E638" s="4" t="n"/>
      <c r="F638" s="4" t="n"/>
      <c r="I638" t="inlineStr">
        <is>
          <t>Меморитаб таблетки диспергируемые 20мг №30</t>
        </is>
      </c>
      <c r="J638" t="inlineStr">
        <is>
          <t>1175 руб</t>
        </is>
      </c>
      <c r="M638" t="inlineStr">
        <is>
          <t xml:space="preserve">Винпоцетин Renewal тб 5мг №50 Ж </t>
        </is>
      </c>
      <c r="N638" t="inlineStr">
        <is>
          <t>Винпоцетин Renewal таблетки 5мг №50</t>
        </is>
      </c>
      <c r="O638" t="inlineStr">
        <is>
          <t>132.50 руб</t>
        </is>
      </c>
    </row>
    <row r="639">
      <c r="A639" s="4">
        <f>1+A638</f>
        <v/>
      </c>
      <c r="B639" s="4" t="inlineStr">
        <is>
          <t xml:space="preserve">Винпоцетин форте тб 10мг №30 Ж Озон </t>
        </is>
      </c>
      <c r="C639" s="4" t="inlineStr">
        <is>
          <t>ОЗОН (Россия)</t>
        </is>
      </c>
      <c r="D639" s="4" t="inlineStr">
        <is>
          <t>145.20 руб</t>
        </is>
      </c>
      <c r="E639" s="4" t="n"/>
      <c r="F639" s="4" t="n"/>
      <c r="I639" t="inlineStr">
        <is>
          <t>Глимепирид-Вертекс таблетки 3мг №30</t>
        </is>
      </c>
      <c r="J639" t="inlineStr">
        <is>
          <t>368 руб</t>
        </is>
      </c>
      <c r="M639" t="inlineStr">
        <is>
          <t xml:space="preserve">Винпоцетин форте тб 10мг №30 Ж Озон </t>
        </is>
      </c>
      <c r="N639" t="inlineStr">
        <is>
          <t>Винпоцетин форте таблетки 10мг №30</t>
        </is>
      </c>
      <c r="O639" t="inlineStr">
        <is>
          <t>145.20 руб</t>
        </is>
      </c>
    </row>
    <row r="640">
      <c r="A640" s="4">
        <f>1+A639</f>
        <v/>
      </c>
      <c r="B640" s="4" t="inlineStr">
        <is>
          <t>Винпоцетин, тбл 5мг №50 Озон</t>
        </is>
      </c>
      <c r="C640" s="4" t="n"/>
      <c r="D640" s="4" t="n">
        <v>0</v>
      </c>
      <c r="E640" s="4" t="n"/>
      <c r="F640" s="4" t="n"/>
      <c r="I640" t="inlineStr">
        <is>
          <t>Экофурил капсулы 200мг №16</t>
        </is>
      </c>
      <c r="J640" t="inlineStr">
        <is>
          <t>387 руб</t>
        </is>
      </c>
      <c r="M640" t="inlineStr">
        <is>
          <t>Винпоцетин, тбл 5мг №50 Озон</t>
        </is>
      </c>
    </row>
    <row r="641">
      <c r="A641" s="4">
        <f>1+A640</f>
        <v/>
      </c>
      <c r="B641" s="4" t="inlineStr">
        <is>
          <t>Випидия тб п/о 12,5мг №28 Ж</t>
        </is>
      </c>
      <c r="C641" s="4" t="inlineStr">
        <is>
          <t>Такеда (Ирландия)</t>
        </is>
      </c>
      <c r="D641" s="4" t="n">
        <v>0</v>
      </c>
      <c r="E641" s="4" t="n"/>
      <c r="F641" s="4" t="n"/>
      <c r="I641" t="inlineStr">
        <is>
          <t>Травопрост-Оптик капли глазные 0,004% 5мл №1</t>
        </is>
      </c>
      <c r="J641" t="inlineStr">
        <is>
          <t>381 руб</t>
        </is>
      </c>
      <c r="M641" t="inlineStr">
        <is>
          <t>Випидия тб п/о 12,5мг №28 Ж</t>
        </is>
      </c>
    </row>
    <row r="642">
      <c r="A642" s="4">
        <f>1+A641</f>
        <v/>
      </c>
      <c r="B642" s="4" t="inlineStr">
        <is>
          <t>Випидия тб п/о 25мг №28 Ж</t>
        </is>
      </c>
      <c r="C642" s="4" t="inlineStr">
        <is>
          <t>Такеда (Ирландия)</t>
        </is>
      </c>
      <c r="D642" s="4" t="n">
        <v>0</v>
      </c>
      <c r="E642" s="4" t="n"/>
      <c r="F642" s="4" t="n"/>
      <c r="I642" t="inlineStr">
        <is>
          <t>Троксерутин капсулы 300мг №50</t>
        </is>
      </c>
      <c r="J642" t="inlineStr">
        <is>
          <t>381 руб</t>
        </is>
      </c>
      <c r="M642" t="inlineStr">
        <is>
          <t>Випидия тб п/о 25мг №28 Ж</t>
        </is>
      </c>
    </row>
    <row r="643">
      <c r="A643" s="4">
        <f>1+A642</f>
        <v/>
      </c>
      <c r="B643" s="4" t="inlineStr">
        <is>
          <t>Випросал В мазь 50г</t>
        </is>
      </c>
      <c r="C643" s="4" t="inlineStr">
        <is>
          <t>Таллинский ХФЗ (Эстония)</t>
        </is>
      </c>
      <c r="D643" s="4" t="inlineStr">
        <is>
          <t>653 руб</t>
        </is>
      </c>
      <c r="E643" s="4" t="n"/>
      <c r="F643" s="4" t="n"/>
      <c r="I643" t="inlineStr">
        <is>
          <t>Римантадин Кидс сироп 2мг/мл флакон 100мл</t>
        </is>
      </c>
      <c r="J643" t="inlineStr">
        <is>
          <t>259 руб</t>
        </is>
      </c>
      <c r="M643" t="inlineStr">
        <is>
          <t>Випросал В мазь 50г</t>
        </is>
      </c>
      <c r="N643" t="inlineStr">
        <is>
          <t>Випросал В мазь 50г</t>
        </is>
      </c>
      <c r="O643" t="inlineStr">
        <is>
          <t>653 руб</t>
        </is>
      </c>
    </row>
    <row r="644">
      <c r="A644" s="4">
        <f>1+A643</f>
        <v/>
      </c>
      <c r="B644" s="4" t="inlineStr">
        <is>
          <t>Випросал В мазь 75г</t>
        </is>
      </c>
      <c r="C644" s="4" t="inlineStr">
        <is>
          <t>Таллинский ХФЗ (Эстония)</t>
        </is>
      </c>
      <c r="D644" s="4" t="inlineStr">
        <is>
          <t>1271 руб</t>
        </is>
      </c>
      <c r="E644" s="4" t="n"/>
      <c r="F644" s="4" t="n"/>
      <c r="I644" t="inlineStr">
        <is>
          <t>Эторелекс таблетки п/о 60мг №14</t>
        </is>
      </c>
      <c r="J644" t="inlineStr">
        <is>
          <t>381 руб</t>
        </is>
      </c>
      <c r="M644" t="inlineStr">
        <is>
          <t>Випросал В мазь 75г</t>
        </is>
      </c>
      <c r="N644" t="inlineStr">
        <is>
          <t>Випросал В мазь 75г</t>
        </is>
      </c>
      <c r="O644" t="inlineStr">
        <is>
          <t>1271 руб</t>
        </is>
      </c>
    </row>
    <row r="645">
      <c r="A645" s="4">
        <f>1+A644</f>
        <v/>
      </c>
      <c r="B645" s="4" t="inlineStr">
        <is>
          <t>Висмута трикалия дицитрат тб п/о 120мг №112 Ж Озон</t>
        </is>
      </c>
      <c r="C645" s="4" t="inlineStr">
        <is>
          <t>ОЗОН (Россия)</t>
        </is>
      </c>
      <c r="D645" s="4" t="inlineStr">
        <is>
          <t>778.20 руб</t>
        </is>
      </c>
      <c r="E645" s="4" t="n"/>
      <c r="F645" s="4" t="n"/>
      <c r="I645" t="inlineStr">
        <is>
          <t>Гопантеновая кислота-Вертекс таблетки 500мг №50</t>
        </is>
      </c>
      <c r="J645" t="inlineStr">
        <is>
          <t>664 руб</t>
        </is>
      </c>
      <c r="M645" t="inlineStr">
        <is>
          <t>Висмута трикалия дицитрат тб п/о 120мг №112 Ж Озон</t>
        </is>
      </c>
      <c r="N645" t="inlineStr">
        <is>
          <t>Висмута трикалия дицитрат таблетки п/о 120мг №112</t>
        </is>
      </c>
      <c r="O645" t="inlineStr">
        <is>
          <t>778.20 руб</t>
        </is>
      </c>
    </row>
    <row r="646">
      <c r="A646" s="4">
        <f>1+A645</f>
        <v/>
      </c>
      <c r="B646" s="4" t="inlineStr">
        <is>
          <t xml:space="preserve">Висмута трикалия дицитрат тб п/о 120мг №56 Ж Озон NB !!! </t>
        </is>
      </c>
      <c r="C646" s="4" t="inlineStr">
        <is>
          <t>ОЗОН (Россия)</t>
        </is>
      </c>
      <c r="D646" s="4" t="inlineStr">
        <is>
          <t>465.70 руб</t>
        </is>
      </c>
      <c r="E646" s="4" t="n"/>
      <c r="F646" s="4" t="n"/>
      <c r="I646" t="inlineStr">
        <is>
          <t>СУПЕРУМ Глицин таблетки для рассасывания 100мг №100</t>
        </is>
      </c>
      <c r="J646" t="inlineStr">
        <is>
          <t>83 руб</t>
        </is>
      </c>
      <c r="M646" t="inlineStr">
        <is>
          <t xml:space="preserve">Висмута трикалия дицитрат тб п/о 120мг №56 Ж Озон NB !!! </t>
        </is>
      </c>
      <c r="N646" t="inlineStr">
        <is>
          <t>Висмута трикалия дицитрат таблетки п/о 120мг №56</t>
        </is>
      </c>
      <c r="O646" t="inlineStr">
        <is>
          <t>465.70 руб</t>
        </is>
      </c>
    </row>
    <row r="647">
      <c r="A647" s="4">
        <f>1+A646</f>
        <v/>
      </c>
      <c r="B647" s="4" t="inlineStr">
        <is>
          <t>Витамин F99, крем полужирн.туба 50г</t>
        </is>
      </c>
      <c r="C647" s="4" t="n"/>
      <c r="D647" s="4" t="n">
        <v>0</v>
      </c>
      <c r="E647" s="4" t="n"/>
      <c r="F647" s="4" t="n"/>
      <c r="I647" t="inlineStr">
        <is>
          <t>Кандесартан-Вертекс таблетки 16мг №30</t>
        </is>
      </c>
      <c r="J647" t="inlineStr">
        <is>
          <t>344 руб</t>
        </is>
      </c>
      <c r="M647" t="inlineStr">
        <is>
          <t>Витамин F99, крем полужирн.туба 50г</t>
        </is>
      </c>
    </row>
    <row r="648">
      <c r="A648" s="4">
        <f>1+A647</f>
        <v/>
      </c>
      <c r="B648" s="4" t="inlineStr">
        <is>
          <t>Витамин А (ретинола ацетат) капс 33тысМЕ №30 Ж</t>
        </is>
      </c>
      <c r="C648" s="4" t="inlineStr">
        <is>
          <t>Мелиген (Россия)</t>
        </is>
      </c>
      <c r="D648" s="4" t="inlineStr">
        <is>
          <t>42.30 руб</t>
        </is>
      </c>
      <c r="E648" s="4" t="n"/>
      <c r="F648" s="4" t="n"/>
      <c r="I648" t="inlineStr">
        <is>
          <t>Бромгекомб таблетки №20</t>
        </is>
      </c>
      <c r="J648" t="inlineStr">
        <is>
          <t>256 руб</t>
        </is>
      </c>
      <c r="M648" t="inlineStr">
        <is>
          <t>Витамин А (ретинола ацетат) капс 33тысМЕ №30 Ж</t>
        </is>
      </c>
      <c r="N648" t="inlineStr">
        <is>
          <t>Витамин А (ретинола ацетат) капсулы 33тысМЕ №30</t>
        </is>
      </c>
      <c r="O648" t="inlineStr">
        <is>
          <t>42.30 руб</t>
        </is>
      </c>
    </row>
    <row r="649">
      <c r="A649" s="4">
        <f>1+A648</f>
        <v/>
      </c>
      <c r="B649" s="4" t="inlineStr">
        <is>
          <t>Витамин А 100тыс МЕ/мл 10мл ж</t>
        </is>
      </c>
      <c r="C649" s="4" t="inlineStr">
        <is>
          <t>Ретиноиды ФНПП (Россия)</t>
        </is>
      </c>
      <c r="D649" s="4" t="inlineStr">
        <is>
          <t>109.80 руб</t>
        </is>
      </c>
      <c r="E649" s="4" t="n"/>
      <c r="F649" s="4" t="n"/>
      <c r="I649" t="inlineStr">
        <is>
          <t>Глимепирид-Вертекс таблетки 4мг №30</t>
        </is>
      </c>
      <c r="J649" t="inlineStr">
        <is>
          <t>356 руб</t>
        </is>
      </c>
      <c r="M649" t="inlineStr">
        <is>
          <t>Витамин А 100тыс МЕ/мл 10мл ж</t>
        </is>
      </c>
      <c r="N649" t="inlineStr">
        <is>
          <t>Витамин А 100тыс МЕ/мл 10мл</t>
        </is>
      </c>
      <c r="O649" t="inlineStr">
        <is>
          <t>109.80 руб</t>
        </is>
      </c>
    </row>
    <row r="650">
      <c r="A650" s="4">
        <f>1+A649</f>
        <v/>
      </c>
      <c r="B650" s="4" t="inlineStr">
        <is>
          <t>Витамин В1 амп 5% 1мл №10 Ж Ереванская ХФФ</t>
        </is>
      </c>
      <c r="C650" s="4" t="inlineStr">
        <is>
          <t>Ереванская ХФФ Армения (Армения)</t>
        </is>
      </c>
      <c r="D650" s="4" t="inlineStr">
        <is>
          <t>166.90 руб</t>
        </is>
      </c>
      <c r="E650" s="4" t="n"/>
      <c r="F650" s="4" t="n"/>
      <c r="I650" t="inlineStr">
        <is>
          <t>Валсартан+Гидрохлоротиазид таблетки п/о 160мг+25мг №30</t>
        </is>
      </c>
      <c r="J650" t="inlineStr">
        <is>
          <t>471 руб</t>
        </is>
      </c>
      <c r="M650" t="inlineStr">
        <is>
          <t>Витамин В1 амп 5% 1мл №10 Ж Ереванская ХФФ</t>
        </is>
      </c>
      <c r="N650" t="inlineStr">
        <is>
          <t>Витамин В1 ампулы 5% 1мл №10</t>
        </is>
      </c>
      <c r="O650" t="inlineStr">
        <is>
          <t>166.90 руб</t>
        </is>
      </c>
    </row>
    <row r="651">
      <c r="A651" s="4">
        <f>1+A650</f>
        <v/>
      </c>
      <c r="B651" s="4" t="inlineStr">
        <is>
          <t>Витамин В12 амп 500мкг 1мл №10 Ж</t>
        </is>
      </c>
      <c r="C651" s="4" t="inlineStr">
        <is>
          <t>Дальхимфарм (Россия)</t>
        </is>
      </c>
      <c r="D651" s="4" t="inlineStr">
        <is>
          <t>17 руб</t>
        </is>
      </c>
      <c r="E651" s="4" t="n"/>
      <c r="F651" s="4" t="n"/>
      <c r="I651" t="inlineStr">
        <is>
          <t>Ксефомиелин таблетки п/о №30</t>
        </is>
      </c>
      <c r="J651" t="inlineStr">
        <is>
          <t>951 руб</t>
        </is>
      </c>
      <c r="M651" t="inlineStr">
        <is>
          <t>Витамин В12 амп 500мкг 1мл №10 Ж</t>
        </is>
      </c>
      <c r="N651" t="inlineStr">
        <is>
          <t>Витамин В12 ампулы 500мкг 1мл №10</t>
        </is>
      </c>
      <c r="O651" t="inlineStr">
        <is>
          <t>17 руб</t>
        </is>
      </c>
    </row>
    <row r="652">
      <c r="A652" s="4">
        <f>1+A651</f>
        <v/>
      </c>
      <c r="B652" s="4" t="inlineStr">
        <is>
          <t>Витамин В6 амп 5% 1мл №10 Ж Борисовский ЗМП</t>
        </is>
      </c>
      <c r="C652" s="4" t="inlineStr">
        <is>
          <t>Борисовский з-д медпрепаратов (Республика Беларусь)</t>
        </is>
      </c>
      <c r="D652" s="4" t="n">
        <v>0</v>
      </c>
      <c r="E652" s="4" t="n"/>
      <c r="F652" s="4" t="n"/>
      <c r="I652" t="inlineStr">
        <is>
          <t>Суматриптан таблетки п/о 50мг №6</t>
        </is>
      </c>
      <c r="J652" t="inlineStr">
        <is>
          <t>370 руб</t>
        </is>
      </c>
      <c r="M652" t="inlineStr">
        <is>
          <t>Витамин В6 амп 5% 1мл №10 Ж Борисовский ЗМП</t>
        </is>
      </c>
    </row>
    <row r="653">
      <c r="A653" s="4">
        <f>1+A652</f>
        <v/>
      </c>
      <c r="B653" s="4" t="inlineStr">
        <is>
          <t>Витамин В6 тб 10мг №50</t>
        </is>
      </c>
      <c r="C653" s="4" t="inlineStr">
        <is>
          <t>ОЗОН (Россия)</t>
        </is>
      </c>
      <c r="D653" s="4" t="n">
        <v>0</v>
      </c>
      <c r="E653" s="4" t="n"/>
      <c r="F653" s="4" t="n"/>
      <c r="I653" t="inlineStr">
        <is>
          <t>Тадалафил таблетки п/о 20мг №2</t>
        </is>
      </c>
      <c r="J653" t="inlineStr">
        <is>
          <t>352 руб</t>
        </is>
      </c>
      <c r="M653" t="inlineStr">
        <is>
          <t>Витамин В6 тб 10мг №50</t>
        </is>
      </c>
    </row>
    <row r="654">
      <c r="A654" s="4">
        <f>1+A653</f>
        <v/>
      </c>
      <c r="B654" s="4" t="inlineStr">
        <is>
          <t xml:space="preserve">Витамин Е Renewal капс №60 </t>
        </is>
      </c>
      <c r="C654" s="4" t="inlineStr">
        <is>
          <t>Обновление ПФК (Россия)</t>
        </is>
      </c>
      <c r="D654" s="4" t="n">
        <v>0</v>
      </c>
      <c r="E654" s="4" t="n"/>
      <c r="F654" s="4" t="n"/>
      <c r="I654" t="inlineStr">
        <is>
          <t>Рабепразол таблетки п/о 10мг №28</t>
        </is>
      </c>
      <c r="J654" t="inlineStr">
        <is>
          <t>299 руб</t>
        </is>
      </c>
      <c r="M654" t="inlineStr">
        <is>
          <t xml:space="preserve">Витамин Е Renewal капс №60 </t>
        </is>
      </c>
    </row>
    <row r="655">
      <c r="A655" s="4">
        <f>1+A654</f>
        <v/>
      </c>
      <c r="B655" s="4" t="inlineStr">
        <is>
          <t>Витамин Е капс 50% №20 Мелиген</t>
        </is>
      </c>
      <c r="C655" s="4" t="inlineStr">
        <is>
          <t>Мелиген (Россия)</t>
        </is>
      </c>
      <c r="D655" s="4" t="inlineStr">
        <is>
          <t>145 руб</t>
        </is>
      </c>
      <c r="E655" s="4" t="n"/>
      <c r="F655" s="4" t="n"/>
      <c r="I655" t="inlineStr">
        <is>
          <t>Телмиста таблетки 80мг №28</t>
        </is>
      </c>
      <c r="J655" t="inlineStr">
        <is>
          <t>539 руб</t>
        </is>
      </c>
      <c r="M655" t="inlineStr">
        <is>
          <t>Витамин Е капс 50% №20 Мелиген</t>
        </is>
      </c>
      <c r="N655" t="inlineStr">
        <is>
          <t>Витамин Е капсулы 50% №20 Мелиген</t>
        </is>
      </c>
      <c r="O655" t="inlineStr">
        <is>
          <t>145 руб</t>
        </is>
      </c>
    </row>
    <row r="656">
      <c r="A656" s="4">
        <f>1+A655</f>
        <v/>
      </c>
      <c r="B656" s="4" t="inlineStr">
        <is>
          <t>Витамин Е масл р-р 10% 20мл</t>
        </is>
      </c>
      <c r="C656" s="4" t="inlineStr">
        <is>
          <t>Россия (Россия)</t>
        </is>
      </c>
      <c r="D656" s="4" t="n">
        <v>0</v>
      </c>
      <c r="E656" s="4" t="n"/>
      <c r="F656" s="4" t="n"/>
      <c r="I656" t="inlineStr">
        <is>
          <t>Дуб кора OVIE 50г</t>
        </is>
      </c>
      <c r="J656" t="inlineStr">
        <is>
          <t>79 руб</t>
        </is>
      </c>
      <c r="M656" t="inlineStr">
        <is>
          <t>Витамин Е масл р-р 10% 20мл</t>
        </is>
      </c>
    </row>
    <row r="657">
      <c r="A657" s="4">
        <f>1+A656</f>
        <v/>
      </c>
      <c r="B657" s="4" t="inlineStr">
        <is>
          <t>Витамин Ф99 крем жирный 50мл (РеалКосметикс (Россия))</t>
        </is>
      </c>
      <c r="C657" s="4" t="n"/>
      <c r="D657" s="4" t="inlineStr">
        <is>
          <t>670 руб</t>
        </is>
      </c>
      <c r="E657" s="4" t="n"/>
      <c r="F657" s="4" t="n"/>
      <c r="I657" t="inlineStr">
        <is>
          <t>Тримектал ОД таблетки п/о пролонг 80мг №30</t>
        </is>
      </c>
      <c r="J657" t="inlineStr">
        <is>
          <t>643 руб</t>
        </is>
      </c>
      <c r="M657" t="inlineStr">
        <is>
          <t>Витамин Ф99 крем жирный 50мл (РеалКосметикс (Россия))</t>
        </is>
      </c>
      <c r="N657" t="inlineStr">
        <is>
          <t>Витамин Ф99 крем жирный 50мл</t>
        </is>
      </c>
      <c r="O657" t="inlineStr">
        <is>
          <t>670 руб</t>
        </is>
      </c>
    </row>
    <row r="658">
      <c r="A658" s="4">
        <f>1+A657</f>
        <v/>
      </c>
      <c r="B658" s="4" t="inlineStr">
        <is>
          <t>Витаон фл 25мл</t>
        </is>
      </c>
      <c r="C658" s="4" t="inlineStr">
        <is>
          <t>Литомед ООО (Россия)</t>
        </is>
      </c>
      <c r="D658" s="4" t="inlineStr">
        <is>
          <t>699 руб</t>
        </is>
      </c>
      <c r="E658" s="4" t="n"/>
      <c r="F658" s="4" t="n"/>
      <c r="I658" t="inlineStr">
        <is>
          <t>Д-Пантенол плюс Антисептик 5%+0,776% крем 30г</t>
        </is>
      </c>
      <c r="J658" t="inlineStr">
        <is>
          <t>349 руб</t>
        </is>
      </c>
      <c r="M658" t="inlineStr">
        <is>
          <t>Витаон фл 25мл</t>
        </is>
      </c>
      <c r="N658" t="inlineStr">
        <is>
          <t>GOLDICA Витамин Д3+К2 фл 20мл</t>
        </is>
      </c>
      <c r="O658" t="inlineStr">
        <is>
          <t>699 руб</t>
        </is>
      </c>
    </row>
    <row r="659">
      <c r="A659" s="4">
        <f>1+A658</f>
        <v/>
      </c>
      <c r="B659" s="4" t="inlineStr">
        <is>
          <t>Витаон фл 50мл</t>
        </is>
      </c>
      <c r="C659" s="4" t="inlineStr">
        <is>
          <t>Литомед ООО (Россия)</t>
        </is>
      </c>
      <c r="D659" s="4" t="inlineStr">
        <is>
          <t>1223 руб</t>
        </is>
      </c>
      <c r="E659" s="4" t="n"/>
      <c r="F659" s="4" t="n"/>
      <c r="I659" t="inlineStr">
        <is>
          <t>Амоксициллин+Клавулановая кислота Экспресс таблетки диспергируемые 500мг+125мг №14</t>
        </is>
      </c>
      <c r="J659" t="inlineStr">
        <is>
          <t>386.20 руб</t>
        </is>
      </c>
      <c r="M659" t="inlineStr">
        <is>
          <t>Витаон фл 50мл</t>
        </is>
      </c>
      <c r="N659" t="inlineStr">
        <is>
          <t>SOLGAR Витамин Е фл 60мл</t>
        </is>
      </c>
      <c r="O659" t="inlineStr">
        <is>
          <t>1223 руб</t>
        </is>
      </c>
    </row>
    <row r="660">
      <c r="A660" s="4">
        <f>1+A659</f>
        <v/>
      </c>
      <c r="B660" s="4" t="inlineStr">
        <is>
          <t>Витаон-Люкс фл 25мл</t>
        </is>
      </c>
      <c r="C660" s="4" t="inlineStr">
        <is>
          <t>Литомед ООО (Россия)</t>
        </is>
      </c>
      <c r="D660" s="4" t="inlineStr">
        <is>
          <t>446 руб</t>
        </is>
      </c>
      <c r="E660" s="4" t="n"/>
      <c r="F660" s="4" t="n"/>
      <c r="I660" t="inlineStr">
        <is>
          <t>Валсартан-Вертекс таблетки покрытые пленочной оболочкой 160мг №30</t>
        </is>
      </c>
      <c r="J660" t="inlineStr">
        <is>
          <t>408 руб</t>
        </is>
      </c>
      <c r="M660" t="inlineStr">
        <is>
          <t>Витаон-Люкс фл 25мл</t>
        </is>
      </c>
      <c r="N660" t="inlineStr">
        <is>
          <t>Витаон-Люкс флакон 25мл</t>
        </is>
      </c>
      <c r="O660" t="inlineStr">
        <is>
          <t>446 руб</t>
        </is>
      </c>
    </row>
    <row r="661">
      <c r="A661" s="4">
        <f>1+A660</f>
        <v/>
      </c>
      <c r="B661" s="4" t="inlineStr">
        <is>
          <t>ВитА-ПОС офтальм ср-во 5г</t>
        </is>
      </c>
      <c r="C661" s="4" t="inlineStr">
        <is>
          <t>Ursapharm (Германия)</t>
        </is>
      </c>
      <c r="D661" s="4" t="n">
        <v>0</v>
      </c>
      <c r="E661" s="4" t="n"/>
      <c r="F661" s="4" t="n"/>
      <c r="I661" t="inlineStr">
        <is>
          <t>Селен 100мкг таблетки п/о №30</t>
        </is>
      </c>
      <c r="J661" t="inlineStr">
        <is>
          <t>99 руб</t>
        </is>
      </c>
      <c r="M661" t="inlineStr">
        <is>
          <t>ВитА-ПОС офтальм ср-во 5г</t>
        </is>
      </c>
    </row>
    <row r="662">
      <c r="A662" s="4">
        <f>1+A661</f>
        <v/>
      </c>
      <c r="B662" s="4" t="inlineStr">
        <is>
          <t>Витапрост Плюс, супп рект. №10</t>
        </is>
      </c>
      <c r="C662" s="4" t="n"/>
      <c r="D662" s="4" t="n">
        <v>0</v>
      </c>
      <c r="E662" s="4" t="n"/>
      <c r="F662" s="4" t="n"/>
      <c r="I662" t="inlineStr">
        <is>
          <t>Виксипин капли глазные 1% фл 10мл</t>
        </is>
      </c>
      <c r="J662" t="inlineStr">
        <is>
          <t>281 руб</t>
        </is>
      </c>
      <c r="M662" t="inlineStr">
        <is>
          <t>Витапрост Плюс, супп рект. №10</t>
        </is>
      </c>
    </row>
    <row r="663">
      <c r="A663" s="4">
        <f>1+A662</f>
        <v/>
      </c>
      <c r="B663" s="4" t="inlineStr">
        <is>
          <t>Витапрост супп рект №10 NB</t>
        </is>
      </c>
      <c r="C663" s="4" t="inlineStr">
        <is>
          <t>Нижфарм (Россия)</t>
        </is>
      </c>
      <c r="D663" s="4" t="n">
        <v>0</v>
      </c>
      <c r="E663" s="4" t="n"/>
      <c r="F663" s="4" t="n"/>
      <c r="I663" t="inlineStr">
        <is>
          <t>Розувастатин-Алиум таблетки п/о 10мг №120</t>
        </is>
      </c>
      <c r="J663" t="inlineStr">
        <is>
          <t>814 руб</t>
        </is>
      </c>
      <c r="M663" t="inlineStr">
        <is>
          <t>Витапрост супп рект №10 NB</t>
        </is>
      </c>
    </row>
    <row r="664">
      <c r="A664" s="4">
        <f>1+A663</f>
        <v/>
      </c>
      <c r="B664" s="4" t="inlineStr">
        <is>
          <t>Витапрост тб п/о 20мг №20 NB</t>
        </is>
      </c>
      <c r="C664" s="4" t="inlineStr">
        <is>
          <t>Нижфарм (Россия)</t>
        </is>
      </c>
      <c r="D664" s="4" t="inlineStr">
        <is>
          <t>305 руб</t>
        </is>
      </c>
      <c r="E664" s="4" t="n"/>
      <c r="F664" s="4" t="n"/>
      <c r="I664" t="inlineStr">
        <is>
          <t>Простатилен форте суппозитории ректальные 5мг №10</t>
        </is>
      </c>
      <c r="J664" t="inlineStr">
        <is>
          <t>1103 руб</t>
        </is>
      </c>
      <c r="M664" t="inlineStr">
        <is>
          <t>Витапрост тб п/о 20мг №20 NB</t>
        </is>
      </c>
      <c r="N664" t="inlineStr">
        <is>
          <t>Витапрост таблетки п/о №20</t>
        </is>
      </c>
      <c r="O664" t="inlineStr">
        <is>
          <t>305 руб</t>
        </is>
      </c>
    </row>
    <row r="665">
      <c r="A665" s="4">
        <f>1+A664</f>
        <v/>
      </c>
      <c r="B665" s="4" t="inlineStr">
        <is>
          <t>Витапрост Форте супп рект №10 NB</t>
        </is>
      </c>
      <c r="C665" s="4" t="inlineStr">
        <is>
          <t>Нижфарм (Россия)</t>
        </is>
      </c>
      <c r="D665" s="4" t="n">
        <v>0</v>
      </c>
      <c r="E665" s="4" t="n"/>
      <c r="F665" s="4" t="n"/>
      <c r="I665" t="inlineStr">
        <is>
          <t>Отолорин капли ушные флакон-капельница 10мл</t>
        </is>
      </c>
      <c r="J665" t="inlineStr">
        <is>
          <t>256 руб</t>
        </is>
      </c>
      <c r="M665" t="inlineStr">
        <is>
          <t>Витапрост Форте супп рект №10 NB</t>
        </is>
      </c>
    </row>
    <row r="666">
      <c r="A666" s="4">
        <f>1+A665</f>
        <v/>
      </c>
      <c r="B666" s="4" t="inlineStr">
        <is>
          <t>Витастронг Флориоза 1,7г пор №10 NB</t>
        </is>
      </c>
      <c r="C666" s="4" t="inlineStr">
        <is>
          <t>Farmaceutici Procemsa S.p.a. (Россия)</t>
        </is>
      </c>
      <c r="D666" s="4" t="inlineStr">
        <is>
          <t>1285 руб</t>
        </is>
      </c>
      <c r="E666" s="4" t="n"/>
      <c r="F666" s="4" t="n"/>
      <c r="I666" t="inlineStr">
        <is>
          <t>Нимесулид таблетки 100мг №20</t>
        </is>
      </c>
      <c r="J666" t="inlineStr">
        <is>
          <t>245 руб</t>
        </is>
      </c>
      <c r="M666" t="inlineStr">
        <is>
          <t>Витастронг Флориоза 1,7г пор №10 NB</t>
        </is>
      </c>
      <c r="N666" t="inlineStr">
        <is>
          <t>Витастронг Флориоза 1,7г порошок №10</t>
        </is>
      </c>
      <c r="O666" t="inlineStr">
        <is>
          <t>1285 руб</t>
        </is>
      </c>
    </row>
    <row r="667">
      <c r="A667" s="4">
        <f>1+A666</f>
        <v/>
      </c>
      <c r="B667" s="4" t="inlineStr">
        <is>
          <t>ВИТАТЕКА Гематоген с кедровым орехом 40г (Фарм-Про (Россия))</t>
        </is>
      </c>
      <c r="C667" s="4" t="n"/>
      <c r="D667" s="4" t="inlineStr">
        <is>
          <t>181 руб</t>
        </is>
      </c>
      <c r="E667" s="4" t="n"/>
      <c r="F667" s="4" t="n"/>
      <c r="I667" t="inlineStr">
        <is>
          <t>Лозартан Н таблетки п/о 100мг+12,5мг №30</t>
        </is>
      </c>
      <c r="J667" t="inlineStr">
        <is>
          <t>344 руб</t>
        </is>
      </c>
      <c r="M667" t="inlineStr">
        <is>
          <t>ВИТАТЕКА Гематоген с кедровым орехом 40г (Фарм-Про (Россия))</t>
        </is>
      </c>
      <c r="N667" t="inlineStr">
        <is>
          <t>ВИТАТЕКА Гематоген с кедровым орехом 40г</t>
        </is>
      </c>
      <c r="O667" t="inlineStr">
        <is>
          <t>181 руб</t>
        </is>
      </c>
    </row>
    <row r="668">
      <c r="A668" s="4">
        <f>1+A667</f>
        <v/>
      </c>
      <c r="B668" s="4" t="inlineStr">
        <is>
          <t>ВИТАТЕКА Гематоген с кокосом в шок гл 40г (Фарм-Про (Россия))</t>
        </is>
      </c>
      <c r="C668" s="4" t="n"/>
      <c r="D668" s="4" t="n">
        <v>0</v>
      </c>
      <c r="E668" s="4" t="n"/>
      <c r="F668" s="4" t="n"/>
      <c r="I668" t="inlineStr">
        <is>
          <t>Салвисар мазь 25г</t>
        </is>
      </c>
      <c r="J668" t="inlineStr">
        <is>
          <t>313 руб</t>
        </is>
      </c>
      <c r="M668" t="inlineStr">
        <is>
          <t>ВИТАТЕКА Гематоген с кокосом в шок гл 40г (Фарм-Про (Россия))</t>
        </is>
      </c>
    </row>
    <row r="669">
      <c r="A669" s="4">
        <f>1+A668</f>
        <v/>
      </c>
      <c r="B669" s="4" t="inlineStr">
        <is>
          <t>ВИТАТЕКА Гематоген с лесным орехом 40г (Фарм-Про (Россия))</t>
        </is>
      </c>
      <c r="C669" s="4" t="n"/>
      <c r="D669" s="4" t="inlineStr">
        <is>
          <t>108 руб</t>
        </is>
      </c>
      <c r="E669" s="4" t="n"/>
      <c r="F669" s="4" t="n"/>
      <c r="I669" t="inlineStr">
        <is>
          <t>Фенилэфрин оптик капли глазные 2,5% 5мл</t>
        </is>
      </c>
      <c r="J669" t="inlineStr">
        <is>
          <t>362 руб</t>
        </is>
      </c>
      <c r="M669" t="inlineStr">
        <is>
          <t>ВИТАТЕКА Гематоген с лесным орехом 40г (Фарм-Про (Россия))</t>
        </is>
      </c>
      <c r="N669" t="inlineStr">
        <is>
          <t>ВИТАТЕКА Гематоген с лесным орехом 40г</t>
        </is>
      </c>
      <c r="O669" t="inlineStr">
        <is>
          <t>108 руб</t>
        </is>
      </c>
    </row>
    <row r="670">
      <c r="A670" s="4">
        <f>1+A669</f>
        <v/>
      </c>
      <c r="B670" s="4" t="inlineStr">
        <is>
          <t>ВИТАТЕКА Подсластитель Стевия тб №150 (НоваПродукт (Россия))</t>
        </is>
      </c>
      <c r="C670" s="4" t="n"/>
      <c r="D670" s="4" t="inlineStr">
        <is>
          <t>267 руб</t>
        </is>
      </c>
      <c r="E670" s="4" t="n"/>
      <c r="F670" s="4" t="n"/>
      <c r="I670" t="inlineStr">
        <is>
          <t>Нейромультивит таблетки №60</t>
        </is>
      </c>
      <c r="J670" t="inlineStr">
        <is>
          <t>1092 руб</t>
        </is>
      </c>
      <c r="M670" t="inlineStr">
        <is>
          <t>ВИТАТЕКА Подсластитель Стевия тб №150 (НоваПродукт (Россия))</t>
        </is>
      </c>
      <c r="N670" t="inlineStr">
        <is>
          <t>ВИТАТЕКА Подсластитель Стевия таблетки №150</t>
        </is>
      </c>
      <c r="O670" t="inlineStr">
        <is>
          <t>267 руб</t>
        </is>
      </c>
    </row>
    <row r="671">
      <c r="A671" s="4">
        <f>1+A670</f>
        <v/>
      </c>
      <c r="B671" s="4" t="inlineStr">
        <is>
          <t>Витаферр капс 375мг №30 NB</t>
        </is>
      </c>
      <c r="C671" s="4" t="inlineStr">
        <is>
          <t>Внешторг Фарма (Россия)</t>
        </is>
      </c>
      <c r="D671" s="4" t="inlineStr">
        <is>
          <t>3150 руб</t>
        </is>
      </c>
      <c r="E671" s="4" t="n"/>
      <c r="F671" s="4" t="n"/>
      <c r="I671" t="inlineStr">
        <is>
          <t>Клопидогрел-Акос таблетки п/о 75мг №28</t>
        </is>
      </c>
      <c r="J671" t="inlineStr">
        <is>
          <t>527.10 руб</t>
        </is>
      </c>
      <c r="M671" t="inlineStr">
        <is>
          <t>Витаферр капс 375мг №30 NB</t>
        </is>
      </c>
      <c r="N671" t="inlineStr">
        <is>
          <t>Витаферр капсулы 375мг №30</t>
        </is>
      </c>
      <c r="O671" t="inlineStr">
        <is>
          <t>3150 руб</t>
        </is>
      </c>
    </row>
    <row r="672">
      <c r="A672" s="4">
        <f>1+A671</f>
        <v/>
      </c>
      <c r="B672" s="4" t="inlineStr">
        <is>
          <t>Витрум Виталити 50+ тб п/о №30</t>
        </is>
      </c>
      <c r="C672" s="4" t="inlineStr">
        <is>
          <t>Walmark (Чешская Республика)</t>
        </is>
      </c>
      <c r="D672" s="4" t="inlineStr">
        <is>
          <t>802 руб</t>
        </is>
      </c>
      <c r="E672" s="4" t="n"/>
      <c r="F672" s="4" t="n"/>
      <c r="I672" t="inlineStr">
        <is>
          <t>Укроп плоды фиточай OVIE 50г</t>
        </is>
      </c>
      <c r="J672" t="inlineStr">
        <is>
          <t>89 руб</t>
        </is>
      </c>
      <c r="M672" t="inlineStr">
        <is>
          <t>Витрум Виталити 50+ тб п/о №30</t>
        </is>
      </c>
      <c r="N672" t="inlineStr">
        <is>
          <t>Витрум Виталити 50+ таблетки п/о №30</t>
        </is>
      </c>
      <c r="O672" t="inlineStr">
        <is>
          <t>802 руб</t>
        </is>
      </c>
    </row>
    <row r="673">
      <c r="A673" s="4">
        <f>1+A672</f>
        <v/>
      </c>
      <c r="B673" s="4" t="inlineStr">
        <is>
          <t>Витрум Иммунактив тб п/о 1400мг №30 NB</t>
        </is>
      </c>
      <c r="C673" s="4" t="inlineStr">
        <is>
          <t>Walmark (Чешская Республика)</t>
        </is>
      </c>
      <c r="D673" s="4" t="inlineStr">
        <is>
          <t>885 руб</t>
        </is>
      </c>
      <c r="E673" s="4" t="n"/>
      <c r="F673" s="4" t="n"/>
      <c r="I673" t="inlineStr">
        <is>
          <t>Кандесартан-Вертекс таблетки 32мг №30</t>
        </is>
      </c>
      <c r="J673" t="inlineStr">
        <is>
          <t>452 руб</t>
        </is>
      </c>
      <c r="M673" t="inlineStr">
        <is>
          <t>Витрум Иммунактив тб п/о 1400мг №30 NB</t>
        </is>
      </c>
      <c r="N673" t="inlineStr">
        <is>
          <t>Витрум Иммунактив таблетки п/о 1400мг №30</t>
        </is>
      </c>
      <c r="O673" t="inlineStr">
        <is>
          <t>885 руб</t>
        </is>
      </c>
    </row>
    <row r="674">
      <c r="A674" s="4">
        <f>1+A673</f>
        <v/>
      </c>
      <c r="B674" s="4" t="inlineStr">
        <is>
          <t>Витрум Иммунактив тб п/о 1400мг №60 NB</t>
        </is>
      </c>
      <c r="C674" s="4" t="inlineStr">
        <is>
          <t>Walmark (Чешская Республика)</t>
        </is>
      </c>
      <c r="D674" s="4" t="inlineStr">
        <is>
          <t>1410 руб</t>
        </is>
      </c>
      <c r="E674" s="4" t="n"/>
      <c r="F674" s="4" t="n"/>
      <c r="I674" t="inlineStr">
        <is>
          <t>Дексонал таблетки п/о 25мг №10</t>
        </is>
      </c>
      <c r="J674" t="inlineStr">
        <is>
          <t>425 руб</t>
        </is>
      </c>
      <c r="M674" t="inlineStr">
        <is>
          <t>Витрум Иммунактив тб п/о 1400мг №60 NB</t>
        </is>
      </c>
      <c r="N674" t="inlineStr">
        <is>
          <t>Витрум Иммунактив таблетки п/о 1400мг №60</t>
        </is>
      </c>
      <c r="O674" t="inlineStr">
        <is>
          <t>1410 руб</t>
        </is>
      </c>
    </row>
    <row r="675">
      <c r="A675" s="4">
        <f>1+A674</f>
        <v/>
      </c>
      <c r="B675" s="4" t="inlineStr">
        <is>
          <t>Витрум Кидс, 3-10 лет жев.мармелад Яблоко №60_БАД</t>
        </is>
      </c>
      <c r="C675" s="4" t="n"/>
      <c r="D675" s="4" t="n">
        <v>0</v>
      </c>
      <c r="E675" s="4" t="n"/>
      <c r="F675" s="4" t="n"/>
      <c r="I675" t="inlineStr">
        <is>
          <t>Ибупрофен форте суспензия для детей 0,04/мл 200мл апельсин</t>
        </is>
      </c>
      <c r="J675" t="inlineStr">
        <is>
          <t>315.20 руб</t>
        </is>
      </c>
      <c r="M675" t="inlineStr">
        <is>
          <t>Витрум Кидс, 3-10 лет жев.мармелад Яблоко №60_БАД</t>
        </is>
      </c>
    </row>
    <row r="676">
      <c r="A676" s="4">
        <f>1+A675</f>
        <v/>
      </c>
      <c r="B676" s="4" t="inlineStr">
        <is>
          <t>Витрум Магний В6 тб п/о №60</t>
        </is>
      </c>
      <c r="C676" s="4" t="inlineStr">
        <is>
          <t>Walmark (Чешская Республика)</t>
        </is>
      </c>
      <c r="D676" s="4" t="n">
        <v>0</v>
      </c>
      <c r="E676" s="4" t="n"/>
      <c r="F676" s="4" t="n"/>
      <c r="I676" t="inlineStr">
        <is>
          <t>OVIEDERM Гель-бальзам с экстрактом пихты и муравьиным спиртом фл 50мл</t>
        </is>
      </c>
      <c r="J676" t="inlineStr">
        <is>
          <t>115 руб</t>
        </is>
      </c>
      <c r="M676" t="inlineStr">
        <is>
          <t>Витрум Магний В6 тб п/о №60</t>
        </is>
      </c>
    </row>
    <row r="677">
      <c r="A677" s="4">
        <f>1+A676</f>
        <v/>
      </c>
      <c r="B677" s="4" t="inlineStr">
        <is>
          <t>Витрум Магний В6 тб п/о №90 NB (Walmark (Чешская Республика))</t>
        </is>
      </c>
      <c r="C677" s="4" t="n"/>
      <c r="D677" s="4" t="inlineStr">
        <is>
          <t>925 руб</t>
        </is>
      </c>
      <c r="E677" s="4" t="n"/>
      <c r="F677" s="4" t="n"/>
      <c r="I677" t="inlineStr">
        <is>
          <t>Необутин гранулы для приготовления суспензии 25мг пакеты 1г №10</t>
        </is>
      </c>
      <c r="J677" t="inlineStr">
        <is>
          <t>354 руб</t>
        </is>
      </c>
      <c r="M677" t="inlineStr">
        <is>
          <t>Витрум Магний В6 тб п/о №90 NB (Walmark (Чешская Республика))</t>
        </is>
      </c>
      <c r="N677" t="inlineStr">
        <is>
          <t>Витрум Магний В6 таблетки п/о №90</t>
        </is>
      </c>
      <c r="O677" t="inlineStr">
        <is>
          <t>925 руб</t>
        </is>
      </c>
    </row>
    <row r="678">
      <c r="A678" s="4">
        <f>1+A677</f>
        <v/>
      </c>
      <c r="B678" s="4" t="inlineStr">
        <is>
          <t>Витрум Пренатал Плюс тб п/о №100 NB</t>
        </is>
      </c>
      <c r="C678" s="4" t="inlineStr">
        <is>
          <t>Eagle Nutritionals (США)</t>
        </is>
      </c>
      <c r="D678" s="4" t="n">
        <v>0</v>
      </c>
      <c r="E678" s="4" t="n"/>
      <c r="F678" s="4" t="n"/>
      <c r="I678" t="inlineStr">
        <is>
          <t>Налгезин таблетки 275мг №10</t>
        </is>
      </c>
      <c r="J678" t="inlineStr">
        <is>
          <t>284 руб</t>
        </is>
      </c>
      <c r="M678" t="inlineStr">
        <is>
          <t>Витрум Пренатал Плюс тб п/о №100 NB</t>
        </is>
      </c>
    </row>
    <row r="679">
      <c r="A679" s="4">
        <f>1+A678</f>
        <v/>
      </c>
      <c r="B679" s="4" t="inlineStr">
        <is>
          <t>Витрум Пренатал Плюс тб п/о №30 NB</t>
        </is>
      </c>
      <c r="C679" s="4" t="inlineStr">
        <is>
          <t>Eagle Nutritionals (США)</t>
        </is>
      </c>
      <c r="D679" s="4" t="n">
        <v>0</v>
      </c>
      <c r="E679" s="4" t="n"/>
      <c r="F679" s="4" t="n"/>
      <c r="I679" t="inlineStr">
        <is>
          <t>Комбонефрон таблетки п/о №120</t>
        </is>
      </c>
      <c r="J679" t="inlineStr">
        <is>
          <t>900 руб</t>
        </is>
      </c>
      <c r="M679" t="inlineStr">
        <is>
          <t>Витрум Пренатал Плюс тб п/о №30 NB</t>
        </is>
      </c>
    </row>
    <row r="680">
      <c r="A680" s="4">
        <f>1+A679</f>
        <v/>
      </c>
      <c r="B680" s="4" t="inlineStr">
        <is>
          <t>Витрум ретинорм капс №90</t>
        </is>
      </c>
      <c r="C680" s="4" t="inlineStr">
        <is>
          <t>Walmark (Чешская Республика)</t>
        </is>
      </c>
      <c r="D680" s="4" t="inlineStr">
        <is>
          <t>1536 руб</t>
        </is>
      </c>
      <c r="E680" s="4" t="n"/>
      <c r="F680" s="4" t="n"/>
      <c r="I680" t="inlineStr">
        <is>
          <t>Моксонидин-СЗ таблетки покрытые пленочной оболочкой 0,2мг №90</t>
        </is>
      </c>
      <c r="J680" t="inlineStr">
        <is>
          <t>392.10 руб</t>
        </is>
      </c>
      <c r="M680" t="inlineStr">
        <is>
          <t>Витрум ретинорм капс №90</t>
        </is>
      </c>
      <c r="N680" t="inlineStr">
        <is>
          <t>Витрум Ретинорм капсулы №90</t>
        </is>
      </c>
      <c r="O680" t="inlineStr">
        <is>
          <t>1536 руб</t>
        </is>
      </c>
    </row>
    <row r="681">
      <c r="A681" s="4">
        <f>1+A680</f>
        <v/>
      </c>
      <c r="B681" s="4" t="inlineStr">
        <is>
          <t xml:space="preserve">Витрум ретинорм юниор д/детей от7до17лет тб жев №30 </t>
        </is>
      </c>
      <c r="C681" s="4" t="inlineStr">
        <is>
          <t>Walmark (Чешская Республика)</t>
        </is>
      </c>
      <c r="D681" s="4" t="n">
        <v>0</v>
      </c>
      <c r="E681" s="4" t="n"/>
      <c r="F681" s="4" t="n"/>
      <c r="I681" t="inlineStr">
        <is>
          <t>Эналаприл таблетки 20мг №60</t>
        </is>
      </c>
      <c r="J681" t="inlineStr">
        <is>
          <t>351.90 руб</t>
        </is>
      </c>
      <c r="M681" t="inlineStr">
        <is>
          <t xml:space="preserve">Витрум ретинорм юниор д/детей от7до17лет тб жев №30 </t>
        </is>
      </c>
    </row>
    <row r="682">
      <c r="A682" s="4">
        <f>1+A681</f>
        <v/>
      </c>
      <c r="B682" s="4" t="inlineStr">
        <is>
          <t>Витрум Энерджи тб п/о 1400мг №30 NB</t>
        </is>
      </c>
      <c r="C682" s="4" t="inlineStr">
        <is>
          <t>Walmark (Чешская Республика)</t>
        </is>
      </c>
      <c r="D682" s="4" t="inlineStr">
        <is>
          <t>940 руб</t>
        </is>
      </c>
      <c r="E682" s="4" t="n"/>
      <c r="F682" s="4" t="n"/>
      <c r="I682" t="inlineStr">
        <is>
          <t>Розувастатин-Вертекс таблетки покрытые пленочной оболочкой 20мг №30</t>
        </is>
      </c>
      <c r="J682" t="inlineStr">
        <is>
          <t>691 руб</t>
        </is>
      </c>
      <c r="M682" t="inlineStr">
        <is>
          <t>Витрум Энерджи тб п/о 1400мг №30 NB</t>
        </is>
      </c>
      <c r="N682" t="inlineStr">
        <is>
          <t>Витрум Энерджи таблетки п/о 1400мг №30</t>
        </is>
      </c>
      <c r="O682" t="inlineStr">
        <is>
          <t>940 руб</t>
        </is>
      </c>
    </row>
    <row r="683">
      <c r="A683" s="4">
        <f>1+A682</f>
        <v/>
      </c>
      <c r="B683" s="4" t="inlineStr">
        <is>
          <t xml:space="preserve">Витрум Юниор мармеладки жеват №60 черная смородина </t>
        </is>
      </c>
      <c r="C683" s="4" t="inlineStr">
        <is>
          <t>The Candy Plus Sweet Factory (Чехия)</t>
        </is>
      </c>
      <c r="D683" s="4" t="inlineStr">
        <is>
          <t>1054 руб</t>
        </is>
      </c>
      <c r="E683" s="4" t="n"/>
      <c r="F683" s="4" t="n"/>
      <c r="I683" t="inlineStr">
        <is>
          <t>Валсартан-Гидрохлоротиазид таблетки п/о 80мг+12,5мг №30</t>
        </is>
      </c>
      <c r="J683" t="inlineStr">
        <is>
          <t>332 руб</t>
        </is>
      </c>
      <c r="M683" t="inlineStr">
        <is>
          <t xml:space="preserve">Витрум Юниор мармеладки жеват №60 черная смородина </t>
        </is>
      </c>
      <c r="N683" t="inlineStr">
        <is>
          <t>Витрум юниор мармеладки жеват №60 черная смородина</t>
        </is>
      </c>
      <c r="O683" t="inlineStr">
        <is>
          <t>1054 руб</t>
        </is>
      </c>
    </row>
    <row r="684">
      <c r="A684" s="4">
        <f>1+A683</f>
        <v/>
      </c>
      <c r="B684" s="4" t="inlineStr">
        <is>
          <t>Виферон 1супп рект 150тыс МЕ №10 Ж</t>
        </is>
      </c>
      <c r="C684" s="4" t="inlineStr">
        <is>
          <t>Ферон (Россия)</t>
        </is>
      </c>
      <c r="D684" s="4" t="n">
        <v>0</v>
      </c>
      <c r="E684" s="4" t="n"/>
      <c r="F684" s="4" t="n"/>
      <c r="I684" t="inlineStr">
        <is>
          <t>Мальвацид суспензия для приема внутрь 170мл</t>
        </is>
      </c>
      <c r="J684" t="inlineStr">
        <is>
          <t>281 руб</t>
        </is>
      </c>
      <c r="M684" t="inlineStr">
        <is>
          <t>Виферон 1супп рект 150тыс МЕ №10 Ж</t>
        </is>
      </c>
    </row>
    <row r="685">
      <c r="A685" s="4">
        <f>1+A684</f>
        <v/>
      </c>
      <c r="B685" s="4" t="inlineStr">
        <is>
          <t>Виферон 2 супп рект 500тыс МЕ №10 Ж</t>
        </is>
      </c>
      <c r="C685" s="4" t="inlineStr">
        <is>
          <t>Ферон (Россия)</t>
        </is>
      </c>
      <c r="D685" s="4" t="n">
        <v>0</v>
      </c>
      <c r="E685" s="4" t="n"/>
      <c r="F685" s="4" t="n"/>
      <c r="I685" t="inlineStr">
        <is>
          <t>Амоксициллин Экспресс таблетки диспергируемые 500мг №20</t>
        </is>
      </c>
      <c r="J685" t="inlineStr">
        <is>
          <t>348.10 руб</t>
        </is>
      </c>
      <c r="M685" t="inlineStr">
        <is>
          <t>Виферон 2 супп рект 500тыс МЕ №10 Ж</t>
        </is>
      </c>
    </row>
    <row r="686">
      <c r="A686" s="4">
        <f>1+A685</f>
        <v/>
      </c>
      <c r="B686" s="4" t="inlineStr">
        <is>
          <t>Виферон 3 супп рект 1млн МЕ №10 Ж</t>
        </is>
      </c>
      <c r="C686" s="4" t="inlineStr">
        <is>
          <t>Ферон (Россия)</t>
        </is>
      </c>
      <c r="D686" s="4" t="n">
        <v>0</v>
      </c>
      <c r="E686" s="4" t="n"/>
      <c r="F686" s="4" t="n"/>
      <c r="I686" t="inlineStr">
        <is>
          <t>Бромгексин таблетки 8мг №50 Озон</t>
        </is>
      </c>
      <c r="J686" t="inlineStr">
        <is>
          <t>189 руб</t>
        </is>
      </c>
      <c r="M686" t="inlineStr">
        <is>
          <t>Виферон 3 супп рект 1млн МЕ №10 Ж</t>
        </is>
      </c>
    </row>
    <row r="687">
      <c r="A687" s="4">
        <f>1+A686</f>
        <v/>
      </c>
      <c r="B687" s="4" t="inlineStr">
        <is>
          <t>Виферон 4 супп рект 3млн МЕ №10 Ж</t>
        </is>
      </c>
      <c r="C687" s="4" t="inlineStr">
        <is>
          <t>Ферон (Россия)</t>
        </is>
      </c>
      <c r="D687" s="4" t="n">
        <v>0</v>
      </c>
      <c r="E687" s="4" t="n"/>
      <c r="F687" s="4" t="n"/>
      <c r="I687" t="inlineStr">
        <is>
          <t>Валсартан+Гидрохлоротиазид таблетки п/о 160мг+12,5мг №30</t>
        </is>
      </c>
      <c r="J687" t="inlineStr">
        <is>
          <t>436 руб</t>
        </is>
      </c>
      <c r="M687" t="inlineStr">
        <is>
          <t>Виферон 4 супп рект 3млн МЕ №10 Ж</t>
        </is>
      </c>
    </row>
    <row r="688">
      <c r="A688" s="4">
        <f>1+A687</f>
        <v/>
      </c>
      <c r="B688" s="4" t="inlineStr">
        <is>
          <t>Виферон гель 12г Ж</t>
        </is>
      </c>
      <c r="C688" s="4" t="inlineStr">
        <is>
          <t>Ферон (Россия)</t>
        </is>
      </c>
      <c r="D688" s="4" t="n">
        <v>0</v>
      </c>
      <c r="E688" s="4" t="n"/>
      <c r="F688" s="4" t="n"/>
      <c r="I688" t="inlineStr">
        <is>
          <t>Аленталь крем 1,5% 50г</t>
        </is>
      </c>
      <c r="J688" t="inlineStr">
        <is>
          <t>342 руб</t>
        </is>
      </c>
      <c r="M688" t="inlineStr">
        <is>
          <t>Виферон гель 12г Ж</t>
        </is>
      </c>
    </row>
    <row r="689">
      <c r="A689" s="4">
        <f>1+A688</f>
        <v/>
      </c>
      <c r="B689" s="4" t="inlineStr">
        <is>
          <t>Виферон мазь 12г Ж</t>
        </is>
      </c>
      <c r="C689" s="4" t="inlineStr">
        <is>
          <t>Ферон (Россия)</t>
        </is>
      </c>
      <c r="D689" s="4" t="n">
        <v>0</v>
      </c>
      <c r="E689" s="4" t="n"/>
      <c r="F689" s="4" t="n"/>
      <c r="I689" t="inlineStr">
        <is>
          <t>Бипрол таблетки покрытые пленочной оболочкой 5мг №100</t>
        </is>
      </c>
      <c r="J689" t="inlineStr">
        <is>
          <t>344.10 руб</t>
        </is>
      </c>
      <c r="M689" t="inlineStr">
        <is>
          <t>Виферон мазь 12г Ж</t>
        </is>
      </c>
    </row>
    <row r="690">
      <c r="A690" s="4">
        <f>1+A689</f>
        <v/>
      </c>
      <c r="B690" s="4" t="inlineStr">
        <is>
          <t>Вобэнзим тб п/о №200</t>
        </is>
      </c>
      <c r="C690" s="4" t="inlineStr">
        <is>
          <t>Мукос Фарма (Германия)</t>
        </is>
      </c>
      <c r="D690" s="4" t="n">
        <v>0</v>
      </c>
      <c r="E690" s="4" t="n"/>
      <c r="F690" s="4" t="n"/>
      <c r="I690" t="inlineStr">
        <is>
          <t>Магнемакс таблетки 500мг №20</t>
        </is>
      </c>
      <c r="J690" t="inlineStr">
        <is>
          <t>328 руб</t>
        </is>
      </c>
      <c r="M690" t="inlineStr">
        <is>
          <t>Вобэнзим тб п/о №200</t>
        </is>
      </c>
    </row>
    <row r="691">
      <c r="A691" s="4">
        <f>1+A690</f>
        <v/>
      </c>
      <c r="B691" s="4" t="inlineStr">
        <is>
          <t>Вобэнзим тб п/о №40</t>
        </is>
      </c>
      <c r="C691" s="4" t="inlineStr">
        <is>
          <t>Мукос Фарма (Германия)</t>
        </is>
      </c>
      <c r="D691" s="4" t="n">
        <v>0</v>
      </c>
      <c r="E691" s="4" t="n"/>
      <c r="F691" s="4" t="n"/>
      <c r="I691" t="inlineStr">
        <is>
          <t>Пароксетин таблетки п/о 20мг №30</t>
        </is>
      </c>
      <c r="J691" t="inlineStr">
        <is>
          <t>340.30 руб</t>
        </is>
      </c>
      <c r="M691" t="inlineStr">
        <is>
          <t>Вобэнзим тб п/о №40</t>
        </is>
      </c>
    </row>
    <row r="692">
      <c r="A692" s="4">
        <f>1+A691</f>
        <v/>
      </c>
      <c r="B692" s="4" t="inlineStr">
        <is>
          <t xml:space="preserve">Вода д/ин амп 2мл №10 Ж </t>
        </is>
      </c>
      <c r="C692" s="4" t="inlineStr">
        <is>
          <t>Гротекс (Россия)</t>
        </is>
      </c>
      <c r="D692" s="4" t="n">
        <v>0</v>
      </c>
      <c r="E692" s="4" t="n"/>
      <c r="F692" s="4" t="n"/>
      <c r="I692" t="inlineStr">
        <is>
          <t>Ортофен гель 5% 50г</t>
        </is>
      </c>
      <c r="J692" t="inlineStr">
        <is>
          <t>271 руб</t>
        </is>
      </c>
      <c r="M692" t="inlineStr">
        <is>
          <t xml:space="preserve">Вода д/ин амп 2мл №10 Ж </t>
        </is>
      </c>
    </row>
    <row r="693">
      <c r="A693" s="4">
        <f>1+A692</f>
        <v/>
      </c>
      <c r="B693" s="4" t="inlineStr">
        <is>
          <t xml:space="preserve">Вода д/ин амп 5мл №10 Ж </t>
        </is>
      </c>
      <c r="C693" s="4" t="inlineStr">
        <is>
          <t>Гротекс (Россия)</t>
        </is>
      </c>
      <c r="D693" s="4" t="n">
        <v>0</v>
      </c>
      <c r="E693" s="4" t="n"/>
      <c r="F693" s="4" t="n"/>
      <c r="I693" t="inlineStr">
        <is>
          <t>Ирбесартан таблетки п/о 300мг №30</t>
        </is>
      </c>
      <c r="J693" t="inlineStr">
        <is>
          <t>536 руб</t>
        </is>
      </c>
      <c r="M693" t="inlineStr">
        <is>
          <t xml:space="preserve">Вода д/ин амп 5мл №10 Ж </t>
        </is>
      </c>
    </row>
    <row r="694">
      <c r="A694" s="4">
        <f>1+A693</f>
        <v/>
      </c>
      <c r="B694" s="4" t="inlineStr">
        <is>
          <t>Вода для инъекций Буфус, амп 2мл №10</t>
        </is>
      </c>
      <c r="C694" s="4" t="n"/>
      <c r="D694" s="4" t="inlineStr">
        <is>
          <t>152.30 руб</t>
        </is>
      </c>
      <c r="E694" s="4" t="n"/>
      <c r="F694" s="4" t="n"/>
      <c r="I694" t="inlineStr">
        <is>
          <t>Телмисартан таблетки 40мг №28</t>
        </is>
      </c>
      <c r="J694" t="inlineStr">
        <is>
          <t>322 руб</t>
        </is>
      </c>
      <c r="M694" t="inlineStr">
        <is>
          <t>Вода для инъекций Буфус, амп 2мл №10</t>
        </is>
      </c>
      <c r="N694" t="inlineStr">
        <is>
          <t>Вода для инъекций буфус 2мл ампулы №10</t>
        </is>
      </c>
      <c r="O694" t="inlineStr">
        <is>
          <t>152.30 руб</t>
        </is>
      </c>
    </row>
    <row r="695">
      <c r="A695" s="4">
        <f>1+A694</f>
        <v/>
      </c>
      <c r="B695" s="4" t="inlineStr">
        <is>
          <t>Вода для инъекций Буфус, амп 5мл  №10</t>
        </is>
      </c>
      <c r="C695" s="4" t="n"/>
      <c r="D695" s="4" t="n">
        <v>0</v>
      </c>
      <c r="E695" s="4" t="n"/>
      <c r="F695" s="4" t="n"/>
      <c r="I695" t="inlineStr">
        <is>
          <t>Розувастатин-Вертекс таблетки покрытые пленочной оболочкой 10мг №30</t>
        </is>
      </c>
      <c r="J695" t="inlineStr">
        <is>
          <t>497 руб</t>
        </is>
      </c>
      <c r="M695" t="inlineStr">
        <is>
          <t>Вода для инъекций Буфус, амп 5мл  №10</t>
        </is>
      </c>
    </row>
    <row r="696">
      <c r="A696" s="4">
        <f>1+A695</f>
        <v/>
      </c>
      <c r="B696" s="4" t="inlineStr">
        <is>
          <t>Вода минеральная Билинска Желудочни 1,0л</t>
        </is>
      </c>
      <c r="C696" s="4" t="inlineStr">
        <is>
          <t>Чехия (Чехия)</t>
        </is>
      </c>
      <c r="D696" s="4" t="inlineStr">
        <is>
          <t>320 руб</t>
        </is>
      </c>
      <c r="E696" s="4" t="n"/>
      <c r="F696" s="4" t="n"/>
      <c r="I696" t="inlineStr">
        <is>
          <t>Тримектал МВ таблетки п/о 35мг №60</t>
        </is>
      </c>
      <c r="J696" t="inlineStr">
        <is>
          <t>541 руб</t>
        </is>
      </c>
      <c r="M696" t="inlineStr">
        <is>
          <t>Вода минеральная Билинска Желудочни 1,0л</t>
        </is>
      </c>
      <c r="N696" t="inlineStr">
        <is>
          <t>Вода минеральная Билинска Желудочни 1,0л</t>
        </is>
      </c>
      <c r="O696" t="inlineStr">
        <is>
          <t>320 руб</t>
        </is>
      </c>
    </row>
    <row r="697">
      <c r="A697" s="4">
        <f>1+A696</f>
        <v/>
      </c>
      <c r="B697" s="4" t="inlineStr">
        <is>
          <t>Вода минеральная Билинска Киселка 0,5л</t>
        </is>
      </c>
      <c r="C697" s="4" t="inlineStr">
        <is>
          <t>Чехия (Чехия)</t>
        </is>
      </c>
      <c r="D697" s="4" t="inlineStr">
        <is>
          <t>116 руб</t>
        </is>
      </c>
      <c r="E697" s="4" t="n"/>
      <c r="F697" s="4" t="n"/>
      <c r="I697" t="inlineStr">
        <is>
          <t>Фозиноприл таблетки 20мг №30</t>
        </is>
      </c>
      <c r="J697" t="inlineStr">
        <is>
          <t>542 руб</t>
        </is>
      </c>
      <c r="M697" t="inlineStr">
        <is>
          <t>Вода минеральная Билинска Киселка 0,5л</t>
        </is>
      </c>
      <c r="N697" t="inlineStr">
        <is>
          <t>Вода Билинска Киселка 0,5л</t>
        </is>
      </c>
      <c r="O697" t="inlineStr">
        <is>
          <t>116 руб</t>
        </is>
      </c>
    </row>
    <row r="698">
      <c r="A698" s="4">
        <f>1+A697</f>
        <v/>
      </c>
      <c r="B698" s="4" t="inlineStr">
        <is>
          <t>Вода минеральная Билинска Киселка 1л NB</t>
        </is>
      </c>
      <c r="C698" s="4" t="inlineStr">
        <is>
          <t>Чехия (Чехия)</t>
        </is>
      </c>
      <c r="D698" s="4" t="inlineStr">
        <is>
          <t>554 руб</t>
        </is>
      </c>
      <c r="E698" s="4" t="n"/>
      <c r="F698" s="4" t="n"/>
      <c r="I698" t="inlineStr">
        <is>
          <t>Интерферон-Офтальмо капли глазные 10тыс.МЕ+1мг/мл 1мл №1</t>
        </is>
      </c>
      <c r="J698" t="inlineStr">
        <is>
          <t>251 руб</t>
        </is>
      </c>
      <c r="M698" t="inlineStr">
        <is>
          <t>Вода минеральная Билинска Киселка 1л NB</t>
        </is>
      </c>
      <c r="N698" t="inlineStr">
        <is>
          <t>Вода минеральная Билинска Киселка 1л</t>
        </is>
      </c>
      <c r="O698" t="inlineStr">
        <is>
          <t>554 руб</t>
        </is>
      </c>
    </row>
    <row r="699">
      <c r="A699" s="4">
        <f>1+A698</f>
        <v/>
      </c>
      <c r="B699" s="4" t="inlineStr">
        <is>
          <t>Вода минеральная Боржоми 0,5л стекло</t>
        </is>
      </c>
      <c r="C699" s="4" t="inlineStr">
        <is>
          <t>IDS Borgiomi Georgia (Грузия)</t>
        </is>
      </c>
      <c r="D699" s="4" t="inlineStr">
        <is>
          <t>273.20 руб</t>
        </is>
      </c>
      <c r="E699" s="4" t="n"/>
      <c r="F699" s="4" t="n"/>
      <c r="I699" t="inlineStr">
        <is>
          <t>Метроксидин дента гель стоматологический 1%+0,05% 20г</t>
        </is>
      </c>
      <c r="J699" t="inlineStr">
        <is>
          <t>318 руб</t>
        </is>
      </c>
      <c r="M699" t="inlineStr">
        <is>
          <t>Вода минеральная Боржоми 0,5л стекло</t>
        </is>
      </c>
      <c r="N699" t="inlineStr">
        <is>
          <t>Вода минеральная Боржоми 0,5л стекло</t>
        </is>
      </c>
      <c r="O699" t="inlineStr">
        <is>
          <t>273.20 руб</t>
        </is>
      </c>
    </row>
    <row r="700">
      <c r="A700" s="4">
        <f>1+A699</f>
        <v/>
      </c>
      <c r="B700" s="4" t="inlineStr">
        <is>
          <t>Вода минеральная Боржоми 0,75 л ПЭТ</t>
        </is>
      </c>
      <c r="C700" s="4" t="inlineStr">
        <is>
          <t>IDS Borgiomi Georgia (Грузия)</t>
        </is>
      </c>
      <c r="D700" s="4" t="inlineStr">
        <is>
          <t>63 руб</t>
        </is>
      </c>
      <c r="E700" s="4" t="n"/>
      <c r="F700" s="4" t="n"/>
      <c r="I700" t="inlineStr">
        <is>
          <t>Перинева таблетки 8мг №90</t>
        </is>
      </c>
      <c r="J700" t="inlineStr">
        <is>
          <t>589.20 руб</t>
        </is>
      </c>
      <c r="M700" t="inlineStr">
        <is>
          <t>Вода минеральная Боржоми 0,75 л ПЭТ</t>
        </is>
      </c>
      <c r="N700" t="inlineStr">
        <is>
          <t>Вода минеральная Боржоми 0,75 л ПЭТ</t>
        </is>
      </c>
      <c r="O700" t="inlineStr">
        <is>
          <t>63 руб</t>
        </is>
      </c>
    </row>
    <row r="701">
      <c r="A701" s="4">
        <f>1+A700</f>
        <v/>
      </c>
      <c r="B701" s="4" t="inlineStr">
        <is>
          <t>Вода минеральная Винсентка 0,7л NB</t>
        </is>
      </c>
      <c r="C701" s="4" t="inlineStr">
        <is>
          <t>Чехия (Чехия)</t>
        </is>
      </c>
      <c r="D701" s="4" t="inlineStr">
        <is>
          <t>307 руб</t>
        </is>
      </c>
      <c r="E701" s="4" t="n"/>
      <c r="F701" s="4" t="n"/>
      <c r="I701" t="inlineStr">
        <is>
          <t>OVIECARE Kids Бальзам для губ детский 4,5г</t>
        </is>
      </c>
      <c r="J701" t="inlineStr">
        <is>
          <t>129 руб</t>
        </is>
      </c>
      <c r="M701" t="inlineStr">
        <is>
          <t>Вода минеральная Винсентка 0,7л NB</t>
        </is>
      </c>
      <c r="N701" t="inlineStr">
        <is>
          <t>Вода минеральная Винсентка 0,7л</t>
        </is>
      </c>
      <c r="O701" t="inlineStr">
        <is>
          <t>307 руб</t>
        </is>
      </c>
    </row>
    <row r="702">
      <c r="A702" s="4">
        <f>1+A701</f>
        <v/>
      </c>
      <c r="B702" s="4" t="inlineStr">
        <is>
          <t>Вода минеральная Донат Mg ПЭТ 1л</t>
        </is>
      </c>
      <c r="C702" s="4" t="inlineStr">
        <is>
          <t>Kolinska (Словения)</t>
        </is>
      </c>
      <c r="D702" s="4" t="inlineStr">
        <is>
          <t>590 руб</t>
        </is>
      </c>
      <c r="E702" s="4" t="n"/>
      <c r="F702" s="4" t="n"/>
      <c r="I702" t="inlineStr">
        <is>
          <t>Розувастатин-Ксантис таблетки покрытые пленочной оболочкой 20мг №90</t>
        </is>
      </c>
      <c r="J702" t="inlineStr">
        <is>
          <t>858 руб</t>
        </is>
      </c>
      <c r="M702" t="inlineStr">
        <is>
          <t>Вода минеральная Донат Mg ПЭТ 1л</t>
        </is>
      </c>
      <c r="N702" t="inlineStr">
        <is>
          <t>Вода минеральная Донат Mg ПЭТ 1л</t>
        </is>
      </c>
      <c r="O702" t="inlineStr">
        <is>
          <t>590 руб</t>
        </is>
      </c>
    </row>
    <row r="703">
      <c r="A703" s="4">
        <f>1+A702</f>
        <v/>
      </c>
      <c r="B703" s="4" t="inlineStr">
        <is>
          <t>Вода минеральная Ессентуки  №17 0,45л стекло</t>
        </is>
      </c>
      <c r="C703" s="4" t="inlineStr">
        <is>
          <t>Ессентукский з-д м/в на КМВ (Россия)</t>
        </is>
      </c>
      <c r="D703" s="4" t="inlineStr">
        <is>
          <t>126 руб</t>
        </is>
      </c>
      <c r="E703" s="4" t="n"/>
      <c r="F703" s="4" t="n"/>
      <c r="I703" t="inlineStr">
        <is>
          <t>Ивилект Ментол+эвкалипт спрей назальный 0,1% флакон 10мл</t>
        </is>
      </c>
      <c r="J703" t="inlineStr">
        <is>
          <t>235 руб</t>
        </is>
      </c>
      <c r="M703" t="inlineStr">
        <is>
          <t>Вода минеральная Ессентуки  №17 0,45л стекло</t>
        </is>
      </c>
      <c r="N703" t="inlineStr">
        <is>
          <t>Вода минеральная Ессентуки №17 0.45л стекло</t>
        </is>
      </c>
      <c r="O703" t="inlineStr">
        <is>
          <t>126 руб</t>
        </is>
      </c>
    </row>
    <row r="704">
      <c r="A704" s="4">
        <f>1+A703</f>
        <v/>
      </c>
      <c r="B704" s="4" t="inlineStr">
        <is>
          <t>Вода минеральная Ессентуки №4 0,45л стекло</t>
        </is>
      </c>
      <c r="C704" s="4" t="inlineStr">
        <is>
          <t>Ессентукский з-д м/в на КМВ (Россия)</t>
        </is>
      </c>
      <c r="D704" s="4" t="inlineStr">
        <is>
          <t>425.80 руб</t>
        </is>
      </c>
      <c r="E704" s="4" t="n"/>
      <c r="F704" s="4" t="n"/>
      <c r="I704" t="inlineStr">
        <is>
          <t>Доксиламин таблетки п/о 15мг №30</t>
        </is>
      </c>
      <c r="J704" t="inlineStr">
        <is>
          <t>278 руб</t>
        </is>
      </c>
      <c r="M704" t="inlineStr">
        <is>
          <t>Вода минеральная Ессентуки №4 0,45л стекло</t>
        </is>
      </c>
      <c r="N704" t="inlineStr">
        <is>
          <t>Вода минеральная Ессентуки №4 0,45л стекло</t>
        </is>
      </c>
      <c r="O704" t="inlineStr">
        <is>
          <t>425.80 руб</t>
        </is>
      </c>
    </row>
    <row r="705">
      <c r="A705" s="4">
        <f>1+A704</f>
        <v/>
      </c>
      <c r="B705" s="4" t="inlineStr">
        <is>
          <t>Вода минеральная Зайечицка Горька 0,5л NB</t>
        </is>
      </c>
      <c r="C705" s="4" t="inlineStr">
        <is>
          <t>Чехия (Чехия)</t>
        </is>
      </c>
      <c r="D705" s="4" t="inlineStr">
        <is>
          <t>553 руб</t>
        </is>
      </c>
      <c r="E705" s="4" t="n"/>
      <c r="F705" s="4" t="n"/>
      <c r="I705" t="inlineStr">
        <is>
          <t>Топирамат-Алси таблетки п/о 50мг №30</t>
        </is>
      </c>
      <c r="J705" t="inlineStr">
        <is>
          <t>302.40 руб</t>
        </is>
      </c>
      <c r="M705" t="inlineStr">
        <is>
          <t>Вода минеральная Зайечицка Горька 0,5л NB</t>
        </is>
      </c>
      <c r="N705" t="inlineStr">
        <is>
          <t>Вода минеральная Зайечицка Горька 0,5л</t>
        </is>
      </c>
      <c r="O705" t="inlineStr">
        <is>
          <t>553 руб</t>
        </is>
      </c>
    </row>
    <row r="706">
      <c r="A706" s="4">
        <f>1+A705</f>
        <v/>
      </c>
      <c r="B706" s="4" t="inlineStr">
        <is>
          <t>Вода минеральная Нарзан элита стекло 0,5л</t>
        </is>
      </c>
      <c r="C706" s="4" t="inlineStr">
        <is>
          <t>Нарзан (Россия)</t>
        </is>
      </c>
      <c r="D706" s="4" t="inlineStr">
        <is>
          <t>194.30 руб</t>
        </is>
      </c>
      <c r="E706" s="4" t="n"/>
      <c r="F706" s="4" t="n"/>
      <c r="I706" t="inlineStr">
        <is>
          <t>Латанопрост-Оптик капли глазные 0,005% флакон 5мл</t>
        </is>
      </c>
      <c r="J706" t="inlineStr">
        <is>
          <t>391 руб</t>
        </is>
      </c>
      <c r="M706" t="inlineStr">
        <is>
          <t>Вода минеральная Нарзан элита стекло 0,5л</t>
        </is>
      </c>
      <c r="N706" t="inlineStr">
        <is>
          <t>Вода минеральная Нарзан элита стекло 0,5л</t>
        </is>
      </c>
      <c r="O706" t="inlineStr">
        <is>
          <t>194.30 руб</t>
        </is>
      </c>
    </row>
    <row r="707">
      <c r="A707" s="4">
        <f>1+A706</f>
        <v/>
      </c>
      <c r="B707" s="4" t="inlineStr">
        <is>
          <t>Вода минеральная Пролом 1,5л NB</t>
        </is>
      </c>
      <c r="C707" s="4" t="inlineStr">
        <is>
          <t>Чехия (Чехия)</t>
        </is>
      </c>
      <c r="D707" s="4" t="inlineStr">
        <is>
          <t>289 руб</t>
        </is>
      </c>
      <c r="E707" s="4" t="n"/>
      <c r="F707" s="4" t="n"/>
      <c r="I707" t="inlineStr">
        <is>
          <t>Мяты листья фиточай OVIE фильтр-пакеты 1,5г №20</t>
        </is>
      </c>
      <c r="J707" t="inlineStr">
        <is>
          <t>85 руб</t>
        </is>
      </c>
      <c r="M707" t="inlineStr">
        <is>
          <t>Вода минеральная Пролом 1,5л NB</t>
        </is>
      </c>
      <c r="N707" t="inlineStr">
        <is>
          <t>Вода минеральная Пролом 1,5л</t>
        </is>
      </c>
      <c r="O707" t="inlineStr">
        <is>
          <t>289 руб</t>
        </is>
      </c>
    </row>
    <row r="708">
      <c r="A708" s="4">
        <f>1+A707</f>
        <v/>
      </c>
      <c r="B708" s="4" t="inlineStr">
        <is>
          <t>Вода минеральная Рудольфов Прамен 1,5л NB</t>
        </is>
      </c>
      <c r="C708" s="4" t="inlineStr">
        <is>
          <t>Чехия (Чехия)</t>
        </is>
      </c>
      <c r="D708" s="4" t="inlineStr">
        <is>
          <t>724 руб</t>
        </is>
      </c>
      <c r="E708" s="4" t="n"/>
      <c r="F708" s="4" t="n"/>
      <c r="I708" t="inlineStr">
        <is>
          <t>Телмиста АМ таблетки 5мг+40мг №28</t>
        </is>
      </c>
      <c r="J708" t="inlineStr">
        <is>
          <t>421 руб</t>
        </is>
      </c>
      <c r="M708" t="inlineStr">
        <is>
          <t>Вода минеральная Рудольфов Прамен 1,5л NB</t>
        </is>
      </c>
      <c r="N708" t="inlineStr">
        <is>
          <t>Вода минеральная Рудольфов Прамен 1,5л</t>
        </is>
      </c>
      <c r="O708" t="inlineStr">
        <is>
          <t>724 руб</t>
        </is>
      </c>
    </row>
    <row r="709">
      <c r="A709" s="4">
        <f>1+A708</f>
        <v/>
      </c>
      <c r="B709" s="4" t="inlineStr">
        <is>
          <t>Вода минеральная Рычал-Су ПЭТ 1л</t>
        </is>
      </c>
      <c r="C709" s="4" t="inlineStr">
        <is>
          <t>Завод мин.вод Рычал-СУ (Россия)</t>
        </is>
      </c>
      <c r="D709" s="4" t="inlineStr">
        <is>
          <t>136 руб</t>
        </is>
      </c>
      <c r="E709" s="4" t="n"/>
      <c r="F709" s="4" t="n"/>
      <c r="I709" t="inlineStr">
        <is>
          <t>Домперидон-Тева таблетки п/о 10мг №30</t>
        </is>
      </c>
      <c r="J709" t="inlineStr">
        <is>
          <t>299 руб</t>
        </is>
      </c>
      <c r="M709" t="inlineStr">
        <is>
          <t>Вода минеральная Рычал-Су ПЭТ 1л</t>
        </is>
      </c>
      <c r="N709" t="inlineStr">
        <is>
          <t>Вода минеральная Рычал-Су ПЭТ 1л</t>
        </is>
      </c>
      <c r="O709" t="inlineStr">
        <is>
          <t>136 руб</t>
        </is>
      </c>
    </row>
    <row r="710">
      <c r="A710" s="4">
        <f>1+A709</f>
        <v/>
      </c>
      <c r="B710" s="4" t="inlineStr">
        <is>
          <t>Вода минеральная Святой источник 0,5л б/г</t>
        </is>
      </c>
      <c r="C710" s="4" t="inlineStr">
        <is>
          <t>Эдельвейс Л (Россия)</t>
        </is>
      </c>
      <c r="D710" s="4" t="inlineStr">
        <is>
          <t>396 руб</t>
        </is>
      </c>
      <c r="E710" s="4" t="n"/>
      <c r="F710" s="4" t="n"/>
      <c r="I710" t="inlineStr">
        <is>
          <t>Валсартан таблетки п/о 160мг №30</t>
        </is>
      </c>
      <c r="J710" t="inlineStr">
        <is>
          <t>312 руб</t>
        </is>
      </c>
      <c r="M710" t="inlineStr">
        <is>
          <t>Вода минеральная Святой источник 0,5л б/г</t>
        </is>
      </c>
      <c r="N710" t="inlineStr">
        <is>
          <t>Вода минеральная Святой источник негазированная 0,5л</t>
        </is>
      </c>
      <c r="O710" t="inlineStr">
        <is>
          <t>396 руб</t>
        </is>
      </c>
    </row>
    <row r="711">
      <c r="A711" s="4">
        <f>1+A710</f>
        <v/>
      </c>
      <c r="B711" s="4" t="inlineStr">
        <is>
          <t>Вода минеральная Сенежская 1,5 л н/газ</t>
        </is>
      </c>
      <c r="C711" s="4" t="inlineStr">
        <is>
          <t>Бобимэкс ООО (Россия)</t>
        </is>
      </c>
      <c r="D711" s="4" t="n">
        <v>0</v>
      </c>
      <c r="E711" s="4" t="n"/>
      <c r="F711" s="4" t="n"/>
      <c r="I711" t="inlineStr">
        <is>
          <t>Лозартан+Гидрохлортиазид-Тева таблетки п/о 50мг+12,5мг №30</t>
        </is>
      </c>
      <c r="J711" t="inlineStr">
        <is>
          <t>312 руб</t>
        </is>
      </c>
      <c r="M711" t="inlineStr">
        <is>
          <t>Вода минеральная Сенежская 1,5 л н/газ</t>
        </is>
      </c>
    </row>
    <row r="712">
      <c r="A712" s="4">
        <f>1+A711</f>
        <v/>
      </c>
      <c r="B712" s="4" t="inlineStr">
        <is>
          <t>Вода минеральная Стэлмас Mg+ 1л</t>
        </is>
      </c>
      <c r="C712" s="4" t="inlineStr">
        <is>
          <t>СТЭЛМАС-Д ООО (Словения)</t>
        </is>
      </c>
      <c r="D712" s="4" t="n">
        <v>0</v>
      </c>
      <c r="E712" s="4" t="n"/>
      <c r="F712" s="4" t="n"/>
      <c r="I712" t="inlineStr">
        <is>
          <t>Паглюверин-3 таблетки №20</t>
        </is>
      </c>
      <c r="J712" t="inlineStr">
        <is>
          <t>263 руб</t>
        </is>
      </c>
      <c r="M712" t="inlineStr">
        <is>
          <t>Вода минеральная Стэлмас Mg+ 1л</t>
        </is>
      </c>
    </row>
    <row r="713">
      <c r="A713" s="4">
        <f>1+A712</f>
        <v/>
      </c>
      <c r="B713" s="4" t="inlineStr">
        <is>
          <t>Вода минеральная Стэлмас Zn-Se н/г 0,6 пэт</t>
        </is>
      </c>
      <c r="C713" s="4" t="inlineStr">
        <is>
          <t>СТЭЛМАС-Д ООО (Словакия)</t>
        </is>
      </c>
      <c r="D713" s="4" t="n">
        <v>0</v>
      </c>
      <c r="E713" s="4" t="n"/>
      <c r="F713" s="4" t="n"/>
      <c r="I713" t="inlineStr">
        <is>
          <t>Витамин Е Renewal капсулы №60</t>
        </is>
      </c>
      <c r="J713" t="inlineStr">
        <is>
          <t>232 руб</t>
        </is>
      </c>
      <c r="M713" t="inlineStr">
        <is>
          <t>Вода минеральная Стэлмас Zn-Se н/г 0,6 пэт</t>
        </is>
      </c>
    </row>
    <row r="714">
      <c r="A714" s="4">
        <f>1+A713</f>
        <v/>
      </c>
      <c r="B714" s="4" t="inlineStr">
        <is>
          <t>Вода минеральная Стэлмас Zn-Se н/г 1,5л</t>
        </is>
      </c>
      <c r="C714" s="4" t="inlineStr">
        <is>
          <t>СТЭЛМАС-Д ООО (Словакия)</t>
        </is>
      </c>
      <c r="D714" s="4" t="inlineStr">
        <is>
          <t>347.20 руб</t>
        </is>
      </c>
      <c r="E714" s="4" t="n"/>
      <c r="F714" s="4" t="n"/>
      <c r="I714" t="inlineStr">
        <is>
          <t>Дорзоламид-Оптик капли глазные 20мг/мл 5мл №1</t>
        </is>
      </c>
      <c r="J714" t="inlineStr">
        <is>
          <t>297.80 руб</t>
        </is>
      </c>
      <c r="M714" t="inlineStr">
        <is>
          <t>Вода минеральная Стэлмас Zn-Se н/г 1,5л</t>
        </is>
      </c>
      <c r="N714" t="inlineStr">
        <is>
          <t>Вода минеральная Стэлмас Zn-Se негазированная 1,5л</t>
        </is>
      </c>
      <c r="O714" t="inlineStr">
        <is>
          <t>347.20 руб</t>
        </is>
      </c>
    </row>
    <row r="715">
      <c r="A715" s="4">
        <f>1+A714</f>
        <v/>
      </c>
      <c r="B715" s="4" t="inlineStr">
        <is>
          <t>Вода минеральная Сулинка Кремниевая 1,25л ПЭТ (Сулинка (Словакия))</t>
        </is>
      </c>
      <c r="C715" s="4" t="n"/>
      <c r="D715" s="4" t="inlineStr">
        <is>
          <t>138 руб</t>
        </is>
      </c>
      <c r="E715" s="4" t="n"/>
      <c r="F715" s="4" t="n"/>
      <c r="I715" t="inlineStr">
        <is>
          <t>Фито Ортосифон листья почечный чай OVIE фильтр-пакеты 1,5г №20</t>
        </is>
      </c>
      <c r="J715" t="inlineStr">
        <is>
          <t>119 руб</t>
        </is>
      </c>
      <c r="M715" t="inlineStr">
        <is>
          <t>Вода минеральная Сулинка Кремниевая 1,25л ПЭТ (Сулинка (Словакия))</t>
        </is>
      </c>
      <c r="N715" t="inlineStr">
        <is>
          <t>Вода минеральная Сулинка Кремниевая 1,25л ПЭТ</t>
        </is>
      </c>
      <c r="O715" t="inlineStr">
        <is>
          <t>138 руб</t>
        </is>
      </c>
    </row>
    <row r="716">
      <c r="A716" s="4">
        <f>1+A715</f>
        <v/>
      </c>
      <c r="B716" s="4" t="inlineStr">
        <is>
          <t>Вода питьевая Биовита н/г 0,6л (СТЭЛМАС-Д ООО (Россия))</t>
        </is>
      </c>
      <c r="C716" s="4" t="n"/>
      <c r="D716" s="4" t="n">
        <v>0</v>
      </c>
      <c r="E716" s="4" t="n"/>
      <c r="F716" s="4" t="n"/>
      <c r="I716" t="inlineStr">
        <is>
          <t>Клотримазол-Тева крем 1% 30г</t>
        </is>
      </c>
      <c r="J716" t="inlineStr">
        <is>
          <t>325 руб</t>
        </is>
      </c>
      <c r="M716" t="inlineStr">
        <is>
          <t>Вода питьевая Биовита н/г 0,6л (СТЭЛМАС-Д ООО (Россия))</t>
        </is>
      </c>
    </row>
    <row r="717">
      <c r="A717" s="4">
        <f>1+A716</f>
        <v/>
      </c>
      <c r="B717" s="4" t="inlineStr">
        <is>
          <t>Вода питьевая Стэлмас Детская 0.6л</t>
        </is>
      </c>
      <c r="C717" s="4" t="inlineStr">
        <is>
          <t>СТЭЛМАС-Д ООО (Россия)</t>
        </is>
      </c>
      <c r="D717" s="4" t="inlineStr">
        <is>
          <t>82.60 руб</t>
        </is>
      </c>
      <c r="E717" s="4" t="n"/>
      <c r="F717" s="4" t="n"/>
      <c r="I717" t="inlineStr">
        <is>
          <t>Шалфея листья OVIE 50г</t>
        </is>
      </c>
      <c r="J717" t="inlineStr">
        <is>
          <t>95 руб</t>
        </is>
      </c>
      <c r="M717" t="inlineStr">
        <is>
          <t>Вода питьевая Стэлмас Детская 0.6л</t>
        </is>
      </c>
      <c r="N717" t="inlineStr">
        <is>
          <t>Вода питьевая Стэлмас Детская 0,6л</t>
        </is>
      </c>
      <c r="O717" t="inlineStr">
        <is>
          <t>82.60 руб</t>
        </is>
      </c>
    </row>
    <row r="718">
      <c r="A718" s="4">
        <f>1+A717</f>
        <v/>
      </c>
      <c r="B718" s="4" t="inlineStr">
        <is>
          <t>Вода питьевая Стэлмас О2 кислородная н/г 0,6л</t>
        </is>
      </c>
      <c r="C718" s="4" t="inlineStr">
        <is>
          <t>СТЭЛМАС-Д ООО (Россия)</t>
        </is>
      </c>
      <c r="D718" s="4" t="inlineStr">
        <is>
          <t>104.40 руб</t>
        </is>
      </c>
      <c r="E718" s="4" t="n"/>
      <c r="F718" s="4" t="n"/>
      <c r="I718" t="inlineStr">
        <is>
          <t>Метроксидин гель для наружного применения 1% 30г</t>
        </is>
      </c>
      <c r="J718" t="inlineStr">
        <is>
          <t>270 руб</t>
        </is>
      </c>
      <c r="M718" t="inlineStr">
        <is>
          <t>Вода питьевая Стэлмас О2 кислородная н/г 0,6л</t>
        </is>
      </c>
      <c r="N718" t="inlineStr">
        <is>
          <t>Вода питьевая Стэлмас О2 кислородная негазированная 0,6л</t>
        </is>
      </c>
      <c r="O718" t="inlineStr">
        <is>
          <t>104.40 руб</t>
        </is>
      </c>
    </row>
    <row r="719">
      <c r="A719" s="4">
        <f>1+A718</f>
        <v/>
      </c>
      <c r="B719" s="4" t="inlineStr">
        <is>
          <t>Вода питьевая Стэлмас О2 кислородная н/г 1,5л</t>
        </is>
      </c>
      <c r="C719" s="4" t="inlineStr">
        <is>
          <t>СТЭЛМАС-Д ООО (Словения)</t>
        </is>
      </c>
      <c r="D719" s="4" t="inlineStr">
        <is>
          <t>140 руб</t>
        </is>
      </c>
      <c r="E719" s="4" t="n"/>
      <c r="F719" s="4" t="n"/>
      <c r="I719" t="inlineStr">
        <is>
          <t>Индапамид-Периндоприл-Тева таблетки п/о 0,625мг+2,5мг №30</t>
        </is>
      </c>
      <c r="J719" t="inlineStr">
        <is>
          <t>407 руб</t>
        </is>
      </c>
      <c r="M719" t="inlineStr">
        <is>
          <t>Вода питьевая Стэлмас О2 кислородная н/г 1,5л</t>
        </is>
      </c>
      <c r="N719" t="inlineStr">
        <is>
          <t>Вода питьевая Стэлмас О2 кислородная негазированная 1,5л</t>
        </is>
      </c>
      <c r="O719" t="inlineStr">
        <is>
          <t>140 руб</t>
        </is>
      </c>
    </row>
    <row r="720">
      <c r="A720" s="4">
        <f>1+A719</f>
        <v/>
      </c>
      <c r="B720" s="4" t="inlineStr">
        <is>
          <t>Водяного перца экстракт фл 25мл</t>
        </is>
      </c>
      <c r="C720" s="4" t="inlineStr">
        <is>
          <t>Россия (Россия)</t>
        </is>
      </c>
      <c r="D720" s="4" t="inlineStr">
        <is>
          <t>150.50 руб</t>
        </is>
      </c>
      <c r="E720" s="4" t="n"/>
      <c r="F720" s="4" t="n"/>
      <c r="I720" t="inlineStr">
        <is>
          <t>Фолиевая кислота пренаталь таблетки 400мкг №30 Renewal</t>
        </is>
      </c>
      <c r="J720" t="inlineStr">
        <is>
          <t>177 руб</t>
        </is>
      </c>
      <c r="M720" t="inlineStr">
        <is>
          <t>Водяного перца экстракт фл 25мл</t>
        </is>
      </c>
      <c r="N720" t="inlineStr">
        <is>
          <t>Водяного перца экстракт флакон 25 мл</t>
        </is>
      </c>
      <c r="O720" t="inlineStr">
        <is>
          <t>150.50 руб</t>
        </is>
      </c>
    </row>
    <row r="721">
      <c r="A721" s="4">
        <f>1+A720</f>
        <v/>
      </c>
      <c r="B721" s="4" t="inlineStr">
        <is>
          <t>Вольтарен амп 75мг 3мл №5 Ж</t>
        </is>
      </c>
      <c r="C721" s="4" t="inlineStr">
        <is>
          <t>Новартис Фарма (Швейцария)</t>
        </is>
      </c>
      <c r="D721" s="4" t="inlineStr">
        <is>
          <t>35 руб</t>
        </is>
      </c>
      <c r="E721" s="4" t="n"/>
      <c r="F721" s="4" t="n"/>
      <c r="I721" t="inlineStr">
        <is>
          <t>Нафтифин-Тева крем 1% 15г</t>
        </is>
      </c>
      <c r="J721" t="inlineStr">
        <is>
          <t>406 руб</t>
        </is>
      </c>
      <c r="M721" t="inlineStr">
        <is>
          <t>Вольтарен амп 75мг 3мл №5 Ж</t>
        </is>
      </c>
      <c r="N721" t="inlineStr">
        <is>
          <t>Вольтарен ампулы 75мг 3мл №5</t>
        </is>
      </c>
      <c r="O721" t="inlineStr">
        <is>
          <t>35 руб</t>
        </is>
      </c>
    </row>
    <row r="722">
      <c r="A722" s="4">
        <f>1+A721</f>
        <v/>
      </c>
      <c r="B722" s="4" t="inlineStr">
        <is>
          <t>Вольтарен супп рект 100мг №5</t>
        </is>
      </c>
      <c r="C722" s="4" t="inlineStr">
        <is>
          <t>Delpharm (Франция)</t>
        </is>
      </c>
      <c r="D722" s="4" t="n">
        <v>0</v>
      </c>
      <c r="E722" s="4" t="n"/>
      <c r="F722" s="4" t="n"/>
      <c r="I722" t="inlineStr">
        <is>
          <t>Хлорпротиксен таблетки п/о 25мг №100</t>
        </is>
      </c>
      <c r="J722" t="inlineStr">
        <is>
          <t>832 руб</t>
        </is>
      </c>
      <c r="M722" t="inlineStr">
        <is>
          <t>Вольтарен супп рект 100мг №5</t>
        </is>
      </c>
    </row>
    <row r="723">
      <c r="A723" s="4">
        <f>1+A722</f>
        <v/>
      </c>
      <c r="B723" s="4" t="inlineStr">
        <is>
          <t>Вольтарен тб п/о 50мг №20 Ж</t>
        </is>
      </c>
      <c r="C723" s="4" t="inlineStr">
        <is>
          <t>Новартис Саглик Гида ве (Турция)</t>
        </is>
      </c>
      <c r="D723" s="4" t="n">
        <v>0</v>
      </c>
      <c r="E723" s="4" t="n"/>
      <c r="F723" s="4" t="n"/>
      <c r="I723" t="inlineStr">
        <is>
          <t>Лерканорм таблетки п/о 10мг №60</t>
        </is>
      </c>
      <c r="J723" t="inlineStr">
        <is>
          <t>568 руб</t>
        </is>
      </c>
      <c r="M723" t="inlineStr">
        <is>
          <t>Вольтарен тб п/о 50мг №20 Ж</t>
        </is>
      </c>
    </row>
    <row r="724">
      <c r="A724" s="4">
        <f>1+A723</f>
        <v/>
      </c>
      <c r="B724" s="4" t="inlineStr">
        <is>
          <t>Вольтарен эмульгель 1% 100г NB</t>
        </is>
      </c>
      <c r="C724" s="4" t="inlineStr">
        <is>
          <t>Консьюмер Хелскер (Швейцария)</t>
        </is>
      </c>
      <c r="D724" s="4" t="inlineStr">
        <is>
          <t>513 руб</t>
        </is>
      </c>
      <c r="E724" s="4" t="n"/>
      <c r="F724" s="4" t="n"/>
      <c r="I724" t="inlineStr">
        <is>
          <t>Ирбесартан таблетки п/о 150мг №30</t>
        </is>
      </c>
      <c r="J724" t="inlineStr">
        <is>
          <t>409 руб</t>
        </is>
      </c>
      <c r="M724" t="inlineStr">
        <is>
          <t>Вольтарен эмульгель 1% 100г NB</t>
        </is>
      </c>
      <c r="N724" t="inlineStr">
        <is>
          <t>Вольтарен эмульгель 1% 100г</t>
        </is>
      </c>
      <c r="O724" t="inlineStr">
        <is>
          <t>513 руб</t>
        </is>
      </c>
    </row>
    <row r="725">
      <c r="A725" s="4">
        <f>1+A724</f>
        <v/>
      </c>
      <c r="B725" s="4" t="inlineStr">
        <is>
          <t>Вольтарен эмульгель 1% 20г NB</t>
        </is>
      </c>
      <c r="C725" s="4" t="inlineStr">
        <is>
          <t>Консьюмер Хелскер (Швейцария)</t>
        </is>
      </c>
      <c r="D725" s="4" t="inlineStr">
        <is>
          <t>291.80 руб</t>
        </is>
      </c>
      <c r="E725" s="4" t="n"/>
      <c r="F725" s="4" t="n"/>
      <c r="I725" t="inlineStr">
        <is>
          <t>Аллергостин таблетки п/о 10мг №10</t>
        </is>
      </c>
      <c r="J725" t="inlineStr">
        <is>
          <t>229 руб</t>
        </is>
      </c>
      <c r="M725" t="inlineStr">
        <is>
          <t>Вольтарен эмульгель 1% 20г NB</t>
        </is>
      </c>
      <c r="N725" t="inlineStr">
        <is>
          <t>Вольтарен эмульгель 1% 20г</t>
        </is>
      </c>
      <c r="O725" t="inlineStr">
        <is>
          <t>291.80 руб</t>
        </is>
      </c>
    </row>
    <row r="726">
      <c r="A726" s="4">
        <f>1+A725</f>
        <v/>
      </c>
      <c r="B726" s="4" t="inlineStr">
        <is>
          <t>Вольтарен эмульгель 1% 50г NB</t>
        </is>
      </c>
      <c r="C726" s="4" t="inlineStr">
        <is>
          <t>Консьюмер Хелскер (Швейцария)</t>
        </is>
      </c>
      <c r="D726" s="4" t="inlineStr">
        <is>
          <t>595 руб</t>
        </is>
      </c>
      <c r="E726" s="4" t="n"/>
      <c r="F726" s="4" t="n"/>
      <c r="I726" t="inlineStr">
        <is>
          <t>Пантопразол таблетки п/о 20мг №28</t>
        </is>
      </c>
      <c r="J726" t="inlineStr">
        <is>
          <t>307 руб</t>
        </is>
      </c>
      <c r="M726" t="inlineStr">
        <is>
          <t>Вольтарен эмульгель 1% 50г NB</t>
        </is>
      </c>
      <c r="N726" t="inlineStr">
        <is>
          <t>Вольтарен эмульгель 1% 50г</t>
        </is>
      </c>
      <c r="O726" t="inlineStr">
        <is>
          <t>595 руб</t>
        </is>
      </c>
    </row>
    <row r="727">
      <c r="A727" s="4">
        <f>1+A726</f>
        <v/>
      </c>
      <c r="B727" s="4" t="inlineStr">
        <is>
          <t>Вольтарен эмульгель 2% 100г NB</t>
        </is>
      </c>
      <c r="C727" s="4" t="inlineStr">
        <is>
          <t>Консьюмер Хелскер (Швейцария)</t>
        </is>
      </c>
      <c r="D727" s="4" t="inlineStr">
        <is>
          <t>1120 руб</t>
        </is>
      </c>
      <c r="E727" s="4" t="n"/>
      <c r="F727" s="4" t="n"/>
      <c r="I727" t="inlineStr">
        <is>
          <t>Силденафил таблетки п/о 50мг №10</t>
        </is>
      </c>
      <c r="J727" t="inlineStr">
        <is>
          <t>308 руб</t>
        </is>
      </c>
      <c r="M727" t="inlineStr">
        <is>
          <t>Вольтарен эмульгель 2% 100г NB</t>
        </is>
      </c>
      <c r="N727" t="inlineStr">
        <is>
          <t>Вольтарен эмульгель 2% 100г</t>
        </is>
      </c>
      <c r="O727" t="inlineStr">
        <is>
          <t>1120 руб</t>
        </is>
      </c>
    </row>
    <row r="728">
      <c r="A728" s="4">
        <f>1+A727</f>
        <v/>
      </c>
      <c r="B728" s="4" t="inlineStr">
        <is>
          <t>Вольтарен эмульгель 2% 150г NB</t>
        </is>
      </c>
      <c r="C728" s="4" t="inlineStr">
        <is>
          <t>Консьюмер Хелскер (Швейцария)</t>
        </is>
      </c>
      <c r="D728" s="4" t="inlineStr">
        <is>
          <t>709 руб</t>
        </is>
      </c>
      <c r="E728" s="4" t="n"/>
      <c r="F728" s="4" t="n"/>
      <c r="I728" t="inlineStr">
        <is>
          <t>Фозиноприл таблетки 10мг №30</t>
        </is>
      </c>
      <c r="J728" t="inlineStr">
        <is>
          <t>403 руб</t>
        </is>
      </c>
      <c r="M728" t="inlineStr">
        <is>
          <t>Вольтарен эмульгель 2% 150г NB</t>
        </is>
      </c>
      <c r="N728" t="inlineStr">
        <is>
          <t>Вольтарен эмульгель 2% 150г</t>
        </is>
      </c>
      <c r="O728" t="inlineStr">
        <is>
          <t>709 руб</t>
        </is>
      </c>
    </row>
    <row r="729">
      <c r="A729" s="4">
        <f>1+A728</f>
        <v/>
      </c>
      <c r="B729" s="4" t="inlineStr">
        <is>
          <t>Вольтарен эмульгель 2% 50г NB</t>
        </is>
      </c>
      <c r="C729" s="4" t="inlineStr">
        <is>
          <t>Консьюмер Хелскер (Швейцария)</t>
        </is>
      </c>
      <c r="D729" s="4" t="inlineStr">
        <is>
          <t>277 руб</t>
        </is>
      </c>
      <c r="E729" s="4" t="n"/>
      <c r="F729" s="4" t="n"/>
      <c r="I729" t="inlineStr">
        <is>
          <t>Бромгекомб Экспекторант сироп 100мл</t>
        </is>
      </c>
      <c r="J729" t="inlineStr">
        <is>
          <t>218 руб</t>
        </is>
      </c>
      <c r="M729" t="inlineStr">
        <is>
          <t>Вольтарен эмульгель 2% 50г NB</t>
        </is>
      </c>
      <c r="N729" t="inlineStr">
        <is>
          <t>Вольтарен эмульгель 2% 50г</t>
        </is>
      </c>
      <c r="O729" t="inlineStr">
        <is>
          <t>277 руб</t>
        </is>
      </c>
    </row>
    <row r="730">
      <c r="A730" s="4">
        <f>1+A729</f>
        <v/>
      </c>
      <c r="B730" s="4" t="inlineStr">
        <is>
          <t>Вольтарен, эмульгель (12 часов) 2% 30г</t>
        </is>
      </c>
      <c r="C730" s="4" t="n"/>
      <c r="D730" s="4" t="inlineStr">
        <is>
          <t>277 руб</t>
        </is>
      </c>
      <c r="E730" s="4" t="n"/>
      <c r="F730" s="4" t="n"/>
      <c r="I730" t="inlineStr">
        <is>
          <t>Целекоксиб капсулы 100мг №10</t>
        </is>
      </c>
      <c r="J730" t="inlineStr">
        <is>
          <t>255 руб</t>
        </is>
      </c>
      <c r="M730" t="inlineStr">
        <is>
          <t>Вольтарен, эмульгель (12 часов) 2% 30г</t>
        </is>
      </c>
      <c r="N730" t="inlineStr">
        <is>
          <t>Вольтарен эмульгель 2% 50г</t>
        </is>
      </c>
      <c r="O730" t="inlineStr">
        <is>
          <t>277 руб</t>
        </is>
      </c>
    </row>
    <row r="731">
      <c r="A731" s="4">
        <f>1+A730</f>
        <v/>
      </c>
      <c r="B731" s="4" t="inlineStr">
        <is>
          <t xml:space="preserve">Вормин тб 100мг №24 Ж </t>
        </is>
      </c>
      <c r="C731" s="4" t="inlineStr">
        <is>
          <t>Кадила (Индия)</t>
        </is>
      </c>
      <c r="D731" s="4" t="inlineStr">
        <is>
          <t>154 руб</t>
        </is>
      </c>
      <c r="E731" s="4" t="n"/>
      <c r="F731" s="4" t="n"/>
      <c r="I731" t="inlineStr">
        <is>
          <t>Вилдаглиптин таблетки 50мг №28</t>
        </is>
      </c>
      <c r="J731" t="inlineStr">
        <is>
          <t>622.40 руб</t>
        </is>
      </c>
      <c r="M731" t="inlineStr">
        <is>
          <t xml:space="preserve">Вормин тб 100мг №24 Ж </t>
        </is>
      </c>
      <c r="N731" t="inlineStr">
        <is>
          <t>Вормин таблетки 100мг №24</t>
        </is>
      </c>
      <c r="O731" t="inlineStr">
        <is>
          <t>154 руб</t>
        </is>
      </c>
    </row>
    <row r="732">
      <c r="A732" s="4">
        <f>1+A731</f>
        <v/>
      </c>
      <c r="B732" s="4" t="inlineStr">
        <is>
          <t xml:space="preserve">Габапентин капс 300мг №100 </t>
        </is>
      </c>
      <c r="C732" s="4" t="inlineStr">
        <is>
          <t>ПИК-фарма (Россия)</t>
        </is>
      </c>
      <c r="D732" s="4" t="inlineStr">
        <is>
          <t>925 руб</t>
        </is>
      </c>
      <c r="E732" s="4" t="n"/>
      <c r="F732" s="4" t="n"/>
      <c r="I732" t="inlineStr">
        <is>
          <t>Левофлоксацин таблетки п/о 500мг №5</t>
        </is>
      </c>
      <c r="J732" t="inlineStr">
        <is>
          <t>316.50 руб</t>
        </is>
      </c>
      <c r="M732" t="inlineStr">
        <is>
          <t xml:space="preserve">Габапентин капс 300мг №100 </t>
        </is>
      </c>
      <c r="N732" t="inlineStr">
        <is>
          <t>Габапентин капсулы 300мг №100</t>
        </is>
      </c>
      <c r="O732" t="inlineStr">
        <is>
          <t>925 руб</t>
        </is>
      </c>
    </row>
    <row r="733">
      <c r="A733" s="4">
        <f>1+A732</f>
        <v/>
      </c>
      <c r="B733" s="4" t="inlineStr">
        <is>
          <t xml:space="preserve">Габапентин капс 300мг №50 </t>
        </is>
      </c>
      <c r="C733" s="4" t="inlineStr">
        <is>
          <t>ПИК-фарма (Россия)</t>
        </is>
      </c>
      <c r="D733" s="4" t="inlineStr">
        <is>
          <t>537 руб</t>
        </is>
      </c>
      <c r="E733" s="4" t="n"/>
      <c r="F733" s="4" t="n"/>
      <c r="I733" t="inlineStr">
        <is>
          <t>Церепро ампулы 25% 4мл №5</t>
        </is>
      </c>
      <c r="J733" t="inlineStr">
        <is>
          <t>616.50 руб</t>
        </is>
      </c>
      <c r="M733" t="inlineStr">
        <is>
          <t xml:space="preserve">Габапентин капс 300мг №50 </t>
        </is>
      </c>
      <c r="N733" t="inlineStr">
        <is>
          <t>Габапентин капсулы 300мг №50</t>
        </is>
      </c>
      <c r="O733" t="inlineStr">
        <is>
          <t>537 руб</t>
        </is>
      </c>
    </row>
    <row r="734">
      <c r="A734" s="4">
        <f>1+A733</f>
        <v/>
      </c>
      <c r="B734" s="4" t="inlineStr">
        <is>
          <t>Галавит супп рект 100мг №10</t>
        </is>
      </c>
      <c r="C734" s="4" t="inlineStr">
        <is>
          <t>Сэлвим (Россия)</t>
        </is>
      </c>
      <c r="D734" s="4" t="n">
        <v>0</v>
      </c>
      <c r="E734" s="4" t="n"/>
      <c r="F734" s="4" t="n"/>
      <c r="I734" t="inlineStr">
        <is>
          <t>Суматриптан-Тева таблетки п/о 50мг №6</t>
        </is>
      </c>
      <c r="J734" t="inlineStr">
        <is>
          <t>396 руб</t>
        </is>
      </c>
      <c r="M734" t="inlineStr">
        <is>
          <t>Галавит супп рект 100мг №10</t>
        </is>
      </c>
    </row>
    <row r="735">
      <c r="A735" s="4">
        <f>1+A734</f>
        <v/>
      </c>
      <c r="B735" s="4" t="inlineStr">
        <is>
          <t xml:space="preserve">Галавит тб д/расс 25мг №20 </t>
        </is>
      </c>
      <c r="C735" s="4" t="inlineStr">
        <is>
          <t>Сэлвим (Россия)</t>
        </is>
      </c>
      <c r="D735" s="4" t="n">
        <v>0</v>
      </c>
      <c r="E735" s="4" t="n"/>
      <c r="F735" s="4" t="n"/>
      <c r="I735" t="inlineStr">
        <is>
          <t>Валсартан таблетки покрытые пленочной оболочкой 80мг №30</t>
        </is>
      </c>
      <c r="J735" t="inlineStr">
        <is>
          <t>331 руб</t>
        </is>
      </c>
      <c r="M735" t="inlineStr">
        <is>
          <t xml:space="preserve">Галавит тб д/расс 25мг №20 </t>
        </is>
      </c>
    </row>
    <row r="736">
      <c r="A736" s="4">
        <f>1+A735</f>
        <v/>
      </c>
      <c r="B736" s="4" t="inlineStr">
        <is>
          <t>Галазолин капли наз 0,1% фл 10мл Ж</t>
        </is>
      </c>
      <c r="C736" s="4" t="inlineStr">
        <is>
          <t>Акрихин (Россия)</t>
        </is>
      </c>
      <c r="D736" s="4" t="n">
        <v>0</v>
      </c>
      <c r="E736" s="4" t="n"/>
      <c r="F736" s="4" t="n"/>
      <c r="I736" t="inlineStr">
        <is>
          <t>Эналаприл Н таблетки 25мг+10мг №60</t>
        </is>
      </c>
      <c r="J736" t="inlineStr">
        <is>
          <t>394 руб</t>
        </is>
      </c>
      <c r="M736" t="inlineStr">
        <is>
          <t>Галазолин капли наз 0,1% фл 10мл Ж</t>
        </is>
      </c>
    </row>
    <row r="737">
      <c r="A737" s="4">
        <f>1+A736</f>
        <v/>
      </c>
      <c r="B737" s="4" t="inlineStr">
        <is>
          <t>Галазолин капли наз 0,1% фл 15мл Ж</t>
        </is>
      </c>
      <c r="C737" s="4" t="inlineStr">
        <is>
          <t>Польфарма (Польша)</t>
        </is>
      </c>
      <c r="D737" s="4" t="n">
        <v>0</v>
      </c>
      <c r="E737" s="4" t="n"/>
      <c r="F737" s="4" t="n"/>
      <c r="I737" t="inlineStr">
        <is>
          <t>Дексаметазон буфус 4мг/мл 1мл №25 Renewal</t>
        </is>
      </c>
      <c r="J737" t="inlineStr">
        <is>
          <t>286.70 руб</t>
        </is>
      </c>
      <c r="M737" t="inlineStr">
        <is>
          <t>Галазолин капли наз 0,1% фл 15мл Ж</t>
        </is>
      </c>
    </row>
    <row r="738">
      <c r="A738" s="4">
        <f>1+A737</f>
        <v/>
      </c>
      <c r="B738" s="4" t="inlineStr">
        <is>
          <t>Галакси табл 2мг №10 (Фармакор продакшн (Россия))</t>
        </is>
      </c>
      <c r="C738" s="4" t="n"/>
      <c r="D738" s="4" t="inlineStr">
        <is>
          <t>796 руб</t>
        </is>
      </c>
      <c r="E738" s="4" t="n"/>
      <c r="F738" s="4" t="n"/>
      <c r="I738" t="inlineStr">
        <is>
          <t>Моксонидин-СЗ таблетки покрытые пленочной оболочкой 0,4мг №90</t>
        </is>
      </c>
      <c r="J738" t="inlineStr">
        <is>
          <t>544.90 руб</t>
        </is>
      </c>
      <c r="M738" t="inlineStr">
        <is>
          <t>Галакси табл 2мг №10 (Фармакор продакшн (Россия))</t>
        </is>
      </c>
      <c r="N738" t="inlineStr">
        <is>
          <t>Галакси табл 2мг №10</t>
        </is>
      </c>
      <c r="O738" t="inlineStr">
        <is>
          <t>796 руб</t>
        </is>
      </c>
    </row>
    <row r="739">
      <c r="A739" s="4">
        <f>1+A738</f>
        <v/>
      </c>
      <c r="B739" s="4" t="inlineStr">
        <is>
          <t>Галвус Мет тб п/о 50мг+1000мг №30</t>
        </is>
      </c>
      <c r="C739" s="4" t="inlineStr">
        <is>
          <t>Новартис Фарма (Россия/Германия)</t>
        </is>
      </c>
      <c r="D739" s="4" t="inlineStr">
        <is>
          <t>471 руб</t>
        </is>
      </c>
      <c r="E739" s="4" t="n"/>
      <c r="F739" s="4" t="n"/>
      <c r="I739" t="inlineStr">
        <is>
          <t>Карведилол таблетки 25мг №30</t>
        </is>
      </c>
      <c r="J739" t="inlineStr">
        <is>
          <t>345.10 руб</t>
        </is>
      </c>
      <c r="M739" t="inlineStr">
        <is>
          <t>Галвус Мет тб п/о 50мг+1000мг №30</t>
        </is>
      </c>
      <c r="N739" t="inlineStr">
        <is>
          <t>Галвус Мет таблетки п/о 50мг+1000мг №30</t>
        </is>
      </c>
      <c r="O739" t="inlineStr">
        <is>
          <t>471 руб</t>
        </is>
      </c>
    </row>
    <row r="740">
      <c r="A740" s="4">
        <f>1+A739</f>
        <v/>
      </c>
      <c r="B740" s="4" t="inlineStr">
        <is>
          <t>Галвус Мет тб п/о 50мг+850мг №30 (Новартис Фарма (Россия/Германия))</t>
        </is>
      </c>
      <c r="C740" s="4" t="n"/>
      <c r="D740" s="4" t="inlineStr">
        <is>
          <t>904 руб</t>
        </is>
      </c>
      <c r="E740" s="4" t="n"/>
      <c r="F740" s="4" t="n"/>
      <c r="I740" t="inlineStr">
        <is>
          <t>Нимесулид гель 1% 20г</t>
        </is>
      </c>
      <c r="J740" t="inlineStr">
        <is>
          <t>241 руб</t>
        </is>
      </c>
      <c r="M740" t="inlineStr">
        <is>
          <t>Галвус Мет тб п/о 50мг+850мг №30 (Новартис Фарма (Россия/Германия))</t>
        </is>
      </c>
      <c r="N740" t="inlineStr">
        <is>
          <t>Галвус Мет таблетки п/о 50мг+850мг №30</t>
        </is>
      </c>
      <c r="O740" t="inlineStr">
        <is>
          <t>904 руб</t>
        </is>
      </c>
    </row>
    <row r="741">
      <c r="A741" s="4">
        <f>1+A740</f>
        <v/>
      </c>
      <c r="B741" s="4" t="inlineStr">
        <is>
          <t>Галвус тб 50мг №28 Ж</t>
        </is>
      </c>
      <c r="C741" s="4" t="inlineStr">
        <is>
          <t>Новартис Нева (Россия)</t>
        </is>
      </c>
      <c r="D741" s="4" t="n">
        <v>0</v>
      </c>
      <c r="E741" s="4" t="n"/>
      <c r="F741" s="4" t="n"/>
      <c r="I741" t="inlineStr">
        <is>
          <t>Амлодипин-Периндоприл-Тева таблетки 5мг+10мг №30</t>
        </is>
      </c>
      <c r="J741" t="inlineStr">
        <is>
          <t>541 руб</t>
        </is>
      </c>
      <c r="M741" t="inlineStr">
        <is>
          <t>Галвус тб 50мг №28 Ж</t>
        </is>
      </c>
    </row>
    <row r="742">
      <c r="A742" s="4">
        <f>1+A741</f>
        <v/>
      </c>
      <c r="B742" s="4" t="inlineStr">
        <is>
          <t>Галоперидол тб 5мг №50 Ж Озон (ОЗОН (Россия))</t>
        </is>
      </c>
      <c r="C742" s="4" t="n"/>
      <c r="D742" s="4" t="inlineStr">
        <is>
          <t>57.20 руб</t>
        </is>
      </c>
      <c r="E742" s="4" t="n"/>
      <c r="F742" s="4" t="n"/>
      <c r="I742" t="inlineStr">
        <is>
          <t>Ромашка фиточай OVIE 50г</t>
        </is>
      </c>
      <c r="J742" t="inlineStr">
        <is>
          <t>95 руб</t>
        </is>
      </c>
      <c r="M742" t="inlineStr">
        <is>
          <t>Галоперидол тб 5мг №50 Ж Озон (ОЗОН (Россия))</t>
        </is>
      </c>
      <c r="N742" t="inlineStr">
        <is>
          <t>Галоперидол таблетки 5мг №50</t>
        </is>
      </c>
      <c r="O742" t="inlineStr">
        <is>
          <t>57.20 руб</t>
        </is>
      </c>
    </row>
    <row r="743">
      <c r="A743" s="4">
        <f>1+A742</f>
        <v/>
      </c>
      <c r="B743" s="4" t="inlineStr">
        <is>
          <t>Галоперидол-ратиофарм капли 2мг/мл фл 30мл Ж</t>
        </is>
      </c>
      <c r="C743" s="4" t="inlineStr">
        <is>
          <t>Ратиофарм (Германия)</t>
        </is>
      </c>
      <c r="D743" s="4" t="inlineStr">
        <is>
          <t>110 руб</t>
        </is>
      </c>
      <c r="E743" s="4" t="n"/>
      <c r="F743" s="4" t="n"/>
      <c r="I743" t="inlineStr">
        <is>
          <t>Солосептин сенс капли глазные ушные назальные 0,01% 10мл</t>
        </is>
      </c>
      <c r="J743" t="inlineStr">
        <is>
          <t>232 руб</t>
        </is>
      </c>
      <c r="M743" t="inlineStr">
        <is>
          <t>Галоперидол-ратиофарм капли 2мг/мл фл 30мл Ж</t>
        </is>
      </c>
      <c r="N743" t="inlineStr">
        <is>
          <t>Галоперидол-ратиофарм капли 2мг/мл флакон 30мл</t>
        </is>
      </c>
      <c r="O743" t="inlineStr">
        <is>
          <t>110 руб</t>
        </is>
      </c>
    </row>
    <row r="744">
      <c r="A744" s="4">
        <f>1+A743</f>
        <v/>
      </c>
      <c r="B744" s="4" t="inlineStr">
        <is>
          <t>Гальманин, пор д/наруж примен 2г №10</t>
        </is>
      </c>
      <c r="C744" s="4" t="n"/>
      <c r="D744" s="4" t="n">
        <v>0</v>
      </c>
      <c r="E744" s="4" t="n"/>
      <c r="F744" s="4" t="n"/>
      <c r="I744" t="inlineStr">
        <is>
          <t>Зилекса раствор для местного применения с гинекологической насадкой 0,01% 50мл №1</t>
        </is>
      </c>
      <c r="J744" t="inlineStr">
        <is>
          <t>217 руб</t>
        </is>
      </c>
      <c r="M744" t="inlineStr">
        <is>
          <t>Гальманин, пор д/наруж примен 2г №10</t>
        </is>
      </c>
    </row>
    <row r="745">
      <c r="A745" s="4">
        <f>1+A744</f>
        <v/>
      </c>
      <c r="B745" s="4" t="inlineStr">
        <is>
          <t>Ганатон тб п/о 50мг №40</t>
        </is>
      </c>
      <c r="C745" s="4" t="inlineStr">
        <is>
          <t>Майлан (Япония)</t>
        </is>
      </c>
      <c r="D745" s="4" t="n">
        <v>0</v>
      </c>
      <c r="E745" s="4" t="n"/>
      <c r="F745" s="4" t="n"/>
      <c r="I745" t="inlineStr">
        <is>
          <t>Ламотриджин таблетки 50мг №30</t>
        </is>
      </c>
      <c r="J745" t="inlineStr">
        <is>
          <t>382 руб</t>
        </is>
      </c>
      <c r="M745" t="inlineStr">
        <is>
          <t>Ганатон тб п/о 50мг №40</t>
        </is>
      </c>
    </row>
    <row r="746">
      <c r="A746" s="4">
        <f>1+A745</f>
        <v/>
      </c>
      <c r="B746" s="4" t="inlineStr">
        <is>
          <t>Ганатон тб п/о 50мг №70</t>
        </is>
      </c>
      <c r="C746" s="4" t="inlineStr">
        <is>
          <t>Майлан (Япония)</t>
        </is>
      </c>
      <c r="D746" s="4" t="n">
        <v>0</v>
      </c>
      <c r="E746" s="4" t="n"/>
      <c r="F746" s="4" t="n"/>
      <c r="I746" t="inlineStr">
        <is>
          <t>Кетопрофен-Вертекс гель 2,5% 50г</t>
        </is>
      </c>
      <c r="J746" t="inlineStr">
        <is>
          <t>207 руб</t>
        </is>
      </c>
      <c r="M746" t="inlineStr">
        <is>
          <t>Ганатон тб п/о 50мг №70</t>
        </is>
      </c>
    </row>
    <row r="747">
      <c r="A747" s="4">
        <f>1+A746</f>
        <v/>
      </c>
      <c r="B747" s="4" t="inlineStr">
        <is>
          <t>Ганфорт капли гл 0,3мг+5мг/мл 3мл флак/кап</t>
        </is>
      </c>
      <c r="C747" s="4" t="inlineStr">
        <is>
          <t>Allergan LLC (Ирландия)</t>
        </is>
      </c>
      <c r="D747" s="4" t="n">
        <v>0</v>
      </c>
      <c r="E747" s="4" t="n"/>
      <c r="F747" s="4" t="n"/>
      <c r="I747" t="inlineStr">
        <is>
          <t>Доксициклин Экспресс таблетки диспергируемые 100мг №10</t>
        </is>
      </c>
      <c r="J747" t="inlineStr">
        <is>
          <t>321.20 руб</t>
        </is>
      </c>
      <c r="M747" t="inlineStr">
        <is>
          <t>Ганфорт капли гл 0,3мг+5мг/мл 3мл флак/кап</t>
        </is>
      </c>
    </row>
    <row r="748">
      <c r="A748" s="4">
        <f>1+A747</f>
        <v/>
      </c>
      <c r="B748" s="4" t="inlineStr">
        <is>
          <t>Гастал тб д/расс №12 NB</t>
        </is>
      </c>
      <c r="C748" s="4" t="inlineStr">
        <is>
          <t>Тева Оперейшнс Поланд (Польша)</t>
        </is>
      </c>
      <c r="D748" s="4" t="n">
        <v>0</v>
      </c>
      <c r="E748" s="4" t="n"/>
      <c r="F748" s="4" t="n"/>
      <c r="I748" t="inlineStr">
        <is>
          <t>Ортофен мазь 2% 50г</t>
        </is>
      </c>
      <c r="J748" t="inlineStr">
        <is>
          <t>171 руб</t>
        </is>
      </c>
      <c r="M748" t="inlineStr">
        <is>
          <t>Гастал тб д/расс №12 NB</t>
        </is>
      </c>
    </row>
    <row r="749">
      <c r="A749" s="4">
        <f>1+A748</f>
        <v/>
      </c>
      <c r="B749" s="4" t="inlineStr">
        <is>
          <t>Гастал тб д/расс №12 мята NB</t>
        </is>
      </c>
      <c r="C749" s="4" t="inlineStr">
        <is>
          <t>Плива (Хорватия)</t>
        </is>
      </c>
      <c r="D749" s="4" t="n">
        <v>0</v>
      </c>
      <c r="E749" s="4" t="n"/>
      <c r="F749" s="4" t="n"/>
      <c r="I749" t="inlineStr">
        <is>
          <t>Фито Крапива листья OVIE фильтр-пакеты 1,5г №20</t>
        </is>
      </c>
      <c r="J749" t="inlineStr">
        <is>
          <t>86 руб</t>
        </is>
      </c>
      <c r="M749" t="inlineStr">
        <is>
          <t>Гастал тб д/расс №12 мята NB</t>
        </is>
      </c>
    </row>
    <row r="750">
      <c r="A750" s="4">
        <f>1+A749</f>
        <v/>
      </c>
      <c r="B750" s="4" t="inlineStr">
        <is>
          <t>Гастал тб д/расс №30 NB</t>
        </is>
      </c>
      <c r="C750" s="4" t="inlineStr">
        <is>
          <t>Тева Оперейшнс Поланд (Польша)</t>
        </is>
      </c>
      <c r="D750" s="4" t="n">
        <v>0</v>
      </c>
      <c r="E750" s="4" t="n"/>
      <c r="F750" s="4" t="n"/>
      <c r="I750" t="inlineStr">
        <is>
          <t>Телмиста H таблетки 40мг+12,5мг №28</t>
        </is>
      </c>
      <c r="J750" t="inlineStr">
        <is>
          <t>444 руб</t>
        </is>
      </c>
      <c r="M750" t="inlineStr">
        <is>
          <t>Гастал тб д/расс №30 NB</t>
        </is>
      </c>
    </row>
    <row r="751">
      <c r="A751" s="4">
        <f>1+A750</f>
        <v/>
      </c>
      <c r="B751" s="4" t="inlineStr">
        <is>
          <t>Гастал тб д/расс №60 NB</t>
        </is>
      </c>
      <c r="C751" s="4" t="inlineStr">
        <is>
          <t>Тева Оперейшнс Поланд (Польша)</t>
        </is>
      </c>
      <c r="D751" s="4" t="n">
        <v>0</v>
      </c>
      <c r="E751" s="4" t="n"/>
      <c r="F751" s="4" t="n"/>
      <c r="I751" t="inlineStr">
        <is>
          <t>Диацереин-СЗ капсулы 50мг №30</t>
        </is>
      </c>
      <c r="J751" t="inlineStr">
        <is>
          <t>773 руб</t>
        </is>
      </c>
      <c r="M751" t="inlineStr">
        <is>
          <t>Гастал тб д/расс №60 NB</t>
        </is>
      </c>
    </row>
    <row r="752">
      <c r="A752" s="4">
        <f>1+A751</f>
        <v/>
      </c>
      <c r="B752" s="4" t="inlineStr">
        <is>
          <t>Гастомизан капли 100мг/мл 30мл фл  (ОЗОН (Россия))</t>
        </is>
      </c>
      <c r="C752" s="4" t="n"/>
      <c r="D752" s="4" t="n">
        <v>0</v>
      </c>
      <c r="E752" s="4" t="n"/>
      <c r="F752" s="4" t="n"/>
      <c r="I752" t="inlineStr">
        <is>
          <t>Церпехол раствор для приема внутрь 600мг/7мл 7мл №10</t>
        </is>
      </c>
      <c r="J752" t="inlineStr">
        <is>
          <t>587.90 руб</t>
        </is>
      </c>
      <c r="M752" t="inlineStr">
        <is>
          <t>Гастомизан капли 100мг/мл 30мл фл  (ОЗОН (Россия))</t>
        </is>
      </c>
    </row>
    <row r="753">
      <c r="A753" s="4">
        <f>1+A752</f>
        <v/>
      </c>
      <c r="B753" s="4" t="inlineStr">
        <is>
          <t>Гастрогуттал капли фл-кап 25мл (желудочные) NB</t>
        </is>
      </c>
      <c r="C753" s="4" t="inlineStr">
        <is>
          <t>Московская фарм фабрика (Россия)</t>
        </is>
      </c>
      <c r="D753" s="4" t="n">
        <v>0</v>
      </c>
      <c r="E753" s="4" t="n"/>
      <c r="F753" s="4" t="n"/>
      <c r="I753" t="inlineStr">
        <is>
          <t>Эмоксипин капли глазные 1% флакон 5мл</t>
        </is>
      </c>
      <c r="J753" t="inlineStr">
        <is>
          <t>284 руб</t>
        </is>
      </c>
      <c r="M753" t="inlineStr">
        <is>
          <t>Гастрогуттал капли фл-кап 25мл (желудочные) NB</t>
        </is>
      </c>
    </row>
    <row r="754">
      <c r="A754" s="4">
        <f>1+A753</f>
        <v/>
      </c>
      <c r="B754" s="4" t="inlineStr">
        <is>
          <t xml:space="preserve">Гастростат тб п/о 100мг №30 </t>
        </is>
      </c>
      <c r="C754" s="4" t="inlineStr">
        <is>
          <t>Оболенское/АЛИУМ (Россия)</t>
        </is>
      </c>
      <c r="D754" s="4" t="n">
        <v>0</v>
      </c>
      <c r="E754" s="4" t="n"/>
      <c r="F754" s="4" t="n"/>
      <c r="I754" t="inlineStr">
        <is>
          <t>Лоратадин-Тева таблетки 10мг №30</t>
        </is>
      </c>
      <c r="J754" t="inlineStr">
        <is>
          <t>280.90 руб</t>
        </is>
      </c>
      <c r="M754" t="inlineStr">
        <is>
          <t xml:space="preserve">Гастростат тб п/о 100мг №30 </t>
        </is>
      </c>
    </row>
    <row r="755">
      <c r="A755" s="4">
        <f>1+A754</f>
        <v/>
      </c>
      <c r="B755" s="4" t="inlineStr">
        <is>
          <t>Гастростат тб п/о 100мг №90  (Оболенское/АЛИУМ (Россия))</t>
        </is>
      </c>
      <c r="C755" s="4" t="n"/>
      <c r="D755" s="4" t="inlineStr">
        <is>
          <t>1674 руб</t>
        </is>
      </c>
      <c r="E755" s="4" t="n"/>
      <c r="F755" s="4" t="n"/>
      <c r="I755" t="inlineStr">
        <is>
          <t>Амлодипин+Валсартан таблетки п/о 10мг+160мг №30</t>
        </is>
      </c>
      <c r="J755" t="inlineStr">
        <is>
          <t>372 руб</t>
        </is>
      </c>
      <c r="M755" t="inlineStr">
        <is>
          <t>Гастростат тб п/о 100мг №90  (Оболенское/АЛИУМ (Россия))</t>
        </is>
      </c>
      <c r="N755" t="inlineStr">
        <is>
          <t>Гастростат таблетки п/о 100мг №90</t>
        </is>
      </c>
      <c r="O755" t="inlineStr">
        <is>
          <t>1674 руб</t>
        </is>
      </c>
    </row>
    <row r="756">
      <c r="A756" s="4">
        <f>1+A755</f>
        <v/>
      </c>
      <c r="B756" s="4" t="inlineStr">
        <is>
          <t>Гастрофарм тб №6</t>
        </is>
      </c>
      <c r="C756" s="4" t="inlineStr">
        <is>
          <t>Biovet (Болгария)</t>
        </is>
      </c>
      <c r="D756" s="4" t="n">
        <v>0</v>
      </c>
      <c r="E756" s="4" t="n"/>
      <c r="F756" s="4" t="n"/>
      <c r="I756" t="inlineStr">
        <is>
          <t>OVIE Дигидрокверцетин таблетки 30мг №30</t>
        </is>
      </c>
      <c r="J756" t="inlineStr">
        <is>
          <t>219 руб</t>
        </is>
      </c>
      <c r="M756" t="inlineStr">
        <is>
          <t>Гастрофарм тб №6</t>
        </is>
      </c>
    </row>
    <row r="757">
      <c r="A757" s="4">
        <f>1+A756</f>
        <v/>
      </c>
      <c r="B757" s="4" t="inlineStr">
        <is>
          <t>Гевискон Двойное Действие сусп 10мл пак №12 мятная</t>
        </is>
      </c>
      <c r="C757" s="4" t="inlineStr">
        <is>
          <t>RECKITT-BENCKISER (Великобритания)</t>
        </is>
      </c>
      <c r="D757" s="4" t="n">
        <v>0</v>
      </c>
      <c r="E757" s="4" t="n"/>
      <c r="F757" s="4" t="n"/>
      <c r="I757" t="inlineStr">
        <is>
          <t>Лозартан Н таблетки п/о 50мг+12,5мг №30</t>
        </is>
      </c>
      <c r="J757" t="inlineStr">
        <is>
          <t>284 руб</t>
        </is>
      </c>
      <c r="M757" t="inlineStr">
        <is>
          <t>Гевискон Двойное Действие сусп 10мл пак №12 мятная</t>
        </is>
      </c>
    </row>
    <row r="758">
      <c r="A758" s="4">
        <f>1+A757</f>
        <v/>
      </c>
      <c r="B758" s="4" t="inlineStr">
        <is>
          <t>Гевискон Двойное Действие сусп 150мл NB</t>
        </is>
      </c>
      <c r="C758" s="4" t="inlineStr">
        <is>
          <t>RECKITT-BENCKISER (Великобритания)</t>
        </is>
      </c>
      <c r="D758" s="4" t="inlineStr">
        <is>
          <t>234 руб</t>
        </is>
      </c>
      <c r="E758" s="4" t="n"/>
      <c r="F758" s="4" t="n"/>
      <c r="I758" t="inlineStr">
        <is>
          <t>Нимесулид-Тева таблетки 100мг №30</t>
        </is>
      </c>
      <c r="J758" t="inlineStr">
        <is>
          <t>279 руб</t>
        </is>
      </c>
      <c r="M758" t="inlineStr">
        <is>
          <t>Гевискон Двойное Действие сусп 150мл NB</t>
        </is>
      </c>
      <c r="N758" t="inlineStr">
        <is>
          <t>Гевискон Двойное Действие суспензия 150мл</t>
        </is>
      </c>
      <c r="O758" t="inlineStr">
        <is>
          <t>234 руб</t>
        </is>
      </c>
    </row>
    <row r="759">
      <c r="A759" s="4">
        <f>1+A758</f>
        <v/>
      </c>
      <c r="B759" s="4" t="inlineStr">
        <is>
          <t>Гевискон Двойное Действие сусп 300мл NB (RECKITT-BENCKISER (Великобритания))</t>
        </is>
      </c>
      <c r="C759" s="4" t="n"/>
      <c r="D759" s="4" t="n">
        <v>0</v>
      </c>
      <c r="E759" s="4" t="n"/>
      <c r="F759" s="4" t="n"/>
      <c r="I759" t="inlineStr">
        <is>
          <t>Мелоксикам-Тева таблетки 7,5мг №20</t>
        </is>
      </c>
      <c r="J759" t="inlineStr">
        <is>
          <t>280 руб</t>
        </is>
      </c>
      <c r="M759" t="inlineStr">
        <is>
          <t>Гевискон Двойное Действие сусп 300мл NB (RECKITT-BENCKISER (Великобритания))</t>
        </is>
      </c>
    </row>
    <row r="760">
      <c r="A760" s="4">
        <f>1+A759</f>
        <v/>
      </c>
      <c r="B760" s="4" t="inlineStr">
        <is>
          <t>Гевискон сусп 300мл мятная NB (RECKITT-BENCKISER (Великобритания))</t>
        </is>
      </c>
      <c r="C760" s="4" t="n"/>
      <c r="D760" s="4" t="n">
        <v>0</v>
      </c>
      <c r="E760" s="4" t="n"/>
      <c r="F760" s="4" t="n"/>
      <c r="I760" t="inlineStr">
        <is>
          <t>Амоксициллин Экспресс таблетки диспергируемые 250мг №20</t>
        </is>
      </c>
      <c r="J760" t="inlineStr">
        <is>
          <t>267.50 руб</t>
        </is>
      </c>
      <c r="M760" t="inlineStr">
        <is>
          <t>Гевискон сусп 300мл мятная NB (RECKITT-BENCKISER (Великобритания))</t>
        </is>
      </c>
    </row>
    <row r="761">
      <c r="A761" s="4">
        <f>1+A760</f>
        <v/>
      </c>
      <c r="B761" s="4" t="inlineStr">
        <is>
          <t>Гевискон суспензия 150мл мятная NB (RECKITT-BENCKISER (Великобритания))</t>
        </is>
      </c>
      <c r="C761" s="4" t="n"/>
      <c r="D761" s="4" t="inlineStr">
        <is>
          <t>466 руб</t>
        </is>
      </c>
      <c r="E761" s="4" t="n"/>
      <c r="F761" s="4" t="n"/>
      <c r="I761" t="inlineStr">
        <is>
          <t>Диклофенак суппозитории ректальные 50мг №10</t>
        </is>
      </c>
      <c r="J761" t="inlineStr">
        <is>
          <t>184 руб</t>
        </is>
      </c>
      <c r="M761" t="inlineStr">
        <is>
          <t>Гевискон суспензия 150мл мятная NB (RECKITT-BENCKISER (Великобритания))</t>
        </is>
      </c>
      <c r="N761" t="inlineStr">
        <is>
          <t>Гевискон суспензия 150мл</t>
        </is>
      </c>
      <c r="O761" t="inlineStr">
        <is>
          <t>466 руб</t>
        </is>
      </c>
    </row>
    <row r="762">
      <c r="A762" s="4">
        <f>1+A761</f>
        <v/>
      </c>
      <c r="B762" s="4" t="inlineStr">
        <is>
          <t>Гевискон тб жев №12 NB</t>
        </is>
      </c>
      <c r="C762" s="4" t="inlineStr">
        <is>
          <t>RECKITT-BENCKISER (Великобритания)</t>
        </is>
      </c>
      <c r="D762" s="4" t="n">
        <v>0</v>
      </c>
      <c r="E762" s="4" t="n"/>
      <c r="F762" s="4" t="n"/>
      <c r="I762" t="inlineStr">
        <is>
          <t>Бетагистин таблетки 24мг №60</t>
        </is>
      </c>
      <c r="J762" t="inlineStr">
        <is>
          <t>294.60 руб</t>
        </is>
      </c>
      <c r="M762" t="inlineStr">
        <is>
          <t>Гевискон тб жев №12 NB</t>
        </is>
      </c>
    </row>
    <row r="763">
      <c r="A763" s="4">
        <f>1+A762</f>
        <v/>
      </c>
      <c r="B763" s="4" t="inlineStr">
        <is>
          <t>Гевискон тб жев №24 NB</t>
        </is>
      </c>
      <c r="C763" s="4" t="inlineStr">
        <is>
          <t>RECKITT-BENCKISER (Великобритания)</t>
        </is>
      </c>
      <c r="D763" s="4" t="n">
        <v>0</v>
      </c>
      <c r="E763" s="4" t="n"/>
      <c r="F763" s="4" t="n"/>
      <c r="I763" t="inlineStr">
        <is>
          <t>OVIE Корень Лопуха Фиточай 50г</t>
        </is>
      </c>
      <c r="J763" t="inlineStr">
        <is>
          <t>85 руб</t>
        </is>
      </c>
      <c r="M763" t="inlineStr">
        <is>
          <t>Гевискон тб жев №24 NB</t>
        </is>
      </c>
    </row>
    <row r="764">
      <c r="A764" s="4">
        <f>1+A763</f>
        <v/>
      </c>
      <c r="B764" s="4" t="inlineStr">
        <is>
          <t>Гевискон тб жев №48 мятные NB (RECKITT-BENCKISER (Великобритания))</t>
        </is>
      </c>
      <c r="C764" s="4" t="n"/>
      <c r="D764" s="4" t="n">
        <v>0</v>
      </c>
      <c r="E764" s="4" t="n"/>
      <c r="F764" s="4" t="n"/>
      <c r="I764" t="inlineStr">
        <is>
          <t>Дексаметазон суспензия глазная 0,1% 10мл</t>
        </is>
      </c>
      <c r="J764" t="inlineStr">
        <is>
          <t>235 руб</t>
        </is>
      </c>
      <c r="M764" t="inlineStr">
        <is>
          <t>Гевискон тб жев №48 мятные NB (RECKITT-BENCKISER (Великобритания))</t>
        </is>
      </c>
    </row>
    <row r="765">
      <c r="A765" s="4">
        <f>1+A764</f>
        <v/>
      </c>
      <c r="B765" s="4" t="inlineStr">
        <is>
          <t>Гевискон форте д/беремен, сусп саше 10мл №12</t>
        </is>
      </c>
      <c r="C765" s="4" t="n"/>
      <c r="D765" s="4" t="n">
        <v>0</v>
      </c>
      <c r="E765" s="4" t="n"/>
      <c r="F765" s="4" t="n"/>
      <c r="I765" t="inlineStr">
        <is>
          <t>Эплеренон таблетки п/о 25мг №30</t>
        </is>
      </c>
      <c r="J765" t="inlineStr">
        <is>
          <t>739 руб</t>
        </is>
      </c>
      <c r="M765" t="inlineStr">
        <is>
          <t>Гевискон форте д/беремен, сусп саше 10мл №12</t>
        </is>
      </c>
    </row>
    <row r="766">
      <c r="A766" s="4">
        <f>1+A765</f>
        <v/>
      </c>
      <c r="B766" s="4" t="inlineStr">
        <is>
          <t>Гевискон форте сусп 150мл мятная NB (RECKITT-BENCKISER (Великобритания))</t>
        </is>
      </c>
      <c r="C766" s="4" t="n"/>
      <c r="D766" s="4" t="n">
        <v>0</v>
      </c>
      <c r="E766" s="4" t="n"/>
      <c r="F766" s="4" t="n"/>
      <c r="I766" t="inlineStr">
        <is>
          <t>Лидокавер гель для десен для детей туба 0,33%+0,1% 10г</t>
        </is>
      </c>
      <c r="J766" t="inlineStr">
        <is>
          <t>233 руб</t>
        </is>
      </c>
      <c r="M766" t="inlineStr">
        <is>
          <t>Гевискон форте сусп 150мл мятная NB (RECKITT-BENCKISER (Великобритания))</t>
        </is>
      </c>
    </row>
    <row r="767">
      <c r="A767" s="4">
        <f>1+A766</f>
        <v/>
      </c>
      <c r="B767" s="4" t="inlineStr">
        <is>
          <t>Геделикс сироп 100мл</t>
        </is>
      </c>
      <c r="C767" s="4" t="inlineStr">
        <is>
          <t>Кревель Мойзельбах (Германия)</t>
        </is>
      </c>
      <c r="D767" s="4" t="inlineStr">
        <is>
          <t>311 руб</t>
        </is>
      </c>
      <c r="E767" s="4" t="n"/>
      <c r="F767" s="4" t="n"/>
      <c r="I767" t="inlineStr">
        <is>
          <t>Термопсол таблетки №50</t>
        </is>
      </c>
      <c r="J767" t="inlineStr">
        <is>
          <t>158 руб</t>
        </is>
      </c>
      <c r="M767" t="inlineStr">
        <is>
          <t>Геделикс сироп 100мл</t>
        </is>
      </c>
      <c r="N767" t="inlineStr">
        <is>
          <t>Геделикс сироп 100мл</t>
        </is>
      </c>
      <c r="O767" t="inlineStr">
        <is>
          <t>311 руб</t>
        </is>
      </c>
    </row>
    <row r="768">
      <c r="A768" s="4">
        <f>1+A767</f>
        <v/>
      </c>
      <c r="B768" s="4" t="inlineStr">
        <is>
          <t>Геделикс сироп 200мл NB</t>
        </is>
      </c>
      <c r="C768" s="4" t="inlineStr">
        <is>
          <t>Кревель Мойзельбах (Германия)</t>
        </is>
      </c>
      <c r="D768" s="4" t="inlineStr">
        <is>
          <t>1065 руб</t>
        </is>
      </c>
      <c r="E768" s="4" t="n"/>
      <c r="F768" s="4" t="n"/>
      <c r="I768" t="inlineStr">
        <is>
          <t>Фурагин-Алиум таблетки 50мг №30</t>
        </is>
      </c>
      <c r="J768" t="inlineStr">
        <is>
          <t>274 руб</t>
        </is>
      </c>
      <c r="M768" t="inlineStr">
        <is>
          <t>Геделикс сироп 200мл NB</t>
        </is>
      </c>
      <c r="N768" t="inlineStr">
        <is>
          <t>Геделикс сироп 200мл</t>
        </is>
      </c>
      <c r="O768" t="inlineStr">
        <is>
          <t>1065 руб</t>
        </is>
      </c>
    </row>
    <row r="769">
      <c r="A769" s="4">
        <f>1+A768</f>
        <v/>
      </c>
      <c r="B769" s="4" t="inlineStr">
        <is>
          <t>Гексавит др №50</t>
        </is>
      </c>
      <c r="C769" s="4" t="inlineStr">
        <is>
          <t>Фармстандарт-УфаВИТА ОАО (Россия)</t>
        </is>
      </c>
      <c r="D769" s="4" t="n">
        <v>0</v>
      </c>
      <c r="E769" s="4" t="n"/>
      <c r="F769" s="4" t="n"/>
      <c r="I769" t="inlineStr">
        <is>
          <t>Сенны листья фиточай OVIE фильтр-пакеты 1,5г №20</t>
        </is>
      </c>
      <c r="J769" t="inlineStr">
        <is>
          <t>89 руб</t>
        </is>
      </c>
      <c r="M769" t="inlineStr">
        <is>
          <t>Гексавит др №50</t>
        </is>
      </c>
    </row>
    <row r="770">
      <c r="A770" s="4">
        <f>1+A769</f>
        <v/>
      </c>
      <c r="B770" s="4" t="inlineStr">
        <is>
          <t>Гексализ тб д/расс №30</t>
        </is>
      </c>
      <c r="C770" s="4" t="inlineStr">
        <is>
          <t>D-r Bouchara (Франция)</t>
        </is>
      </c>
      <c r="D770" s="4" t="n">
        <v>0</v>
      </c>
      <c r="E770" s="4" t="n"/>
      <c r="F770" s="4" t="n"/>
      <c r="I770" t="inlineStr">
        <is>
          <t>Глимепирид-Вертекс таблетки 2мг №30</t>
        </is>
      </c>
      <c r="J770" t="inlineStr">
        <is>
          <t>249 руб</t>
        </is>
      </c>
      <c r="M770" t="inlineStr">
        <is>
          <t>Гексализ тб д/расс №30</t>
        </is>
      </c>
    </row>
    <row r="771">
      <c r="A771" s="4">
        <f>1+A770</f>
        <v/>
      </c>
      <c r="B771" s="4" t="inlineStr">
        <is>
          <t>Гексаспрей аэр 2,5% 30г</t>
        </is>
      </c>
      <c r="C771" s="4" t="inlineStr">
        <is>
          <t>D-r Bouchara (Франция)</t>
        </is>
      </c>
      <c r="D771" s="4" t="n">
        <v>0</v>
      </c>
      <c r="E771" s="4" t="n"/>
      <c r="F771" s="4" t="n"/>
      <c r="I771" t="inlineStr">
        <is>
          <t>Фурацилин Авексима таблетки шипучие 20мг №20</t>
        </is>
      </c>
      <c r="J771" t="inlineStr">
        <is>
          <t>230 руб</t>
        </is>
      </c>
      <c r="M771" t="inlineStr">
        <is>
          <t>Гексаспрей аэр 2,5% 30г</t>
        </is>
      </c>
    </row>
    <row r="772">
      <c r="A772" s="4">
        <f>1+A771</f>
        <v/>
      </c>
      <c r="B772" s="4" t="inlineStr">
        <is>
          <t xml:space="preserve">Гексикон супп ваг №10 Ж </t>
        </is>
      </c>
      <c r="C772" s="4" t="inlineStr">
        <is>
          <t>Нижфарм (Россия)</t>
        </is>
      </c>
      <c r="D772" s="4" t="n">
        <v>0</v>
      </c>
      <c r="E772" s="4" t="n"/>
      <c r="F772" s="4" t="n"/>
      <c r="I772" t="inlineStr">
        <is>
          <t>Цитрамон П таблетки №30</t>
        </is>
      </c>
      <c r="J772" t="inlineStr">
        <is>
          <t>116 руб</t>
        </is>
      </c>
      <c r="M772" t="inlineStr">
        <is>
          <t xml:space="preserve">Гексикон супп ваг №10 Ж </t>
        </is>
      </c>
    </row>
    <row r="773">
      <c r="A773" s="4">
        <f>1+A772</f>
        <v/>
      </c>
      <c r="B773" s="4" t="inlineStr">
        <is>
          <t>Гексорал Классик тб д/расс №16 апельсин NB</t>
        </is>
      </c>
      <c r="C773" s="4" t="inlineStr">
        <is>
          <t>Юник Фармасьютикал Лабораториз (Индия)</t>
        </is>
      </c>
      <c r="D773" s="4" t="n">
        <v>0</v>
      </c>
      <c r="E773" s="4" t="n"/>
      <c r="F773" s="4" t="n"/>
      <c r="I773" t="inlineStr">
        <is>
          <t>Мукалтишка сироп 100мл вишня</t>
        </is>
      </c>
      <c r="J773" t="inlineStr">
        <is>
          <t>192 руб</t>
        </is>
      </c>
      <c r="M773" t="inlineStr">
        <is>
          <t>Гексорал Классик тб д/расс №16 апельсин NB</t>
        </is>
      </c>
    </row>
    <row r="774">
      <c r="A774" s="4">
        <f>1+A773</f>
        <v/>
      </c>
      <c r="B774" s="4" t="inlineStr">
        <is>
          <t>Гексорал Классик тб д/расс №16 мед-лимон NB</t>
        </is>
      </c>
      <c r="C774" s="4" t="inlineStr">
        <is>
          <t>Юник Фармасьютикал Лабораториз (Индия)</t>
        </is>
      </c>
      <c r="D774" s="4" t="n">
        <v>0</v>
      </c>
      <c r="E774" s="4" t="n"/>
      <c r="F774" s="4" t="n"/>
      <c r="I774" t="inlineStr">
        <is>
          <t>Слабилен капли 0,75% флакон 15мл</t>
        </is>
      </c>
      <c r="J774" t="inlineStr">
        <is>
          <t>380 руб</t>
        </is>
      </c>
      <c r="M774" t="inlineStr">
        <is>
          <t>Гексорал Классик тб д/расс №16 мед-лимон NB</t>
        </is>
      </c>
    </row>
    <row r="775">
      <c r="A775" s="4">
        <f>1+A774</f>
        <v/>
      </c>
      <c r="B775" s="4" t="inlineStr">
        <is>
          <t>Гексорал р-р фл 200мл NB</t>
        </is>
      </c>
      <c r="C775" s="4" t="inlineStr">
        <is>
          <t>Delpharm (Франция)</t>
        </is>
      </c>
      <c r="D775" s="4" t="n">
        <v>0</v>
      </c>
      <c r="E775" s="4" t="n"/>
      <c r="F775" s="4" t="n"/>
      <c r="I775" t="inlineStr">
        <is>
          <t>Хлоргексидин суппозитории вагинальные 16мг №10</t>
        </is>
      </c>
      <c r="J775" t="inlineStr">
        <is>
          <t>257.10 руб</t>
        </is>
      </c>
      <c r="M775" t="inlineStr">
        <is>
          <t>Гексорал р-р фл 200мл NB</t>
        </is>
      </c>
    </row>
    <row r="776">
      <c r="A776" s="4">
        <f>1+A775</f>
        <v/>
      </c>
      <c r="B776" s="4" t="inlineStr">
        <is>
          <t>Гексорал табс Экспресс тб д/расс №16 NB</t>
        </is>
      </c>
      <c r="C776" s="4" t="inlineStr">
        <is>
          <t>Юник Фармасьютикал Лабораториз (Индия)</t>
        </is>
      </c>
      <c r="D776" s="4" t="n">
        <v>0</v>
      </c>
      <c r="E776" s="4" t="n"/>
      <c r="F776" s="4" t="n"/>
      <c r="I776" t="inlineStr">
        <is>
          <t>Азитромицин Экомед порошок для приготовления суспензии 200мг/5мл 16,5г Ж</t>
        </is>
      </c>
      <c r="J776" t="inlineStr">
        <is>
          <t>257.10 руб</t>
        </is>
      </c>
      <c r="M776" t="inlineStr">
        <is>
          <t>Гексорал табс Экспресс тб д/расс №16 NB</t>
        </is>
      </c>
    </row>
    <row r="777">
      <c r="A777" s="4">
        <f>1+A776</f>
        <v/>
      </c>
      <c r="B777" s="4" t="inlineStr">
        <is>
          <t>Гексорал Экстра тб д/расс №16 лимон NB</t>
        </is>
      </c>
      <c r="C777" s="4" t="inlineStr">
        <is>
          <t>Юник Фармасьютикал Лабораториз (Индия)</t>
        </is>
      </c>
      <c r="D777" s="4" t="n">
        <v>0</v>
      </c>
      <c r="E777" s="4" t="n"/>
      <c r="F777" s="4" t="n"/>
      <c r="I777" t="inlineStr">
        <is>
          <t>Амлодипин+Лизиноприл таблетки 10мг+20мг №30</t>
        </is>
      </c>
      <c r="J777" t="inlineStr">
        <is>
          <t>354 руб</t>
        </is>
      </c>
      <c r="M777" t="inlineStr">
        <is>
          <t>Гексорал Экстра тб д/расс №16 лимон NB</t>
        </is>
      </c>
    </row>
    <row r="778">
      <c r="A778" s="4">
        <f>1+A777</f>
        <v/>
      </c>
      <c r="B778" s="4" t="inlineStr">
        <is>
          <t>Гелангин нова р-р 0,1% фл 200мл NB</t>
        </is>
      </c>
      <c r="C778" s="4" t="inlineStr">
        <is>
          <t>Гротекс (Россия)</t>
        </is>
      </c>
      <c r="D778" s="4" t="n">
        <v>0</v>
      </c>
      <c r="E778" s="4" t="n"/>
      <c r="F778" s="4" t="n"/>
      <c r="I778" t="inlineStr">
        <is>
          <t>Риксинт Рино капли назальные 0,05% флакон 10мл</t>
        </is>
      </c>
      <c r="J778" t="inlineStr">
        <is>
          <t>195 руб</t>
        </is>
      </c>
      <c r="M778" t="inlineStr">
        <is>
          <t>Гелангин нова р-р 0,1% фл 200мл NB</t>
        </is>
      </c>
    </row>
    <row r="779">
      <c r="A779" s="4">
        <f>1+A778</f>
        <v/>
      </c>
      <c r="B779" s="4" t="inlineStr">
        <is>
          <t>Гелангин флекс аэрозоль 0,2% фл 40мл NB</t>
        </is>
      </c>
      <c r="C779" s="4" t="inlineStr">
        <is>
          <t>Гротекс (Россия)</t>
        </is>
      </c>
      <c r="D779" s="4" t="inlineStr">
        <is>
          <t>443 руб</t>
        </is>
      </c>
      <c r="E779" s="4" t="n"/>
      <c r="F779" s="4" t="n"/>
      <c r="I779" t="inlineStr">
        <is>
          <t>Максиган таблетки №20</t>
        </is>
      </c>
      <c r="J779" t="inlineStr">
        <is>
          <t>227 руб</t>
        </is>
      </c>
      <c r="M779" t="inlineStr">
        <is>
          <t>Гелангин флекс аэрозоль 0,2% фл 40мл NB</t>
        </is>
      </c>
      <c r="N779" t="inlineStr">
        <is>
          <t>Гелангин флекс аэрозоль 0,2% флакон 40мл</t>
        </is>
      </c>
      <c r="O779" t="inlineStr">
        <is>
          <t>443 руб</t>
        </is>
      </c>
    </row>
    <row r="780">
      <c r="A780" s="4">
        <f>1+A779</f>
        <v/>
      </c>
      <c r="B780" s="4" t="inlineStr">
        <is>
          <t>Гель-смазка Contex Green 30мл NB (AVK Polypharm LRC Prod. Велико)</t>
        </is>
      </c>
      <c r="C780" s="4" t="n"/>
      <c r="D780" s="4" t="n">
        <v>0</v>
      </c>
      <c r="E780" s="4" t="n"/>
      <c r="F780" s="4" t="n"/>
      <c r="I780" t="inlineStr">
        <is>
          <t>ДэТриФерол капли для приема внутрь 15000 МЕ/мл флакон 15мл банан</t>
        </is>
      </c>
      <c r="J780" t="inlineStr">
        <is>
          <t>241.10 руб</t>
        </is>
      </c>
      <c r="M780" t="inlineStr">
        <is>
          <t>Гель-смазка Contex Green 30мл NB (AVK Polypharm LRC Prod. Велико)</t>
        </is>
      </c>
    </row>
    <row r="781">
      <c r="A781" s="4">
        <f>1+A780</f>
        <v/>
      </c>
      <c r="B781" s="4" t="inlineStr">
        <is>
          <t>Гель-смазка Contex Long Love 30мл NB (Altermed Corporation (Чехия))</t>
        </is>
      </c>
      <c r="C781" s="4" t="n"/>
      <c r="D781" s="4" t="n">
        <v>0</v>
      </c>
      <c r="E781" s="4" t="n"/>
      <c r="F781" s="4" t="n"/>
      <c r="I781" t="inlineStr">
        <is>
          <t>Полиневрин таблетки №21</t>
        </is>
      </c>
      <c r="J781" t="inlineStr">
        <is>
          <t>716 руб</t>
        </is>
      </c>
      <c r="M781" t="inlineStr">
        <is>
          <t>Гель-смазка Contex Long Love 30мл NB (Altermed Corporation (Чехия))</t>
        </is>
      </c>
    </row>
    <row r="782">
      <c r="A782" s="4">
        <f>1+A781</f>
        <v/>
      </c>
      <c r="B782" s="4" t="inlineStr">
        <is>
          <t>Гель-смазка Contex Romantic 30мл NB (Altermed Corporation (Чехия))</t>
        </is>
      </c>
      <c r="C782" s="4" t="n"/>
      <c r="D782" s="4" t="n">
        <v>0</v>
      </c>
      <c r="E782" s="4" t="n"/>
      <c r="F782" s="4" t="n"/>
      <c r="I782" t="inlineStr">
        <is>
          <t>Нимесулид гранулы для приготовления суспензии 100мг №10</t>
        </is>
      </c>
      <c r="J782" t="inlineStr">
        <is>
          <t>266 руб</t>
        </is>
      </c>
      <c r="M782" t="inlineStr">
        <is>
          <t>Гель-смазка Contex Romantic 30мл NB (Altermed Corporation (Чехия))</t>
        </is>
      </c>
    </row>
    <row r="783">
      <c r="A783" s="4">
        <f>1+A782</f>
        <v/>
      </c>
      <c r="B783" s="4" t="inlineStr">
        <is>
          <t>Гель-смазка Contex Silk 100мл NB (Altermed Corporation (Чехия))</t>
        </is>
      </c>
      <c r="C783" s="4" t="n"/>
      <c r="D783" s="4" t="n">
        <v>0</v>
      </c>
      <c r="E783" s="4" t="n"/>
      <c r="F783" s="4" t="n"/>
      <c r="I783" t="inlineStr">
        <is>
          <t>Лозартан Н таблетки п/о 100мг+25мг №30</t>
        </is>
      </c>
      <c r="J783" t="inlineStr">
        <is>
          <t>349 руб</t>
        </is>
      </c>
      <c r="M783" t="inlineStr">
        <is>
          <t>Гель-смазка Contex Silk 100мл NB (Altermed Corporation (Чехия))</t>
        </is>
      </c>
    </row>
    <row r="784">
      <c r="A784" s="4">
        <f>1+A783</f>
        <v/>
      </c>
      <c r="B784" s="4" t="inlineStr">
        <is>
          <t>Гель-смазка Contex Strong 100мл NB (Altermed Corporation (Чехия))</t>
        </is>
      </c>
      <c r="C784" s="4" t="n"/>
      <c r="D784" s="4" t="n">
        <v>0</v>
      </c>
      <c r="E784" s="4" t="n"/>
      <c r="F784" s="4" t="n"/>
      <c r="I784" t="inlineStr">
        <is>
          <t>Бетаксолол-Оптик капли глазные 0,5% флакон 5мл</t>
        </is>
      </c>
      <c r="J784" t="inlineStr">
        <is>
          <t>220 руб</t>
        </is>
      </c>
      <c r="M784" t="inlineStr">
        <is>
          <t>Гель-смазка Contex Strong 100мл NB (Altermed Corporation (Чехия))</t>
        </is>
      </c>
    </row>
    <row r="785">
      <c r="A785" s="4">
        <f>1+A784</f>
        <v/>
      </c>
      <c r="B785" s="4" t="inlineStr">
        <is>
          <t>Гель-смазка Contex Strong 30мл NB (Altermed Corporation (Чехия))</t>
        </is>
      </c>
      <c r="C785" s="4" t="n"/>
      <c r="D785" s="4" t="n">
        <v>0</v>
      </c>
      <c r="E785" s="4" t="n"/>
      <c r="F785" s="4" t="n"/>
      <c r="I785" t="inlineStr">
        <is>
          <t>Эстет-а-тет крем 2,5%+2,5% 5г</t>
        </is>
      </c>
      <c r="J785" t="inlineStr">
        <is>
          <t>230 руб</t>
        </is>
      </c>
      <c r="M785" t="inlineStr">
        <is>
          <t>Гель-смазка Contex Strong 30мл NB (Altermed Corporation (Чехия))</t>
        </is>
      </c>
    </row>
    <row r="786">
      <c r="A786" s="4">
        <f>1+A785</f>
        <v/>
      </c>
      <c r="B786" s="4" t="inlineStr">
        <is>
          <t>Гель-смазка Contex Wave 100мл NB (Altermed Corporation (Чехия))</t>
        </is>
      </c>
      <c r="C786" s="4" t="n"/>
      <c r="D786" s="4" t="n">
        <v>0</v>
      </c>
      <c r="E786" s="4" t="n"/>
      <c r="F786" s="4" t="n"/>
      <c r="I786" t="inlineStr">
        <is>
          <t>Телмиста таблетки 40мг №28</t>
        </is>
      </c>
      <c r="J786" t="inlineStr">
        <is>
          <t>401 руб</t>
        </is>
      </c>
      <c r="M786" t="inlineStr">
        <is>
          <t>Гель-смазка Contex Wave 100мл NB (Altermed Corporation (Чехия))</t>
        </is>
      </c>
    </row>
    <row r="787">
      <c r="A787" s="4">
        <f>1+A786</f>
        <v/>
      </c>
      <c r="B787" s="4" t="inlineStr">
        <is>
          <t>Гель-смазка Contex Wave 30мл NB (Altermed Corporation (Чехия))</t>
        </is>
      </c>
      <c r="C787" s="4" t="n"/>
      <c r="D787" s="4" t="n">
        <v>0</v>
      </c>
      <c r="E787" s="4" t="n"/>
      <c r="F787" s="4" t="n"/>
      <c r="I787" t="inlineStr">
        <is>
          <t>Торасемид-Тева таблетки 10мг №60</t>
        </is>
      </c>
      <c r="J787" t="inlineStr">
        <is>
          <t>532 руб</t>
        </is>
      </c>
      <c r="M787" t="inlineStr">
        <is>
          <t>Гель-смазка Contex Wave 30мл NB (Altermed Corporation (Чехия))</t>
        </is>
      </c>
    </row>
    <row r="788">
      <c r="A788" s="4">
        <f>1+A787</f>
        <v/>
      </c>
      <c r="B788" s="4" t="inlineStr">
        <is>
          <t xml:space="preserve">Гендевит-Фармстандарт драже 1000мг №50 </t>
        </is>
      </c>
      <c r="C788" s="4" t="inlineStr">
        <is>
          <t>Фармстандарт-УфаВИТА ОАО (Россия)</t>
        </is>
      </c>
      <c r="D788" s="4" t="inlineStr">
        <is>
          <t>111.30 руб</t>
        </is>
      </c>
      <c r="E788" s="4" t="n"/>
      <c r="F788" s="4" t="n"/>
      <c r="I788" t="inlineStr">
        <is>
          <t>Молсидомин-СЗ таблетки 2мг №30</t>
        </is>
      </c>
      <c r="J788" t="inlineStr">
        <is>
          <t>230 руб</t>
        </is>
      </c>
      <c r="M788" t="inlineStr">
        <is>
          <t xml:space="preserve">Гендевит-Фармстандарт драже 1000мг №50 </t>
        </is>
      </c>
      <c r="N788" t="inlineStr">
        <is>
          <t>Гендевит-Фармстандарт драже №50</t>
        </is>
      </c>
      <c r="O788" t="inlineStr">
        <is>
          <t>111.30 руб</t>
        </is>
      </c>
    </row>
    <row r="789">
      <c r="A789" s="4">
        <f>1+A788</f>
        <v/>
      </c>
      <c r="B789" s="4" t="inlineStr">
        <is>
          <t>Гентамицин мазь 0,1% 15г</t>
        </is>
      </c>
      <c r="C789" s="4" t="inlineStr">
        <is>
          <t>Синтез (Россия)</t>
        </is>
      </c>
      <c r="D789" s="4" t="inlineStr">
        <is>
          <t>213 руб</t>
        </is>
      </c>
      <c r="E789" s="4" t="n"/>
      <c r="F789" s="4" t="n"/>
      <c r="I789" t="inlineStr">
        <is>
          <t>Перинева таблетки 8мг №30</t>
        </is>
      </c>
      <c r="J789" t="inlineStr">
        <is>
          <t>273.20 руб</t>
        </is>
      </c>
      <c r="M789" t="inlineStr">
        <is>
          <t>Гентамицин мазь 0,1% 15г</t>
        </is>
      </c>
      <c r="N789" t="inlineStr">
        <is>
          <t>Гентамицин мазь 0,1% 15г</t>
        </is>
      </c>
      <c r="O789" t="inlineStr">
        <is>
          <t>213 руб</t>
        </is>
      </c>
    </row>
    <row r="790">
      <c r="A790" s="4">
        <f>1+A789</f>
        <v/>
      </c>
      <c r="B790" s="4" t="inlineStr">
        <is>
          <t xml:space="preserve">Генферон лайт спрей наз 50000 МЕ 100доз </t>
        </is>
      </c>
      <c r="C790" s="4" t="inlineStr">
        <is>
          <t>Биокад (Россия)</t>
        </is>
      </c>
      <c r="D790" s="4" t="n">
        <v>0</v>
      </c>
      <c r="E790" s="4" t="n"/>
      <c r="F790" s="4" t="n"/>
      <c r="I790" t="inlineStr">
        <is>
          <t>Эзетимиб-СЗ таблетки 10мг №60</t>
        </is>
      </c>
      <c r="J790" t="inlineStr">
        <is>
          <t>605 руб</t>
        </is>
      </c>
      <c r="M790" t="inlineStr">
        <is>
          <t xml:space="preserve">Генферон лайт спрей наз 50000 МЕ 100доз </t>
        </is>
      </c>
    </row>
    <row r="791">
      <c r="A791" s="4">
        <f>1+A790</f>
        <v/>
      </c>
      <c r="B791" s="4" t="inlineStr">
        <is>
          <t>Генферон Лайт, супп 125тыс МЕ №10</t>
        </is>
      </c>
      <c r="C791" s="4" t="n"/>
      <c r="D791" s="4" t="n">
        <v>0</v>
      </c>
      <c r="E791" s="4" t="n"/>
      <c r="F791" s="4" t="n"/>
      <c r="I791" t="inlineStr">
        <is>
          <t>Хондроитин гель 5% 30г</t>
        </is>
      </c>
      <c r="J791" t="inlineStr">
        <is>
          <t>258 руб</t>
        </is>
      </c>
      <c r="M791" t="inlineStr">
        <is>
          <t>Генферон Лайт, супп 125тыс МЕ №10</t>
        </is>
      </c>
    </row>
    <row r="792">
      <c r="A792" s="4">
        <f>1+A791</f>
        <v/>
      </c>
      <c r="B792" s="4" t="inlineStr">
        <is>
          <t xml:space="preserve">Генферон супп ваг/рект 1000000 МЕ №10  </t>
        </is>
      </c>
      <c r="C792" s="4" t="inlineStr">
        <is>
          <t>Биокад (Россия)</t>
        </is>
      </c>
      <c r="D792" s="4" t="n">
        <v>0</v>
      </c>
      <c r="E792" s="4" t="n"/>
      <c r="F792" s="4" t="n"/>
      <c r="I792" t="inlineStr">
        <is>
          <t>Авиамарин таблетки 50мг №10</t>
        </is>
      </c>
      <c r="J792" t="inlineStr">
        <is>
          <t>268 руб</t>
        </is>
      </c>
      <c r="M792" t="inlineStr">
        <is>
          <t xml:space="preserve">Генферон супп ваг/рект 1000000 МЕ №10  </t>
        </is>
      </c>
    </row>
    <row r="793">
      <c r="A793" s="4">
        <f>1+A792</f>
        <v/>
      </c>
      <c r="B793" s="4" t="inlineStr">
        <is>
          <t xml:space="preserve">Генферон супп ваг/рект 500000 МЕ №10  </t>
        </is>
      </c>
      <c r="C793" s="4" t="inlineStr">
        <is>
          <t>Биокад (Россия)</t>
        </is>
      </c>
      <c r="D793" s="4" t="n">
        <v>0</v>
      </c>
      <c r="E793" s="4" t="n"/>
      <c r="F793" s="4" t="n"/>
      <c r="I793" t="inlineStr">
        <is>
          <t>Риксинт Рино капли назальные 0,025% флакон 10мл</t>
        </is>
      </c>
      <c r="J793" t="inlineStr">
        <is>
          <t>188 руб</t>
        </is>
      </c>
      <c r="M793" t="inlineStr">
        <is>
          <t xml:space="preserve">Генферон супп ваг/рект 500000 МЕ №10  </t>
        </is>
      </c>
    </row>
    <row r="794">
      <c r="A794" s="4">
        <f>1+A793</f>
        <v/>
      </c>
      <c r="B794" s="4" t="inlineStr">
        <is>
          <t>Гепаксид гель 45мл NB (Тульская ФФ (Россия))</t>
        </is>
      </c>
      <c r="C794" s="4" t="n"/>
      <c r="D794" s="4" t="inlineStr">
        <is>
          <t>564 руб</t>
        </is>
      </c>
      <c r="E794" s="4" t="n"/>
      <c r="F794" s="4" t="n"/>
      <c r="I794" t="inlineStr">
        <is>
          <t>Асиглия таблетки п/о 100мг №28</t>
        </is>
      </c>
      <c r="J794" t="inlineStr">
        <is>
          <t>524.50 руб</t>
        </is>
      </c>
      <c r="M794" t="inlineStr">
        <is>
          <t>Гепаксид гель 45мл NB (Тульская ФФ (Россия))</t>
        </is>
      </c>
      <c r="N794" t="inlineStr">
        <is>
          <t>Гепаксид гель 45мл</t>
        </is>
      </c>
      <c r="O794" t="inlineStr">
        <is>
          <t>564 руб</t>
        </is>
      </c>
    </row>
    <row r="795">
      <c r="A795" s="4">
        <f>1+A794</f>
        <v/>
      </c>
      <c r="B795" s="4" t="inlineStr">
        <is>
          <t>Гепа-Мерц гран 5г №30 NB</t>
        </is>
      </c>
      <c r="C795" s="4" t="inlineStr">
        <is>
          <t>Клок Фарма-Сервис ГмбХ (Германия)</t>
        </is>
      </c>
      <c r="D795" s="4" t="inlineStr">
        <is>
          <t>3100 руб</t>
        </is>
      </c>
      <c r="E795" s="4" t="n"/>
      <c r="F795" s="4" t="n"/>
      <c r="I795" t="inlineStr">
        <is>
          <t>Лерканидипин-СЗ таблетки п/о 20мг №30</t>
        </is>
      </c>
      <c r="J795" t="inlineStr">
        <is>
          <t>468 руб</t>
        </is>
      </c>
      <c r="M795" t="inlineStr">
        <is>
          <t>Гепа-Мерц гран 5г №30 NB</t>
        </is>
      </c>
      <c r="N795" t="inlineStr">
        <is>
          <t>Гепа-Мерц гранулы 5г №30</t>
        </is>
      </c>
      <c r="O795" t="inlineStr">
        <is>
          <t>3100 руб</t>
        </is>
      </c>
    </row>
    <row r="796">
      <c r="A796" s="4">
        <f>1+A795</f>
        <v/>
      </c>
      <c r="B796" s="4" t="inlineStr">
        <is>
          <t>Гепарин 5 тыс МЕ/мл фл 5мл №5 Ж (Белмедпрепараты (Республика Беларусь))</t>
        </is>
      </c>
      <c r="C796" s="4" t="n"/>
      <c r="D796" s="4" t="inlineStr">
        <is>
          <t>118 руб</t>
        </is>
      </c>
      <c r="E796" s="4" t="n"/>
      <c r="F796" s="4" t="n"/>
      <c r="I796" t="inlineStr">
        <is>
          <t>Мелоксикам-АКОС раствор для внутривенного введения 10мг/мл ампулы 1,5мл №3</t>
        </is>
      </c>
      <c r="J796" t="inlineStr">
        <is>
          <t>215 руб</t>
        </is>
      </c>
      <c r="M796" t="inlineStr">
        <is>
          <t>Гепарин 5 тыс МЕ/мл фл 5мл №5 Ж (Белмедпрепараты (Республика Беларусь))</t>
        </is>
      </c>
      <c r="N796" t="inlineStr">
        <is>
          <t>Гепарин 5тыс МЕ/мл флакон 5мл №5</t>
        </is>
      </c>
      <c r="O796" t="inlineStr">
        <is>
          <t>118 руб</t>
        </is>
      </c>
    </row>
    <row r="797">
      <c r="A797" s="4">
        <f>1+A796</f>
        <v/>
      </c>
      <c r="B797" s="4" t="inlineStr">
        <is>
          <t xml:space="preserve">Гепарин гель 1000МЕ 30г </t>
        </is>
      </c>
      <c r="C797" s="4" t="inlineStr">
        <is>
          <t>Фармпроект (Россия)</t>
        </is>
      </c>
      <c r="D797" s="4" t="inlineStr">
        <is>
          <t>439 руб</t>
        </is>
      </c>
      <c r="E797" s="4" t="n"/>
      <c r="F797" s="4" t="n"/>
      <c r="I797" t="inlineStr">
        <is>
          <t>Моксонидин-АЛСИ таблетки таблетки покрытые пленочной оболочкой 0,4мг №60</t>
        </is>
      </c>
      <c r="J797" t="inlineStr">
        <is>
          <t>390.20 руб</t>
        </is>
      </c>
      <c r="M797" t="inlineStr">
        <is>
          <t xml:space="preserve">Гепарин гель 1000МЕ 30г </t>
        </is>
      </c>
      <c r="N797" t="inlineStr">
        <is>
          <t>Гепарин 1000МЕ гель 30г</t>
        </is>
      </c>
      <c r="O797" t="inlineStr">
        <is>
          <t>439 руб</t>
        </is>
      </c>
    </row>
    <row r="798">
      <c r="A798" s="4">
        <f>1+A797</f>
        <v/>
      </c>
      <c r="B798" s="4" t="inlineStr">
        <is>
          <t>Гепарин-Акрихин 1000МЕ гель 30г</t>
        </is>
      </c>
      <c r="C798" s="4" t="inlineStr">
        <is>
          <t>Акрихин (Россия)</t>
        </is>
      </c>
      <c r="D798" s="4" t="inlineStr">
        <is>
          <t>439 руб</t>
        </is>
      </c>
      <c r="E798" s="4" t="n"/>
      <c r="F798" s="4" t="n"/>
      <c r="I798" t="inlineStr">
        <is>
          <t>Панкреатин Renewal 20000 таблетки п/о №20</t>
        </is>
      </c>
      <c r="J798" t="inlineStr">
        <is>
          <t>264.70 руб</t>
        </is>
      </c>
      <c r="M798" t="inlineStr">
        <is>
          <t>Гепарин-Акрихин 1000МЕ гель 30г</t>
        </is>
      </c>
      <c r="N798" t="inlineStr">
        <is>
          <t>Гепарин 1000МЕ гель 30г</t>
        </is>
      </c>
      <c r="O798" t="inlineStr">
        <is>
          <t>439 руб</t>
        </is>
      </c>
    </row>
    <row r="799">
      <c r="A799" s="4">
        <f>1+A798</f>
        <v/>
      </c>
      <c r="B799" s="4" t="inlineStr">
        <is>
          <t xml:space="preserve">Гепариновая мазь 25г </t>
        </is>
      </c>
      <c r="C799" s="4" t="inlineStr">
        <is>
          <t>Нижфарм (Россия)</t>
        </is>
      </c>
      <c r="D799" s="4" t="inlineStr">
        <is>
          <t>169.70 руб</t>
        </is>
      </c>
      <c r="E799" s="4" t="n"/>
      <c r="F799" s="4" t="n"/>
      <c r="I799" t="inlineStr">
        <is>
          <t>Анальгин таблетки 500мг №30</t>
        </is>
      </c>
      <c r="J799" t="inlineStr">
        <is>
          <t>108 руб</t>
        </is>
      </c>
      <c r="M799" t="inlineStr">
        <is>
          <t xml:space="preserve">Гепариновая мазь 25г </t>
        </is>
      </c>
      <c r="N799" t="inlineStr">
        <is>
          <t>Гепариновая мазь 25г</t>
        </is>
      </c>
      <c r="O799" t="inlineStr">
        <is>
          <t>169.70 руб</t>
        </is>
      </c>
    </row>
    <row r="800">
      <c r="A800" s="4">
        <f>1+A799</f>
        <v/>
      </c>
      <c r="B800" s="4" t="inlineStr">
        <is>
          <t>Гепатрин капс №30</t>
        </is>
      </c>
      <c r="C800" s="4" t="inlineStr">
        <is>
          <t>Эвалар (Россия)</t>
        </is>
      </c>
      <c r="D800" s="4" t="n">
        <v>0</v>
      </c>
      <c r="E800" s="4" t="n"/>
      <c r="F800" s="4" t="n"/>
      <c r="I800" t="inlineStr">
        <is>
          <t>Каптоприл-ФПО таблетки 25мг №60</t>
        </is>
      </c>
      <c r="J800" t="inlineStr">
        <is>
          <t>264 руб</t>
        </is>
      </c>
      <c r="M800" t="inlineStr">
        <is>
          <t>Гепатрин капс №30</t>
        </is>
      </c>
    </row>
    <row r="801">
      <c r="A801" s="4">
        <f>1+A800</f>
        <v/>
      </c>
      <c r="B801" s="4" t="inlineStr">
        <is>
          <t>Гепатрин капс №60 NB</t>
        </is>
      </c>
      <c r="C801" s="4" t="inlineStr">
        <is>
          <t>Эвалар (Россия)</t>
        </is>
      </c>
      <c r="D801" s="4" t="n">
        <v>0</v>
      </c>
      <c r="E801" s="4" t="n"/>
      <c r="F801" s="4" t="n"/>
      <c r="I801" t="inlineStr">
        <is>
          <t>Урдокса капсулы 250мг №100</t>
        </is>
      </c>
      <c r="J801" t="inlineStr">
        <is>
          <t>1346 руб</t>
        </is>
      </c>
      <c r="M801" t="inlineStr">
        <is>
          <t>Гепатрин капс №60 NB</t>
        </is>
      </c>
    </row>
    <row r="802">
      <c r="A802" s="4">
        <f>1+A801</f>
        <v/>
      </c>
      <c r="B802" s="4" t="inlineStr">
        <is>
          <t>Гепатромбин Г мазь 20г NB</t>
        </is>
      </c>
      <c r="C802" s="4" t="inlineStr">
        <is>
          <t>Хемофарм (Югославия)</t>
        </is>
      </c>
      <c r="D802" s="4" t="inlineStr">
        <is>
          <t>516 руб</t>
        </is>
      </c>
      <c r="E802" s="4" t="n"/>
      <c r="F802" s="4" t="n"/>
      <c r="I802" t="inlineStr">
        <is>
          <t>Кетопрофен-АКОС гель 5% 30г</t>
        </is>
      </c>
      <c r="J802" t="inlineStr">
        <is>
          <t>265 руб</t>
        </is>
      </c>
      <c r="M802" t="inlineStr">
        <is>
          <t>Гепатромбин Г мазь 20г NB</t>
        </is>
      </c>
      <c r="N802" t="inlineStr">
        <is>
          <t>Гепатромбин Г мазь 20г</t>
        </is>
      </c>
      <c r="O802" t="inlineStr">
        <is>
          <t>516 руб</t>
        </is>
      </c>
    </row>
    <row r="803">
      <c r="A803" s="4">
        <f>1+A802</f>
        <v/>
      </c>
      <c r="B803" s="4" t="inlineStr">
        <is>
          <t>Гепатромбин Г супп рект №10</t>
        </is>
      </c>
      <c r="C803" s="4" t="inlineStr">
        <is>
          <t>Хемофарм (Югославия)</t>
        </is>
      </c>
      <c r="D803" s="4" t="n">
        <v>0</v>
      </c>
      <c r="E803" s="4" t="n"/>
      <c r="F803" s="4" t="n"/>
      <c r="I803" t="inlineStr">
        <is>
          <t>Индометацин суппозитории ректальные 100мг №10</t>
        </is>
      </c>
      <c r="J803" t="inlineStr">
        <is>
          <t>181 руб</t>
        </is>
      </c>
      <c r="M803" t="inlineStr">
        <is>
          <t>Гепатромбин Г супп рект №10</t>
        </is>
      </c>
    </row>
    <row r="804">
      <c r="A804" s="4">
        <f>1+A803</f>
        <v/>
      </c>
      <c r="B804" s="4" t="inlineStr">
        <is>
          <t>Гептор 400мг лиоф д/р-ра в/в в/м фл №5+раст-ль 5мл №5 амп Ж  (Верофарм (Россия))</t>
        </is>
      </c>
      <c r="C804" s="4" t="n"/>
      <c r="D804" s="4" t="n">
        <v>0</v>
      </c>
      <c r="E804" s="4" t="n"/>
      <c r="F804" s="4" t="n"/>
      <c r="I804" t="inlineStr">
        <is>
          <t>Лизиноприл-Тева таблетки 20мг №30</t>
        </is>
      </c>
      <c r="J804" t="inlineStr">
        <is>
          <t>291.90 руб</t>
        </is>
      </c>
      <c r="M804" t="inlineStr">
        <is>
          <t>Гептор 400мг лиоф д/р-ра в/в в/м фл №5+раст-ль 5мл №5 амп Ж  (Верофарм (Россия))</t>
        </is>
      </c>
    </row>
    <row r="805">
      <c r="A805" s="4">
        <f>1+A804</f>
        <v/>
      </c>
      <c r="B805" s="4" t="inlineStr">
        <is>
          <t xml:space="preserve">Гептор тб п/о 400мг №20 Ж </t>
        </is>
      </c>
      <c r="C805" s="4" t="inlineStr">
        <is>
          <t>Верофарм (Россия)</t>
        </is>
      </c>
      <c r="D805" s="4" t="n">
        <v>0</v>
      </c>
      <c r="E805" s="4" t="n"/>
      <c r="F805" s="4" t="n"/>
      <c r="I805" t="inlineStr">
        <is>
          <t>Бисопролол-Тева таблетки покрытые пленочной оболочкой 10мг №50</t>
        </is>
      </c>
      <c r="J805" t="inlineStr">
        <is>
          <t>289.60 руб</t>
        </is>
      </c>
      <c r="M805" t="inlineStr">
        <is>
          <t xml:space="preserve">Гептор тб п/о 400мг №20 Ж </t>
        </is>
      </c>
    </row>
    <row r="806">
      <c r="A806" s="4">
        <f>1+A805</f>
        <v/>
      </c>
      <c r="B806" s="4" t="inlineStr">
        <is>
          <t xml:space="preserve">Гептор тб п/о 400мг №40 Ж </t>
        </is>
      </c>
      <c r="C806" s="4" t="inlineStr">
        <is>
          <t>Верофарм (Россия)</t>
        </is>
      </c>
      <c r="D806" s="4" t="inlineStr">
        <is>
          <t>466 руб</t>
        </is>
      </c>
      <c r="E806" s="4" t="n"/>
      <c r="F806" s="4" t="n"/>
      <c r="I806" t="inlineStr">
        <is>
          <t>Дезлоратадин таблетки п/о 5мг №10</t>
        </is>
      </c>
      <c r="J806" t="inlineStr">
        <is>
          <t>249 руб</t>
        </is>
      </c>
      <c r="M806" t="inlineStr">
        <is>
          <t xml:space="preserve">Гептор тб п/о 400мг №40 Ж </t>
        </is>
      </c>
      <c r="N806" t="inlineStr">
        <is>
          <t>Гептор таблетки п/о 400мг №40</t>
        </is>
      </c>
      <c r="O806" t="inlineStr">
        <is>
          <t>466 руб</t>
        </is>
      </c>
    </row>
    <row r="807">
      <c r="A807" s="4">
        <f>1+A806</f>
        <v/>
      </c>
      <c r="B807" s="4" t="inlineStr">
        <is>
          <t>Гептрал 400мг лиоф д/р-ра в/в в/м фл №5+раст-ль 5мл №5 амп Ж</t>
        </is>
      </c>
      <c r="C807" s="4" t="inlineStr">
        <is>
          <t>Delpharm (Франция)</t>
        </is>
      </c>
      <c r="D807" s="4" t="n">
        <v>0</v>
      </c>
      <c r="E807" s="4" t="n"/>
      <c r="F807" s="4" t="n"/>
      <c r="I807" t="inlineStr">
        <is>
          <t>Амоксициллин+Клавулановая кислота Экспресс таблетки диспергируемые 250мг+62,5мг №14</t>
        </is>
      </c>
      <c r="J807" t="inlineStr">
        <is>
          <t>236 руб</t>
        </is>
      </c>
      <c r="M807" t="inlineStr">
        <is>
          <t>Гептрал 400мг лиоф д/р-ра в/в в/м фл №5+раст-ль 5мл №5 амп Ж</t>
        </is>
      </c>
    </row>
    <row r="808">
      <c r="A808" s="4">
        <f>1+A807</f>
        <v/>
      </c>
      <c r="B808" s="4" t="inlineStr">
        <is>
          <t>Гептрал тб п/о 400мг №20 Ж</t>
        </is>
      </c>
      <c r="C808" s="4" t="inlineStr">
        <is>
          <t>ЭббВи (Италия)</t>
        </is>
      </c>
      <c r="D808" s="4" t="n">
        <v>0</v>
      </c>
      <c r="E808" s="4" t="n"/>
      <c r="F808" s="4" t="n"/>
      <c r="I808" t="inlineStr">
        <is>
          <t>Кандесартан-Вертекс таблетки 8мг №30</t>
        </is>
      </c>
      <c r="J808" t="inlineStr">
        <is>
          <t>298 руб</t>
        </is>
      </c>
      <c r="M808" t="inlineStr">
        <is>
          <t>Гептрал тб п/о 400мг №20 Ж</t>
        </is>
      </c>
    </row>
    <row r="809">
      <c r="A809" s="4">
        <f>1+A808</f>
        <v/>
      </c>
      <c r="B809" s="4" t="inlineStr">
        <is>
          <t>Гептрал тб п/о 500мг №20 Ж</t>
        </is>
      </c>
      <c r="C809" s="4" t="inlineStr">
        <is>
          <t>ЭббВи/Верофарм (Италия/Россия)</t>
        </is>
      </c>
      <c r="D809" s="4" t="n">
        <v>0</v>
      </c>
      <c r="E809" s="4" t="n"/>
      <c r="F809" s="4" t="n"/>
      <c r="I809" t="inlineStr">
        <is>
          <t>Бисопролол-Тева таблетки п/о 10мг №30</t>
        </is>
      </c>
      <c r="J809" t="inlineStr">
        <is>
          <t>257.20 руб</t>
        </is>
      </c>
      <c r="M809" t="inlineStr">
        <is>
          <t>Гептрал тб п/о 500мг №20 Ж</t>
        </is>
      </c>
    </row>
    <row r="810">
      <c r="A810" s="4">
        <f>1+A809</f>
        <v/>
      </c>
      <c r="B810" s="4" t="inlineStr">
        <is>
          <t>Гепцифол тб п/о 400мг №20 Ж  (Фармасинтез (Россия))</t>
        </is>
      </c>
      <c r="C810" s="4" t="n"/>
      <c r="D810" s="4" t="inlineStr">
        <is>
          <t>1341 руб</t>
        </is>
      </c>
      <c r="E810" s="4" t="n"/>
      <c r="F810" s="4" t="n"/>
      <c r="I810" t="inlineStr">
        <is>
          <t>Периндоприл-Тева таблетки п/о 10мг №30</t>
        </is>
      </c>
      <c r="J810" t="inlineStr">
        <is>
          <t>286 руб</t>
        </is>
      </c>
      <c r="M810" t="inlineStr">
        <is>
          <t>Гепцифол тб п/о 400мг №20 Ж  (Фармасинтез (Россия))</t>
        </is>
      </c>
      <c r="N810" t="inlineStr">
        <is>
          <t>Гепцифол таблетки п/о 400мг №20</t>
        </is>
      </c>
      <c r="O810" t="inlineStr">
        <is>
          <t>1341 руб</t>
        </is>
      </c>
    </row>
    <row r="811">
      <c r="A811" s="4">
        <f>1+A810</f>
        <v/>
      </c>
      <c r="B811" s="4" t="inlineStr">
        <is>
          <t>Гербион Плющ тб д/расс  35мг №16 NB</t>
        </is>
      </c>
      <c r="C811" s="4" t="inlineStr">
        <is>
          <t>КРКА (Словения)</t>
        </is>
      </c>
      <c r="D811" s="4" t="n">
        <v>0</v>
      </c>
      <c r="E811" s="4" t="n"/>
      <c r="F811" s="4" t="n"/>
      <c r="I811" t="inlineStr">
        <is>
          <t>Доксазозин таблетки 4мг №30</t>
        </is>
      </c>
      <c r="J811" t="inlineStr">
        <is>
          <t>283.80 руб</t>
        </is>
      </c>
      <c r="M811" t="inlineStr">
        <is>
          <t>Гербион Плющ тб д/расс  35мг №16 NB</t>
        </is>
      </c>
    </row>
    <row r="812">
      <c r="A812" s="4">
        <f>1+A811</f>
        <v/>
      </c>
      <c r="B812" s="4" t="inlineStr">
        <is>
          <t>Гербион сироп исландского мха фл 150мл NB</t>
        </is>
      </c>
      <c r="C812" s="4" t="inlineStr">
        <is>
          <t>КРКА (Словения)</t>
        </is>
      </c>
      <c r="D812" s="4" t="inlineStr">
        <is>
          <t>2209 руб</t>
        </is>
      </c>
      <c r="E812" s="4" t="n"/>
      <c r="F812" s="4" t="n"/>
      <c r="I812" t="inlineStr">
        <is>
          <t>Периндоприл-Тева таблетки п/о 5мг №30</t>
        </is>
      </c>
      <c r="J812" t="inlineStr">
        <is>
          <t>283.10 руб</t>
        </is>
      </c>
      <c r="M812" t="inlineStr">
        <is>
          <t>Гербион сироп исландского мха фл 150мл NB</t>
        </is>
      </c>
      <c r="N812" t="inlineStr">
        <is>
          <t>Гербион сироп исландского мха флакон 150мл</t>
        </is>
      </c>
      <c r="O812" t="inlineStr">
        <is>
          <t>2209 руб</t>
        </is>
      </c>
    </row>
    <row r="813">
      <c r="A813" s="4">
        <f>1+A812</f>
        <v/>
      </c>
      <c r="B813" s="4" t="inlineStr">
        <is>
          <t>Гербион сироп первоцвета 150мл NB</t>
        </is>
      </c>
      <c r="C813" s="4" t="inlineStr">
        <is>
          <t>КРКА (Словения)</t>
        </is>
      </c>
      <c r="D813" s="4" t="inlineStr">
        <is>
          <t>299 руб</t>
        </is>
      </c>
      <c r="E813" s="4" t="n"/>
      <c r="F813" s="4" t="n"/>
      <c r="I813" t="inlineStr">
        <is>
          <t>Амброксол-Фармстандарт раствор для приема внутрь 7,5мг/мл 100мл</t>
        </is>
      </c>
      <c r="J813" t="inlineStr">
        <is>
          <t>203.70 руб</t>
        </is>
      </c>
      <c r="M813" t="inlineStr">
        <is>
          <t>Гербион сироп первоцвета 150мл NB</t>
        </is>
      </c>
      <c r="N813" t="inlineStr">
        <is>
          <t>Гербион сироп первоцвета 150мл</t>
        </is>
      </c>
      <c r="O813" t="inlineStr">
        <is>
          <t>299 руб</t>
        </is>
      </c>
    </row>
    <row r="814">
      <c r="A814" s="4">
        <f>1+A813</f>
        <v/>
      </c>
      <c r="B814" s="4" t="inlineStr">
        <is>
          <t>Гербион сироп плюща 150мл NB</t>
        </is>
      </c>
      <c r="C814" s="4" t="inlineStr">
        <is>
          <t>КРКА (Словения)</t>
        </is>
      </c>
      <c r="D814" s="4" t="inlineStr">
        <is>
          <t>525 руб</t>
        </is>
      </c>
      <c r="E814" s="4" t="n"/>
      <c r="F814" s="4" t="n"/>
      <c r="I814" t="inlineStr">
        <is>
          <t>Суматриптан-Тева таблетки п/о 50мг №2</t>
        </is>
      </c>
      <c r="J814" t="inlineStr">
        <is>
          <t>203 руб</t>
        </is>
      </c>
      <c r="M814" t="inlineStr">
        <is>
          <t>Гербион сироп плюща 150мл NB</t>
        </is>
      </c>
      <c r="N814" t="inlineStr">
        <is>
          <t>Гербион сироп плюща 150мл</t>
        </is>
      </c>
      <c r="O814" t="inlineStr">
        <is>
          <t>525 руб</t>
        </is>
      </c>
    </row>
    <row r="815">
      <c r="A815" s="4">
        <f>1+A814</f>
        <v/>
      </c>
      <c r="B815" s="4" t="inlineStr">
        <is>
          <t>Гербион сироп подорожника 150мл NB</t>
        </is>
      </c>
      <c r="C815" s="4" t="inlineStr">
        <is>
          <t>КРКА (Словения)</t>
        </is>
      </c>
      <c r="D815" s="4" t="inlineStr">
        <is>
          <t>353 руб</t>
        </is>
      </c>
      <c r="E815" s="4" t="n"/>
      <c r="F815" s="4" t="n"/>
      <c r="I815" t="inlineStr">
        <is>
          <t>Эманера капсулы 20мг №28</t>
        </is>
      </c>
      <c r="J815" t="inlineStr">
        <is>
          <t>228.90 руб</t>
        </is>
      </c>
      <c r="M815" t="inlineStr">
        <is>
          <t>Гербион сироп подорожника 150мл NB</t>
        </is>
      </c>
      <c r="N815" t="inlineStr">
        <is>
          <t>Гербион сироп подорожника 150мл</t>
        </is>
      </c>
      <c r="O815" t="inlineStr">
        <is>
          <t>353 руб</t>
        </is>
      </c>
    </row>
    <row r="816">
      <c r="A816" s="4">
        <f>1+A815</f>
        <v/>
      </c>
      <c r="B816" s="4" t="inlineStr">
        <is>
          <t>Гиалуром CS наполн шприц 20мг/мл+30мг/мл 3мл №1 (Ромфарма (Румыния))</t>
        </is>
      </c>
      <c r="C816" s="4" t="n"/>
      <c r="D816" s="4" t="inlineStr">
        <is>
          <t>12451 руб</t>
        </is>
      </c>
      <c r="E816" s="4" t="n"/>
      <c r="F816" s="4" t="n"/>
      <c r="I816" t="inlineStr">
        <is>
          <t>Пентоксифиллин таблетки п/о 100мг №60</t>
        </is>
      </c>
      <c r="J816" t="inlineStr">
        <is>
          <t>298 руб</t>
        </is>
      </c>
      <c r="M816" t="inlineStr">
        <is>
          <t>Гиалуром CS наполн шприц 20мг/мл+30мг/мл 3мл №1 (Ромфарма (Румыния))</t>
        </is>
      </c>
      <c r="N816" t="inlineStr">
        <is>
          <t>Гиалуром CS наполненный шприц 20мг/мл+30мг/мл 3мл №1</t>
        </is>
      </c>
      <c r="O816" t="inlineStr">
        <is>
          <t>12451 руб</t>
        </is>
      </c>
    </row>
    <row r="817">
      <c r="A817" s="4">
        <f>1+A816</f>
        <v/>
      </c>
      <c r="B817" s="4" t="inlineStr">
        <is>
          <t>Гиалуром наполненный шприц 15мг/мл 2мл №1 (Ромфарма (Румыния))</t>
        </is>
      </c>
      <c r="C817" s="4" t="n"/>
      <c r="D817" s="4" t="inlineStr">
        <is>
          <t>6821 руб</t>
        </is>
      </c>
      <c r="E817" s="4" t="n"/>
      <c r="F817" s="4" t="n"/>
      <c r="I817" t="inlineStr">
        <is>
          <t>Амлодипин-Валсартан таблетки п/о 5мг+160мг №30</t>
        </is>
      </c>
      <c r="J817" t="inlineStr">
        <is>
          <t>442 руб</t>
        </is>
      </c>
      <c r="M817" t="inlineStr">
        <is>
          <t>Гиалуром наполненный шприц 15мг/мл 2мл №1 (Ромфарма (Румыния))</t>
        </is>
      </c>
      <c r="N817" t="inlineStr">
        <is>
          <t>Гиалуром наполненный шприц 15мг/мл 2мл №1</t>
        </is>
      </c>
      <c r="O817" t="inlineStr">
        <is>
          <t>6821 руб</t>
        </is>
      </c>
    </row>
    <row r="818">
      <c r="A818" s="4">
        <f>1+A817</f>
        <v/>
      </c>
      <c r="B818" s="4" t="inlineStr">
        <is>
          <t xml:space="preserve">Гидрокортизон мазь гл 0,5% 3г Ж Jelfa </t>
        </is>
      </c>
      <c r="C818" s="4" t="inlineStr">
        <is>
          <t>Jelfa (Польша)</t>
        </is>
      </c>
      <c r="D818" s="4" t="inlineStr">
        <is>
          <t>467.90 руб</t>
        </is>
      </c>
      <c r="E818" s="4" t="n"/>
      <c r="F818" s="4" t="n"/>
      <c r="I818" t="inlineStr">
        <is>
          <t>Меморитаб таблетки диспергируемые 10мг №30</t>
        </is>
      </c>
      <c r="J818" t="inlineStr">
        <is>
          <t>640 руб</t>
        </is>
      </c>
      <c r="M818" t="inlineStr">
        <is>
          <t xml:space="preserve">Гидрокортизон мазь гл 0,5% 3г Ж Jelfa </t>
        </is>
      </c>
      <c r="N818" t="inlineStr">
        <is>
          <t>Гидрокортизон мазь глазная 0,5% 3г</t>
        </is>
      </c>
      <c r="O818" t="inlineStr">
        <is>
          <t>467.90 руб</t>
        </is>
      </c>
    </row>
    <row r="819">
      <c r="A819" s="4">
        <f>1+A818</f>
        <v/>
      </c>
      <c r="B819" s="4" t="inlineStr">
        <is>
          <t>Гидрокортизон мазь гл 0,5% 3г Ж Татхимфарм</t>
        </is>
      </c>
      <c r="C819" s="4" t="inlineStr">
        <is>
          <t>Татхимфармпрепараты (Россия)</t>
        </is>
      </c>
      <c r="D819" s="4" t="inlineStr">
        <is>
          <t>467.90 руб</t>
        </is>
      </c>
      <c r="E819" s="4" t="n"/>
      <c r="F819" s="4" t="n"/>
      <c r="I819" t="inlineStr">
        <is>
          <t>Амлодипин-Периндоприл-Тева таблетки 5мг+5мг №30</t>
        </is>
      </c>
      <c r="J819" t="inlineStr">
        <is>
          <t>435 руб</t>
        </is>
      </c>
      <c r="M819" t="inlineStr">
        <is>
          <t>Гидрокортизон мазь гл 0,5% 3г Ж Татхимфарм</t>
        </is>
      </c>
      <c r="N819" t="inlineStr">
        <is>
          <t>Гидрокортизон мазь глазная 0,5% 3г</t>
        </is>
      </c>
      <c r="O819" t="inlineStr">
        <is>
          <t>467.90 руб</t>
        </is>
      </c>
    </row>
    <row r="820">
      <c r="A820" s="4">
        <f>1+A819</f>
        <v/>
      </c>
      <c r="B820" s="4" t="inlineStr">
        <is>
          <t>Гидрокортизон, мазь 1% 10г (до 20)</t>
        </is>
      </c>
      <c r="C820" s="4" t="n"/>
      <c r="D820" s="4" t="n">
        <v>0</v>
      </c>
      <c r="E820" s="4" t="n"/>
      <c r="F820" s="4" t="n"/>
      <c r="I820" t="inlineStr">
        <is>
          <t>Кларитромицин таблетки п/о 250мг №10</t>
        </is>
      </c>
      <c r="J820" t="inlineStr">
        <is>
          <t>226.90 руб</t>
        </is>
      </c>
      <c r="M820" t="inlineStr">
        <is>
          <t>Гидрокортизон, мазь 1% 10г (до 20)</t>
        </is>
      </c>
    </row>
    <row r="821">
      <c r="A821" s="4">
        <f>1+A820</f>
        <v/>
      </c>
      <c r="B821" s="4" t="inlineStr">
        <is>
          <t>Гидрокортизон-Акос мазь 1% 15г Ж !!!</t>
        </is>
      </c>
      <c r="C821" s="4" t="inlineStr">
        <is>
          <t>Синтез (Россия)</t>
        </is>
      </c>
      <c r="D821" s="4" t="inlineStr">
        <is>
          <t>30 руб</t>
        </is>
      </c>
      <c r="E821" s="4" t="n"/>
      <c r="F821" s="4" t="n"/>
      <c r="I821" t="inlineStr">
        <is>
          <t>OVIEDERM Бадяга гель 75мл</t>
        </is>
      </c>
      <c r="J821" t="inlineStr">
        <is>
          <t>99 руб</t>
        </is>
      </c>
      <c r="M821" t="inlineStr">
        <is>
          <t>Гидрокортизон-Акос мазь 1% 15г Ж !!!</t>
        </is>
      </c>
      <c r="N821" t="inlineStr">
        <is>
          <t>Гидрокортизон-Акос мазь 1% 15г</t>
        </is>
      </c>
      <c r="O821" t="inlineStr">
        <is>
          <t>30 руб</t>
        </is>
      </c>
    </row>
    <row r="822">
      <c r="A822" s="4">
        <f>1+A821</f>
        <v/>
      </c>
      <c r="B822" s="4" t="inlineStr">
        <is>
          <t xml:space="preserve">Гидроксизин тб п/о 25мг №25 Ж </t>
        </is>
      </c>
      <c r="C822" s="4" t="inlineStr">
        <is>
          <t>Фармпроект (Россия)</t>
        </is>
      </c>
      <c r="D822" s="4" t="inlineStr">
        <is>
          <t>126.30 руб</t>
        </is>
      </c>
      <c r="E822" s="4" t="n"/>
      <c r="F822" s="4" t="n"/>
      <c r="I822" t="inlineStr">
        <is>
          <t>Индометацин суппозитории ректальные 50мг №10</t>
        </is>
      </c>
      <c r="J822" t="inlineStr">
        <is>
          <t>168 руб</t>
        </is>
      </c>
      <c r="M822" t="inlineStr">
        <is>
          <t xml:space="preserve">Гидроксизин тб п/о 25мг №25 Ж </t>
        </is>
      </c>
      <c r="N822" t="inlineStr">
        <is>
          <t>Гидроксизин таблетки п/о 25мг №25</t>
        </is>
      </c>
      <c r="O822" t="inlineStr">
        <is>
          <t>126.30 руб</t>
        </is>
      </c>
    </row>
    <row r="823">
      <c r="A823" s="4">
        <f>1+A822</f>
        <v/>
      </c>
      <c r="B823" s="4" t="inlineStr">
        <is>
          <t>Гидроксизин-Вертекс тб п/о 25мг №30 Ж</t>
        </is>
      </c>
      <c r="C823" s="4" t="inlineStr">
        <is>
          <t>Вертекс (Россия)</t>
        </is>
      </c>
      <c r="D823" s="4" t="n">
        <v>0</v>
      </c>
      <c r="E823" s="4" t="n"/>
      <c r="F823" s="4" t="n"/>
      <c r="I823" t="inlineStr">
        <is>
          <t>Орнидазол таблетки п/о 500мг №10</t>
        </is>
      </c>
      <c r="J823" t="inlineStr">
        <is>
          <t>272 руб</t>
        </is>
      </c>
      <c r="M823" t="inlineStr">
        <is>
          <t>Гидроксизин-Вертекс тб п/о 25мг №30 Ж</t>
        </is>
      </c>
    </row>
    <row r="824">
      <c r="A824" s="4">
        <f>1+A823</f>
        <v/>
      </c>
      <c r="B824" s="4" t="inlineStr">
        <is>
          <t>Гидроперит тб 1,5г №8</t>
        </is>
      </c>
      <c r="C824" s="4" t="inlineStr">
        <is>
          <t>Тульская ФФ (Россия)</t>
        </is>
      </c>
      <c r="D824" s="4" t="n">
        <v>0</v>
      </c>
      <c r="E824" s="4" t="n"/>
      <c r="F824" s="4" t="n"/>
      <c r="I824" t="inlineStr">
        <is>
          <t>Моксонидин-АЛСИ таблетки таблетки покрытые пленочной оболочкой 0,2мг №60 Ж</t>
        </is>
      </c>
      <c r="J824" t="inlineStr">
        <is>
          <t>273.50 руб</t>
        </is>
      </c>
      <c r="M824" t="inlineStr">
        <is>
          <t>Гидроперит тб 1,5г №8</t>
        </is>
      </c>
    </row>
    <row r="825">
      <c r="A825" s="4">
        <f>1+A824</f>
        <v/>
      </c>
      <c r="B825" s="4" t="inlineStr">
        <is>
          <t>Гидрохлортиазид тб 100мг №20 Ж  (Пранафарм (Россия))</t>
        </is>
      </c>
      <c r="C825" s="4" t="n"/>
      <c r="D825" s="4" t="n">
        <v>0</v>
      </c>
      <c r="E825" s="4" t="n"/>
      <c r="F825" s="4" t="n"/>
      <c r="I825" t="inlineStr">
        <is>
          <t>Ацикловир Форте-Алиум таблетки 400мг №20</t>
        </is>
      </c>
      <c r="J825" t="inlineStr">
        <is>
          <t>258.20 руб</t>
        </is>
      </c>
      <c r="M825" t="inlineStr">
        <is>
          <t>Гидрохлортиазид тб 100мг №20 Ж  (Пранафарм (Россия))</t>
        </is>
      </c>
    </row>
    <row r="826">
      <c r="A826" s="4">
        <f>1+A825</f>
        <v/>
      </c>
      <c r="B826" s="4" t="inlineStr">
        <is>
          <t xml:space="preserve">Гидрохлортиазид тб 25мг №20 Ж </t>
        </is>
      </c>
      <c r="C826" s="4" t="inlineStr">
        <is>
          <t>Пранафарм (Россия)</t>
        </is>
      </c>
      <c r="D826" s="4" t="n">
        <v>0</v>
      </c>
      <c r="E826" s="4" t="n"/>
      <c r="F826" s="4" t="n"/>
      <c r="I826" t="inlineStr">
        <is>
          <t>Бетагистин-Вертекс таблетки 16мг №30</t>
        </is>
      </c>
      <c r="J826" t="inlineStr">
        <is>
          <t>244.70 руб</t>
        </is>
      </c>
      <c r="M826" t="inlineStr">
        <is>
          <t xml:space="preserve">Гидрохлортиазид тб 25мг №20 Ж </t>
        </is>
      </c>
    </row>
    <row r="827">
      <c r="A827" s="4">
        <f>1+A826</f>
        <v/>
      </c>
      <c r="B827" s="4" t="inlineStr">
        <is>
          <t>Гилан Комфорт капли б/консерв 0,18% 10мл №1  (Гротекс (Россия))</t>
        </is>
      </c>
      <c r="C827" s="4" t="n"/>
      <c r="D827" s="4" t="n">
        <v>0</v>
      </c>
      <c r="E827" s="4" t="n"/>
      <c r="F827" s="4" t="n"/>
      <c r="I827" t="inlineStr">
        <is>
          <t>Феррогематоген Фармстандарт пастилки жевательные 50г</t>
        </is>
      </c>
      <c r="J827" t="inlineStr">
        <is>
          <t>71 руб</t>
        </is>
      </c>
      <c r="M827" t="inlineStr">
        <is>
          <t>Гилан Комфорт капли б/консерв 0,18% 10мл №1  (Гротекс (Россия))</t>
        </is>
      </c>
    </row>
    <row r="828">
      <c r="A828" s="4">
        <f>1+A827</f>
        <v/>
      </c>
      <c r="B828" s="4" t="inlineStr">
        <is>
          <t>Гилан Комфорт капли гл 0,18% 0,4мл тюб-кап №10</t>
        </is>
      </c>
      <c r="C828" s="4" t="inlineStr">
        <is>
          <t>Гротекс (Россия)</t>
        </is>
      </c>
      <c r="D828" s="4" t="n">
        <v>0</v>
      </c>
      <c r="E828" s="4" t="n"/>
      <c r="F828" s="4" t="n"/>
      <c r="I828" t="inlineStr">
        <is>
          <t>Бетагистин таблетки 24мг №30</t>
        </is>
      </c>
      <c r="J828" t="inlineStr">
        <is>
          <t>289.20 руб</t>
        </is>
      </c>
      <c r="M828" t="inlineStr">
        <is>
          <t>Гилан Комфорт капли гл 0,18% 0,4мл тюб-кап №10</t>
        </is>
      </c>
    </row>
    <row r="829">
      <c r="A829" s="4">
        <f>1+A828</f>
        <v/>
      </c>
      <c r="B829" s="4" t="inlineStr">
        <is>
          <t xml:space="preserve">Гилан Комфорт капли гл 0,18% 0,4мл тюб-кап №30 </t>
        </is>
      </c>
      <c r="C829" s="4" t="inlineStr">
        <is>
          <t>Гротекс (Россия)</t>
        </is>
      </c>
      <c r="D829" s="4" t="n">
        <v>0</v>
      </c>
      <c r="E829" s="4" t="n"/>
      <c r="F829" s="4" t="n"/>
      <c r="I829" t="inlineStr">
        <is>
          <t>Триметазидин МВ таблетки п/о 35мг №60</t>
        </is>
      </c>
      <c r="J829" t="inlineStr">
        <is>
          <t>353 руб</t>
        </is>
      </c>
      <c r="M829" t="inlineStr">
        <is>
          <t xml:space="preserve">Гилан Комфорт капли гл 0,18% 0,4мл тюб-кап №30 </t>
        </is>
      </c>
    </row>
    <row r="830">
      <c r="A830" s="4">
        <f>1+A829</f>
        <v/>
      </c>
      <c r="B830" s="4" t="inlineStr">
        <is>
          <t>Гилан Ультра Комфорт капли б/консерв 0,3% 10мл №1  (Гротекс (Россия))</t>
        </is>
      </c>
      <c r="C830" s="4" t="n"/>
      <c r="D830" s="4" t="n">
        <v>0</v>
      </c>
      <c r="E830" s="4" t="n"/>
      <c r="F830" s="4" t="n"/>
      <c r="I830" t="inlineStr">
        <is>
          <t>Экофуцин суппозитории вагинальные 100мг №3</t>
        </is>
      </c>
      <c r="J830" t="inlineStr">
        <is>
          <t>222.70 руб</t>
        </is>
      </c>
      <c r="M830" t="inlineStr">
        <is>
          <t>Гилан Ультра Комфорт капли б/консерв 0,3% 10мл №1  (Гротекс (Россия))</t>
        </is>
      </c>
    </row>
    <row r="831">
      <c r="A831" s="4">
        <f>1+A830</f>
        <v/>
      </c>
      <c r="B831" s="4" t="inlineStr">
        <is>
          <t xml:space="preserve">Гилан Ультра Комфорт капли гл 0,3% 0,4мл т-кап №10 </t>
        </is>
      </c>
      <c r="C831" s="4" t="inlineStr">
        <is>
          <t>Гротекс (Россия)</t>
        </is>
      </c>
      <c r="D831" s="4" t="n">
        <v>0</v>
      </c>
      <c r="E831" s="4" t="n"/>
      <c r="F831" s="4" t="n"/>
      <c r="I831" t="inlineStr">
        <is>
          <t>Тафларинт капли глазные 0,015мг/мл 2,5мл</t>
        </is>
      </c>
      <c r="J831" t="inlineStr">
        <is>
          <t>227.10 руб</t>
        </is>
      </c>
      <c r="M831" t="inlineStr">
        <is>
          <t xml:space="preserve">Гилан Ультра Комфорт капли гл 0,3% 0,4мл т-кап №10 </t>
        </is>
      </c>
    </row>
    <row r="832">
      <c r="A832" s="4">
        <f>1+A831</f>
        <v/>
      </c>
      <c r="B832" s="4" t="inlineStr">
        <is>
          <t xml:space="preserve">Гилан Ультра Комфорт капли гл 0,3% 0,4мл т-кап №30 </t>
        </is>
      </c>
      <c r="C832" s="4" t="inlineStr">
        <is>
          <t>Гротекс (Россия)</t>
        </is>
      </c>
      <c r="D832" s="4" t="n">
        <v>0</v>
      </c>
      <c r="E832" s="4" t="n"/>
      <c r="F832" s="4" t="n"/>
      <c r="I832" t="inlineStr">
        <is>
          <t>Комбилипен нейро табс таблетки п/о 100мг+100мг №45</t>
        </is>
      </c>
      <c r="J832" t="inlineStr">
        <is>
          <t>477 руб</t>
        </is>
      </c>
      <c r="M832" t="inlineStr">
        <is>
          <t xml:space="preserve">Гилан Ультра Комфорт капли гл 0,3% 0,4мл т-кап №30 </t>
        </is>
      </c>
    </row>
    <row r="833">
      <c r="A833" s="4">
        <f>1+A832</f>
        <v/>
      </c>
      <c r="B833" s="4" t="inlineStr">
        <is>
          <t xml:space="preserve">Гимекромон-СЗ тб 200мг №50 </t>
        </is>
      </c>
      <c r="C833" s="4" t="inlineStr">
        <is>
          <t>Северная звезда (Россия)</t>
        </is>
      </c>
      <c r="D833" s="4" t="inlineStr">
        <is>
          <t>576 руб</t>
        </is>
      </c>
      <c r="E833" s="4" t="n"/>
      <c r="F833" s="4" t="n"/>
      <c r="I833" t="inlineStr">
        <is>
          <t>А+Е вит капсулы №30</t>
        </is>
      </c>
      <c r="J833" t="inlineStr">
        <is>
          <t>150 руб</t>
        </is>
      </c>
      <c r="M833" t="inlineStr">
        <is>
          <t xml:space="preserve">Гимекромон-СЗ тб 200мг №50 </t>
        </is>
      </c>
      <c r="N833" t="inlineStr">
        <is>
          <t>Гимекромон-СЗ таблетки 200мг №50</t>
        </is>
      </c>
      <c r="O833" t="inlineStr">
        <is>
          <t>576 руб</t>
        </is>
      </c>
    </row>
    <row r="834">
      <c r="A834" s="4">
        <f>1+A833</f>
        <v/>
      </c>
      <c r="B834" s="4" t="inlineStr">
        <is>
          <t>Гинкоум капс 40мг №60 NB</t>
        </is>
      </c>
      <c r="C834" s="4" t="inlineStr">
        <is>
          <t>Эвалар (Россия)</t>
        </is>
      </c>
      <c r="D834" s="4" t="inlineStr">
        <is>
          <t>15 руб</t>
        </is>
      </c>
      <c r="E834" s="4" t="n"/>
      <c r="F834" s="4" t="n"/>
      <c r="I834" t="inlineStr">
        <is>
          <t>Гинкго билоба капсулы 80мг №30</t>
        </is>
      </c>
      <c r="J834" t="inlineStr">
        <is>
          <t>475 руб</t>
        </is>
      </c>
      <c r="M834" t="inlineStr">
        <is>
          <t>Гинкоум капс 40мг №60 NB</t>
        </is>
      </c>
      <c r="N834" t="inlineStr">
        <is>
          <t>Гинкоум капсулы 40мг №60</t>
        </is>
      </c>
      <c r="O834" t="inlineStr">
        <is>
          <t>15 руб</t>
        </is>
      </c>
    </row>
    <row r="835">
      <c r="A835" s="4">
        <f>1+A834</f>
        <v/>
      </c>
      <c r="B835" s="4" t="inlineStr">
        <is>
          <t>Гинокомфорт гель интимный PH баланс 50г Чайное дерево NB</t>
        </is>
      </c>
      <c r="C835" s="4" t="inlineStr">
        <is>
          <t>Вертекс (Россия)</t>
        </is>
      </c>
      <c r="D835" s="4" t="inlineStr">
        <is>
          <t>708 руб</t>
        </is>
      </c>
      <c r="E835" s="4" t="n"/>
      <c r="F835" s="4" t="n"/>
      <c r="I835" t="inlineStr">
        <is>
          <t>Азитромицин-Вертекс таблетки п/о 125мг №6</t>
        </is>
      </c>
      <c r="J835" t="inlineStr">
        <is>
          <t>193.80 руб</t>
        </is>
      </c>
      <c r="M835" t="inlineStr">
        <is>
          <t>Гинокомфорт гель интимный PH баланс 50г Чайное дерево NB</t>
        </is>
      </c>
      <c r="N835" t="inlineStr">
        <is>
          <t>Гинокомфорт гель интимный PH баланс 50г Чайное дерево</t>
        </is>
      </c>
      <c r="O835" t="inlineStr">
        <is>
          <t>708 руб</t>
        </is>
      </c>
    </row>
    <row r="836">
      <c r="A836" s="4">
        <f>1+A835</f>
        <v/>
      </c>
      <c r="B836" s="4" t="inlineStr">
        <is>
          <t>Гинокомфорт гель увлажняющий 50г Мальва NB</t>
        </is>
      </c>
      <c r="C836" s="4" t="inlineStr">
        <is>
          <t>Вертекс (Россия)</t>
        </is>
      </c>
      <c r="D836" s="4" t="inlineStr">
        <is>
          <t>786 руб</t>
        </is>
      </c>
      <c r="E836" s="4" t="n"/>
      <c r="F836" s="4" t="n"/>
      <c r="I836" t="inlineStr">
        <is>
          <t>Аторвастатин Реневал таблетки п/о 40мг №90</t>
        </is>
      </c>
      <c r="J836" t="inlineStr">
        <is>
          <t>465.10 руб</t>
        </is>
      </c>
      <c r="M836" t="inlineStr">
        <is>
          <t>Гинокомфорт гель увлажняющий 50г Мальва NB</t>
        </is>
      </c>
      <c r="N836" t="inlineStr">
        <is>
          <t>Гинокомфорт гель увлажняющий 50г Мальва</t>
        </is>
      </c>
      <c r="O836" t="inlineStr">
        <is>
          <t>786 руб</t>
        </is>
      </c>
    </row>
    <row r="837">
      <c r="A837" s="4">
        <f>1+A836</f>
        <v/>
      </c>
      <c r="B837" s="4" t="inlineStr">
        <is>
          <t>Гинокомфорт моющий гель д/интим гигиены 200мл NB</t>
        </is>
      </c>
      <c r="C837" s="4" t="inlineStr">
        <is>
          <t>Вертекс (Россия)</t>
        </is>
      </c>
      <c r="D837" s="4" t="n">
        <v>0</v>
      </c>
      <c r="E837" s="4" t="n"/>
      <c r="F837" s="4" t="n"/>
      <c r="I837" t="inlineStr">
        <is>
          <t>Небиволол таблетки 5мг №14 Озон</t>
        </is>
      </c>
      <c r="J837" t="inlineStr">
        <is>
          <t>279 руб</t>
        </is>
      </c>
      <c r="M837" t="inlineStr">
        <is>
          <t>Гинокомфорт моющий гель д/интим гигиены 200мл NB</t>
        </is>
      </c>
    </row>
    <row r="838">
      <c r="A838" s="4">
        <f>1+A837</f>
        <v/>
      </c>
      <c r="B838" s="4" t="inlineStr">
        <is>
          <t>Гинокомфорт моющий сенситив гель 200мл NB (Вертекс (Россия))</t>
        </is>
      </c>
      <c r="C838" s="4" t="n"/>
      <c r="D838" s="4" t="inlineStr">
        <is>
          <t>426 руб</t>
        </is>
      </c>
      <c r="E838" s="4" t="n"/>
      <c r="F838" s="4" t="n"/>
      <c r="I838" t="inlineStr">
        <is>
          <t>Энцетрон-СОЛОфарм ампулы 250мг/мл 4мл №5</t>
        </is>
      </c>
      <c r="J838" t="inlineStr">
        <is>
          <t>462.10 руб</t>
        </is>
      </c>
      <c r="M838" t="inlineStr">
        <is>
          <t>Гинокомфорт моющий сенситив гель 200мл NB (Вертекс (Россия))</t>
        </is>
      </c>
      <c r="N838" t="inlineStr">
        <is>
          <t>Гинокомфорт моющий сенситив гель 200мл</t>
        </is>
      </c>
      <c r="O838" t="inlineStr">
        <is>
          <t>426 руб</t>
        </is>
      </c>
    </row>
    <row r="839">
      <c r="A839" s="4">
        <f>1+A838</f>
        <v/>
      </c>
      <c r="B839" s="4" t="inlineStr">
        <is>
          <t>Гинокомфорт моющий увлажн гель 200мл NB (Вертекс (Россия))</t>
        </is>
      </c>
      <c r="C839" s="4" t="n"/>
      <c r="D839" s="4" t="n">
        <v>0</v>
      </c>
      <c r="E839" s="4" t="n"/>
      <c r="F839" s="4" t="n"/>
      <c r="I839" t="inlineStr">
        <is>
          <t>Небиволол-Вертекс таблетки 5мг N28</t>
        </is>
      </c>
      <c r="J839" t="inlineStr">
        <is>
          <t>418 руб</t>
        </is>
      </c>
      <c r="M839" t="inlineStr">
        <is>
          <t>Гинокомфорт моющий увлажн гель 200мл NB (Вертекс (Россия))</t>
        </is>
      </c>
    </row>
    <row r="840">
      <c r="A840" s="4">
        <f>1+A839</f>
        <v/>
      </c>
      <c r="B840" s="4" t="inlineStr">
        <is>
          <t>Гинокомфорт моющий успокаив гель 200мл NB</t>
        </is>
      </c>
      <c r="C840" s="4" t="inlineStr">
        <is>
          <t>Вертекс (Россия)</t>
        </is>
      </c>
      <c r="D840" s="4" t="inlineStr">
        <is>
          <t>674 руб</t>
        </is>
      </c>
      <c r="E840" s="4" t="n"/>
      <c r="F840" s="4" t="n"/>
      <c r="I840" t="inlineStr">
        <is>
          <t>Амлодипин+Лизиноприл таблетки 5мг+10мг №30</t>
        </is>
      </c>
      <c r="J840" t="inlineStr">
        <is>
          <t>312 руб</t>
        </is>
      </c>
      <c r="M840" t="inlineStr">
        <is>
          <t>Гинокомфорт моющий успокаив гель 200мл NB</t>
        </is>
      </c>
      <c r="N840" t="inlineStr">
        <is>
          <t>Гинокомфорт моющий увлажняющий гель 200мл</t>
        </is>
      </c>
      <c r="O840" t="inlineStr">
        <is>
          <t>674 руб</t>
        </is>
      </c>
    </row>
    <row r="841">
      <c r="A841" s="4">
        <f>1+A840</f>
        <v/>
      </c>
      <c r="B841" s="4" t="inlineStr">
        <is>
          <t>Гинофлор Э тб ваг №6  (Haupt Pharma (Германия))</t>
        </is>
      </c>
      <c r="C841" s="4" t="n"/>
      <c r="D841" s="4" t="n">
        <v>0</v>
      </c>
      <c r="E841" s="4" t="n"/>
      <c r="F841" s="4" t="n"/>
      <c r="I841" t="inlineStr">
        <is>
          <t>Эналаприл таблетки 10мг №60</t>
        </is>
      </c>
      <c r="J841" t="inlineStr">
        <is>
          <t>232 руб</t>
        </is>
      </c>
      <c r="M841" t="inlineStr">
        <is>
          <t>Гинофлор Э тб ваг №6  (Haupt Pharma (Германия))</t>
        </is>
      </c>
    </row>
    <row r="842">
      <c r="A842" s="4">
        <f>1+A841</f>
        <v/>
      </c>
      <c r="B842" s="4" t="inlineStr">
        <is>
          <t>Гиоксизон мазь 10г (Муромский приборостроительный завод АО (Россия))</t>
        </is>
      </c>
      <c r="C842" s="4" t="n"/>
      <c r="D842" s="4" t="inlineStr">
        <is>
          <t>69.30 руб</t>
        </is>
      </c>
      <c r="E842" s="4" t="n"/>
      <c r="F842" s="4" t="n"/>
      <c r="I842" t="inlineStr">
        <is>
          <t>Таустин капли глазные 4% 10мл</t>
        </is>
      </c>
      <c r="J842" t="inlineStr">
        <is>
          <t>129 руб</t>
        </is>
      </c>
      <c r="M842" t="inlineStr">
        <is>
          <t>Гиоксизон мазь 10г (Муромский приборостроительный завод АО (Россия))</t>
        </is>
      </c>
      <c r="N842" t="inlineStr">
        <is>
          <t>Гиоксизон мазь 10г</t>
        </is>
      </c>
      <c r="O842" t="inlineStr">
        <is>
          <t>69.30 руб</t>
        </is>
      </c>
    </row>
    <row r="843">
      <c r="A843" s="4">
        <f>1+A842</f>
        <v/>
      </c>
      <c r="B843" s="4" t="inlineStr">
        <is>
          <t xml:space="preserve">Гиоксизон-Акрихин мазь 10г </t>
        </is>
      </c>
      <c r="C843" s="4" t="inlineStr">
        <is>
          <t>Акрихин (Россия)</t>
        </is>
      </c>
      <c r="D843" s="4" t="inlineStr">
        <is>
          <t>52 руб</t>
        </is>
      </c>
      <c r="E843" s="4" t="n"/>
      <c r="F843" s="4" t="n"/>
      <c r="I843" t="inlineStr">
        <is>
          <t>Ко-Периндоприл таблетки п/о 0,625мг+2мг №30</t>
        </is>
      </c>
      <c r="J843" t="inlineStr">
        <is>
          <t>316 руб</t>
        </is>
      </c>
      <c r="M843" t="inlineStr">
        <is>
          <t xml:space="preserve">Гиоксизон-Акрихин мазь 10г </t>
        </is>
      </c>
      <c r="N843" t="inlineStr">
        <is>
          <t>Гиоксизон-Акрихин мазь 10г</t>
        </is>
      </c>
      <c r="O843" t="inlineStr">
        <is>
          <t>52 руб</t>
        </is>
      </c>
    </row>
    <row r="844">
      <c r="A844" s="4">
        <f>1+A843</f>
        <v/>
      </c>
      <c r="B844" s="4" t="inlineStr">
        <is>
          <t>Гипоксен капс 0,25г №30</t>
        </is>
      </c>
      <c r="C844" s="4" t="inlineStr">
        <is>
          <t>Корпорация Олифен (Россия)</t>
        </is>
      </c>
      <c r="D844" s="4" t="inlineStr">
        <is>
          <t>121 руб</t>
        </is>
      </c>
      <c r="E844" s="4" t="n"/>
      <c r="F844" s="4" t="n"/>
      <c r="I844" t="inlineStr">
        <is>
          <t>Доксазозин таблетки 2мг №30</t>
        </is>
      </c>
      <c r="J844" t="inlineStr">
        <is>
          <t>228.70 руб</t>
        </is>
      </c>
      <c r="M844" t="inlineStr">
        <is>
          <t>Гипоксен капс 0,25г №30</t>
        </is>
      </c>
      <c r="N844" t="inlineStr">
        <is>
          <t>Гипоксен капсулы 0,25г №30</t>
        </is>
      </c>
      <c r="O844" t="inlineStr">
        <is>
          <t>121 руб</t>
        </is>
      </c>
    </row>
    <row r="845">
      <c r="A845" s="4">
        <f>1+A844</f>
        <v/>
      </c>
      <c r="B845" s="4" t="inlineStr">
        <is>
          <t xml:space="preserve">Гипосарт тб 16мг №28 </t>
        </is>
      </c>
      <c r="C845" s="4" t="inlineStr">
        <is>
          <t>Польфарма (Польша)</t>
        </is>
      </c>
      <c r="D845" s="4" t="n">
        <v>0</v>
      </c>
      <c r="E845" s="4" t="n"/>
      <c r="F845" s="4" t="n"/>
      <c r="I845" t="inlineStr">
        <is>
          <t>Риклинг раствор д/в/в и в/м введения 25мг/мл ампулы 2мл №5</t>
        </is>
      </c>
      <c r="J845" t="inlineStr">
        <is>
          <t>207.50 руб</t>
        </is>
      </c>
      <c r="M845" t="inlineStr">
        <is>
          <t xml:space="preserve">Гипосарт тб 16мг №28 </t>
        </is>
      </c>
    </row>
    <row r="846">
      <c r="A846" s="4">
        <f>1+A845</f>
        <v/>
      </c>
      <c r="B846" s="4" t="inlineStr">
        <is>
          <t>Гипосарт тб 32мг №28</t>
        </is>
      </c>
      <c r="C846" s="4" t="inlineStr">
        <is>
          <t>Польфарма (Польша)</t>
        </is>
      </c>
      <c r="D846" s="4" t="n">
        <v>0</v>
      </c>
      <c r="E846" s="4" t="n"/>
      <c r="F846" s="4" t="n"/>
      <c r="I846" t="inlineStr">
        <is>
          <t>Кетопрофен-СОЛОфарм ампулы 50мг/мл 2мл №10</t>
        </is>
      </c>
      <c r="J846" t="inlineStr">
        <is>
          <t>207.50 руб</t>
        </is>
      </c>
      <c r="M846" t="inlineStr">
        <is>
          <t>Гипосарт тб 32мг №28</t>
        </is>
      </c>
    </row>
    <row r="847">
      <c r="A847" s="4">
        <f>1+A846</f>
        <v/>
      </c>
      <c r="B847" s="4" t="inlineStr">
        <is>
          <t>Гипотиазид тб 100мг №20 Ж</t>
        </is>
      </c>
      <c r="C847" s="4" t="inlineStr">
        <is>
          <t>Опелла (Венгрия)</t>
        </is>
      </c>
      <c r="D847" s="4" t="n">
        <v>0</v>
      </c>
      <c r="E847" s="4" t="n"/>
      <c r="F847" s="4" t="n"/>
      <c r="I847" t="inlineStr">
        <is>
          <t>Карведилол таблетки 12,5мг №30</t>
        </is>
      </c>
      <c r="J847" t="inlineStr">
        <is>
          <t>253.20 руб</t>
        </is>
      </c>
      <c r="M847" t="inlineStr">
        <is>
          <t>Гипотиазид тб 100мг №20 Ж</t>
        </is>
      </c>
    </row>
    <row r="848">
      <c r="A848" s="4">
        <f>1+A847</f>
        <v/>
      </c>
      <c r="B848" s="4" t="inlineStr">
        <is>
          <t>Гипотиазид тб 25мг №20 Ж !!!</t>
        </is>
      </c>
      <c r="C848" s="4" t="inlineStr">
        <is>
          <t>Опелла (Венгрия)</t>
        </is>
      </c>
      <c r="D848" s="4" t="n">
        <v>0</v>
      </c>
      <c r="E848" s="4" t="n"/>
      <c r="F848" s="4" t="n"/>
      <c r="I848" t="inlineStr">
        <is>
          <t>Лозартан Н таблетки п/о 50мг+12,5мг №60</t>
        </is>
      </c>
      <c r="J848" t="inlineStr">
        <is>
          <t>399 руб</t>
        </is>
      </c>
      <c r="M848" t="inlineStr">
        <is>
          <t>Гипотиазид тб 25мг №20 Ж !!!</t>
        </is>
      </c>
    </row>
    <row r="849">
      <c r="A849" s="4">
        <f>1+A848</f>
        <v/>
      </c>
      <c r="B849" s="4" t="inlineStr">
        <is>
          <t>Гистан крем при аллергии 30мл NB</t>
        </is>
      </c>
      <c r="C849" s="4" t="inlineStr">
        <is>
          <t>ВИС ООО (Россия)</t>
        </is>
      </c>
      <c r="D849" s="4" t="inlineStr">
        <is>
          <t>462 руб</t>
        </is>
      </c>
      <c r="E849" s="4" t="n"/>
      <c r="F849" s="4" t="n"/>
      <c r="I849" t="inlineStr">
        <is>
          <t>Метотрексат таблетки 2,5мг №50</t>
        </is>
      </c>
      <c r="J849" t="inlineStr">
        <is>
          <t>205.80 руб</t>
        </is>
      </c>
      <c r="M849" t="inlineStr">
        <is>
          <t>Гистан крем при аллергии 30мл NB</t>
        </is>
      </c>
      <c r="N849" t="inlineStr">
        <is>
          <t>Гистан крем при аллергии 30мл</t>
        </is>
      </c>
      <c r="O849" t="inlineStr">
        <is>
          <t>462 руб</t>
        </is>
      </c>
    </row>
    <row r="850">
      <c r="A850" s="4">
        <f>1+A849</f>
        <v/>
      </c>
      <c r="B850" s="4" t="inlineStr">
        <is>
          <t>Гистан крем при аллергии 50мл NB</t>
        </is>
      </c>
      <c r="C850" s="4" t="inlineStr">
        <is>
          <t>ВИС ООО (Россия)</t>
        </is>
      </c>
      <c r="D850" s="4" t="inlineStr">
        <is>
          <t>427 руб</t>
        </is>
      </c>
      <c r="E850" s="4" t="n"/>
      <c r="F850" s="4" t="n"/>
      <c r="I850" t="inlineStr">
        <is>
          <t>Эзетимиб-СЗ таблетки 10мг №30</t>
        </is>
      </c>
      <c r="J850" t="inlineStr">
        <is>
          <t>440 руб</t>
        </is>
      </c>
      <c r="M850" t="inlineStr">
        <is>
          <t>Гистан крем при аллергии 50мл NB</t>
        </is>
      </c>
      <c r="N850" t="inlineStr">
        <is>
          <t>Гистан крем при аллергии 50мл</t>
        </is>
      </c>
      <c r="O850" t="inlineStr">
        <is>
          <t>427 руб</t>
        </is>
      </c>
    </row>
    <row r="851">
      <c r="A851" s="4">
        <f>1+A850</f>
        <v/>
      </c>
      <c r="B851" s="4" t="inlineStr">
        <is>
          <t>Глаупрост капли гл 0,005% 2,5мл (Ромфарма (Румыния))</t>
        </is>
      </c>
      <c r="C851" s="4" t="n"/>
      <c r="D851" s="4" t="inlineStr">
        <is>
          <t>604 руб</t>
        </is>
      </c>
      <c r="E851" s="4" t="n"/>
      <c r="F851" s="4" t="n"/>
      <c r="I851" t="inlineStr">
        <is>
          <t>Парацитолгин таблетки п/о 400мг+325мг №10</t>
        </is>
      </c>
      <c r="J851" t="inlineStr">
        <is>
          <t>214 руб</t>
        </is>
      </c>
      <c r="M851" t="inlineStr">
        <is>
          <t>Глаупрост капли гл 0,005% 2,5мл (Ромфарма (Румыния))</t>
        </is>
      </c>
      <c r="N851" t="inlineStr">
        <is>
          <t>Глаупрост капли глазные 0,005% 2,5мл</t>
        </is>
      </c>
      <c r="O851" t="inlineStr">
        <is>
          <t>604 руб</t>
        </is>
      </c>
    </row>
    <row r="852">
      <c r="A852" s="4">
        <f>1+A851</f>
        <v/>
      </c>
      <c r="B852" s="4" t="inlineStr">
        <is>
          <t>Глаупрост капли гл 0,005% 2,5мл №3 (Ромфарма (Румыния))</t>
        </is>
      </c>
      <c r="C852" s="4" t="n"/>
      <c r="D852" s="4" t="inlineStr">
        <is>
          <t>1632 руб</t>
        </is>
      </c>
      <c r="E852" s="4" t="n"/>
      <c r="F852" s="4" t="n"/>
      <c r="I852" t="inlineStr">
        <is>
          <t>Розувастатин-Алиум таблетки покрытые пленочной оболочкой 5мг №90</t>
        </is>
      </c>
      <c r="J852" t="inlineStr">
        <is>
          <t>442 руб</t>
        </is>
      </c>
      <c r="M852" t="inlineStr">
        <is>
          <t>Глаупрост капли гл 0,005% 2,5мл №3 (Ромфарма (Румыния))</t>
        </is>
      </c>
      <c r="N852" t="inlineStr">
        <is>
          <t>Глаупрост капли глазные 0,005% 2,5мл №3</t>
        </is>
      </c>
      <c r="O852" t="inlineStr">
        <is>
          <t>1632 руб</t>
        </is>
      </c>
    </row>
    <row r="853">
      <c r="A853" s="4">
        <f>1+A852</f>
        <v/>
      </c>
      <c r="B853" s="4" t="inlineStr">
        <is>
          <t>Глево, тбл п/о пленоч 500мг №10</t>
        </is>
      </c>
      <c r="C853" s="4" t="n"/>
      <c r="D853" s="4" t="inlineStr">
        <is>
          <t>710 руб</t>
        </is>
      </c>
      <c r="E853" s="4" t="n"/>
      <c r="F853" s="4" t="n"/>
      <c r="I853" t="inlineStr">
        <is>
          <t>Армадин лонг таблетки пролонг п/о 375мг №30</t>
        </is>
      </c>
      <c r="J853" t="inlineStr">
        <is>
          <t>570 руб</t>
        </is>
      </c>
      <c r="M853" t="inlineStr">
        <is>
          <t>Глево, тбл п/о пленоч 500мг №10</t>
        </is>
      </c>
      <c r="N853" t="inlineStr">
        <is>
          <t>Глево таблетки 500мг №10</t>
        </is>
      </c>
      <c r="O853" t="inlineStr">
        <is>
          <t>710 руб</t>
        </is>
      </c>
    </row>
    <row r="854">
      <c r="A854" s="4">
        <f>1+A853</f>
        <v/>
      </c>
      <c r="B854" s="4" t="inlineStr">
        <is>
          <t>Глиатилин амп 1000мг/4мл №3 Ж</t>
        </is>
      </c>
      <c r="C854" s="4" t="inlineStr">
        <is>
          <t>Италфармако (Италия)</t>
        </is>
      </c>
      <c r="D854" s="4" t="n">
        <v>0</v>
      </c>
      <c r="E854" s="4" t="n"/>
      <c r="F854" s="4" t="n"/>
      <c r="I854" t="inlineStr">
        <is>
          <t>Пентоксифиллин-СОЛОфарм ампулы 2% 5мл №10</t>
        </is>
      </c>
      <c r="J854" t="inlineStr">
        <is>
          <t>221.60 руб</t>
        </is>
      </c>
      <c r="M854" t="inlineStr">
        <is>
          <t>Глиатилин амп 1000мг/4мл №3 Ж</t>
        </is>
      </c>
    </row>
    <row r="855">
      <c r="A855" s="4">
        <f>1+A854</f>
        <v/>
      </c>
      <c r="B855" s="4" t="inlineStr">
        <is>
          <t>Глиатилин капс 400мг №14 Ж</t>
        </is>
      </c>
      <c r="C855" s="4" t="inlineStr">
        <is>
          <t>Каталент (Италия)</t>
        </is>
      </c>
      <c r="D855" s="4" t="inlineStr">
        <is>
          <t>37 руб</t>
        </is>
      </c>
      <c r="E855" s="4" t="n"/>
      <c r="F855" s="4" t="n"/>
      <c r="I855" t="inlineStr">
        <is>
          <t>Клотримазол-АКОС мазь 1% 20г</t>
        </is>
      </c>
      <c r="J855" t="inlineStr">
        <is>
          <t>185 руб</t>
        </is>
      </c>
      <c r="M855" t="inlineStr">
        <is>
          <t>Глиатилин капс 400мг №14 Ж</t>
        </is>
      </c>
      <c r="N855" t="inlineStr">
        <is>
          <t>Глиатилин капсулы 400мг №14</t>
        </is>
      </c>
      <c r="O855" t="inlineStr">
        <is>
          <t>37 руб</t>
        </is>
      </c>
    </row>
    <row r="856">
      <c r="A856" s="4">
        <f>1+A855</f>
        <v/>
      </c>
      <c r="B856" s="4" t="inlineStr">
        <is>
          <t>Глиатилин капс 400мг №56 Ж</t>
        </is>
      </c>
      <c r="C856" s="4" t="inlineStr">
        <is>
          <t>Каталент (Италия)</t>
        </is>
      </c>
      <c r="D856" s="4" t="inlineStr">
        <is>
          <t>269 руб</t>
        </is>
      </c>
      <c r="E856" s="4" t="n"/>
      <c r="F856" s="4" t="n"/>
      <c r="I856" t="inlineStr">
        <is>
          <t>Амлодипин+Валсартан таблетки п/о 5мг+80мг №30</t>
        </is>
      </c>
      <c r="J856" t="inlineStr">
        <is>
          <t>296 руб</t>
        </is>
      </c>
      <c r="M856" t="inlineStr">
        <is>
          <t>Глиатилин капс 400мг №56 Ж</t>
        </is>
      </c>
      <c r="N856" t="inlineStr">
        <is>
          <t>Глиатилин капсулы 400мг №56</t>
        </is>
      </c>
      <c r="O856" t="inlineStr">
        <is>
          <t>269 руб</t>
        </is>
      </c>
    </row>
    <row r="857">
      <c r="A857" s="4">
        <f>1+A856</f>
        <v/>
      </c>
      <c r="B857" s="4" t="inlineStr">
        <is>
          <t>Глиатилин р-р д/вн прим 600мг/7мл фл №10 Ж</t>
        </is>
      </c>
      <c r="C857" s="4" t="inlineStr">
        <is>
          <t>Mipharm (Италия)</t>
        </is>
      </c>
      <c r="D857" s="4" t="n">
        <v>0</v>
      </c>
      <c r="E857" s="4" t="n"/>
      <c r="F857" s="4" t="n"/>
      <c r="I857" t="inlineStr">
        <is>
          <t>Риксинт Рино капли назальные 0,01% флакон 10мл</t>
        </is>
      </c>
      <c r="J857" t="inlineStr">
        <is>
          <t>167 руб</t>
        </is>
      </c>
      <c r="M857" t="inlineStr">
        <is>
          <t>Глиатилин р-р д/вн прим 600мг/7мл фл №10 Ж</t>
        </is>
      </c>
    </row>
    <row r="858">
      <c r="A858" s="4">
        <f>1+A857</f>
        <v/>
      </c>
      <c r="B858" s="4" t="inlineStr">
        <is>
          <t>Глиатилин р-р д/инф 1000мг/3мл амп 3мл №3 Ж (Италфармако (Италия))</t>
        </is>
      </c>
      <c r="C858" s="4" t="n"/>
      <c r="D858" s="4" t="n">
        <v>0</v>
      </c>
      <c r="E858" s="4" t="n"/>
      <c r="F858" s="4" t="n"/>
      <c r="I858" t="inlineStr">
        <is>
          <t>Ибупрофен суспензия для детей 2% 160мл апельсин</t>
        </is>
      </c>
      <c r="J858" t="inlineStr">
        <is>
          <t>209.80 руб</t>
        </is>
      </c>
      <c r="M858" t="inlineStr">
        <is>
          <t>Глиатилин р-р д/инф 1000мг/3мл амп 3мл №3 Ж (Италфармако (Италия))</t>
        </is>
      </c>
    </row>
    <row r="859">
      <c r="A859" s="4">
        <f>1+A858</f>
        <v/>
      </c>
      <c r="B859" s="4" t="inlineStr">
        <is>
          <t>Глибенкламид тб 3,5мг №120 Ж Озон  (ОЗОН (Россия))</t>
        </is>
      </c>
      <c r="C859" s="4" t="n"/>
      <c r="D859" s="4" t="inlineStr">
        <is>
          <t>102.80 руб</t>
        </is>
      </c>
      <c r="E859" s="4" t="n"/>
      <c r="F859" s="4" t="n"/>
      <c r="I859" t="inlineStr">
        <is>
          <t>Роксера таблетки п/о 5мг №30</t>
        </is>
      </c>
      <c r="J859" t="inlineStr">
        <is>
          <t>572 руб</t>
        </is>
      </c>
      <c r="M859" t="inlineStr">
        <is>
          <t>Глибенкламид тб 3,5мг №120 Ж Озон  (ОЗОН (Россия))</t>
        </is>
      </c>
      <c r="N859" t="inlineStr">
        <is>
          <t>Глибенкламид таблетки 5мг №120</t>
        </is>
      </c>
      <c r="O859" t="inlineStr">
        <is>
          <t>102.80 руб</t>
        </is>
      </c>
    </row>
    <row r="860">
      <c r="A860" s="4">
        <f>1+A859</f>
        <v/>
      </c>
      <c r="B860" s="4" t="inlineStr">
        <is>
          <t>Глибенкламид, тбл 5мг №120</t>
        </is>
      </c>
      <c r="C860" s="4" t="n"/>
      <c r="D860" s="4" t="inlineStr">
        <is>
          <t>102.80 руб</t>
        </is>
      </c>
      <c r="E860" s="4" t="n"/>
      <c r="F860" s="4" t="n"/>
      <c r="I860" t="inlineStr">
        <is>
          <t>Эналаприл НЛ 20 таблетки 20мг+12,5мг №20</t>
        </is>
      </c>
      <c r="J860" t="inlineStr">
        <is>
          <t>208 руб</t>
        </is>
      </c>
      <c r="M860" t="inlineStr">
        <is>
          <t>Глибенкламид, тбл 5мг №120</t>
        </is>
      </c>
      <c r="N860" t="inlineStr">
        <is>
          <t>Глибенкламид таблетки 5мг №120</t>
        </is>
      </c>
      <c r="O860" t="inlineStr">
        <is>
          <t>102.80 руб</t>
        </is>
      </c>
    </row>
    <row r="861">
      <c r="A861" s="4">
        <f>1+A860</f>
        <v/>
      </c>
      <c r="B861" s="4" t="inlineStr">
        <is>
          <t xml:space="preserve">Глибенкламид+Метформин тб п/о 2,5мг+400мг №40 </t>
        </is>
      </c>
      <c r="C861" s="4" t="inlineStr">
        <is>
          <t>ОЗОН (Россия)</t>
        </is>
      </c>
      <c r="D861" s="4" t="inlineStr">
        <is>
          <t>224 руб</t>
        </is>
      </c>
      <c r="E861" s="4" t="n"/>
      <c r="F861" s="4" t="n"/>
      <c r="I861" t="inlineStr">
        <is>
          <t>Цетиризин капли 10мг/мл 20мл</t>
        </is>
      </c>
      <c r="J861" t="inlineStr">
        <is>
          <t>200.70 руб</t>
        </is>
      </c>
      <c r="M861" t="inlineStr">
        <is>
          <t xml:space="preserve">Глибенкламид+Метформин тб п/о 2,5мг+400мг №40 </t>
        </is>
      </c>
      <c r="N861" t="inlineStr">
        <is>
          <t>Глибенкламид+Метформин таблетки п/о 2,5мг+400мг №40</t>
        </is>
      </c>
      <c r="O861" t="inlineStr">
        <is>
          <t>224 руб</t>
        </is>
      </c>
    </row>
    <row r="862">
      <c r="A862" s="4">
        <f>1+A861</f>
        <v/>
      </c>
      <c r="B862" s="4" t="inlineStr">
        <is>
          <t xml:space="preserve">Глибенкламид+Метформин тб п/о 5мг+500мг №60 </t>
        </is>
      </c>
      <c r="C862" s="4" t="inlineStr">
        <is>
          <t>ОЗОН (Россия)</t>
        </is>
      </c>
      <c r="D862" s="4" t="n">
        <v>0</v>
      </c>
      <c r="E862" s="4" t="n"/>
      <c r="F862" s="4" t="n"/>
      <c r="I862" t="inlineStr">
        <is>
          <t>Аллопуринол Авексима таблетки 300мг №30</t>
        </is>
      </c>
      <c r="J862" t="inlineStr">
        <is>
          <t>206.20 руб</t>
        </is>
      </c>
      <c r="M862" t="inlineStr">
        <is>
          <t xml:space="preserve">Глибенкламид+Метформин тб п/о 5мг+500мг №60 </t>
        </is>
      </c>
    </row>
    <row r="863">
      <c r="A863" s="4">
        <f>1+A862</f>
        <v/>
      </c>
      <c r="B863" s="4" t="inlineStr">
        <is>
          <t xml:space="preserve">Глибомет тб 2,5мг +400мг №40 </t>
        </is>
      </c>
      <c r="C863" s="4" t="inlineStr">
        <is>
          <t>Берлин-Хеми/Менарини (Германия)</t>
        </is>
      </c>
      <c r="D863" s="4" t="inlineStr">
        <is>
          <t>851 руб</t>
        </is>
      </c>
      <c r="E863" s="4" t="n"/>
      <c r="F863" s="4" t="n"/>
      <c r="I863" t="inlineStr">
        <is>
          <t>Офлоксацин-Тева таблетки п/о 200мг №10</t>
        </is>
      </c>
      <c r="J863" t="inlineStr">
        <is>
          <t>216.50 руб</t>
        </is>
      </c>
      <c r="M863" t="inlineStr">
        <is>
          <t xml:space="preserve">Глибомет тб 2,5мг +400мг №40 </t>
        </is>
      </c>
      <c r="N863" t="inlineStr">
        <is>
          <t>Глибомет таблетки 2,5мг +400мг №40</t>
        </is>
      </c>
      <c r="O863" t="inlineStr">
        <is>
          <t>851 руб</t>
        </is>
      </c>
    </row>
    <row r="864">
      <c r="A864" s="4">
        <f>1+A863</f>
        <v/>
      </c>
      <c r="B864" s="4" t="inlineStr">
        <is>
          <t xml:space="preserve">Гликлазид МВ тб п/о 60мг №30 Ж Озон </t>
        </is>
      </c>
      <c r="C864" s="4" t="inlineStr">
        <is>
          <t>ОЗОН (Россия)</t>
        </is>
      </c>
      <c r="D864" s="4" t="inlineStr">
        <is>
          <t>187.20 руб</t>
        </is>
      </c>
      <c r="E864" s="4" t="n"/>
      <c r="F864" s="4" t="n"/>
      <c r="I864" t="inlineStr">
        <is>
          <t>Фурадонин Авексима таблетки 100мг №20</t>
        </is>
      </c>
      <c r="J864" t="inlineStr">
        <is>
          <t>215 руб</t>
        </is>
      </c>
      <c r="M864" t="inlineStr">
        <is>
          <t xml:space="preserve">Гликлазид МВ тб п/о 60мг №30 Ж Озон </t>
        </is>
      </c>
      <c r="N864" t="inlineStr">
        <is>
          <t>Гликлазид МВ таблетки п/о 60мг №30</t>
        </is>
      </c>
      <c r="O864" t="inlineStr">
        <is>
          <t>187.20 руб</t>
        </is>
      </c>
    </row>
    <row r="865">
      <c r="A865" s="4">
        <f>1+A864</f>
        <v/>
      </c>
      <c r="B865" s="4" t="inlineStr">
        <is>
          <t>Гликлазид МВ, тбл с модифиц высвобожд 30мг №60</t>
        </is>
      </c>
      <c r="C865" s="4" t="n"/>
      <c r="D865" s="4" t="n">
        <v>0</v>
      </c>
      <c r="E865" s="4" t="n"/>
      <c r="F865" s="4" t="n"/>
      <c r="I865" t="inlineStr">
        <is>
          <t>Розувастатин таблетки п/о 40мг №30</t>
        </is>
      </c>
      <c r="J865" t="inlineStr">
        <is>
          <t>554 руб</t>
        </is>
      </c>
      <c r="M865" t="inlineStr">
        <is>
          <t>Гликлазид МВ, тбл с модифиц высвобожд 30мг №60</t>
        </is>
      </c>
    </row>
    <row r="866">
      <c r="A866" s="4">
        <f>1+A865</f>
        <v/>
      </c>
      <c r="B866" s="4" t="inlineStr">
        <is>
          <t xml:space="preserve">Глимепирид-Вертекс тб 2мг №30 </t>
        </is>
      </c>
      <c r="C866" s="4" t="inlineStr">
        <is>
          <t>Вертекс (Россия)</t>
        </is>
      </c>
      <c r="D866" s="4" t="n">
        <v>0</v>
      </c>
      <c r="E866" s="4" t="n"/>
      <c r="F866" s="4" t="n"/>
      <c r="I866" t="inlineStr">
        <is>
          <t>Бетагистин таблетки 16мг №30</t>
        </is>
      </c>
      <c r="J866" t="inlineStr">
        <is>
          <t>217.30 руб</t>
        </is>
      </c>
      <c r="M866" t="inlineStr">
        <is>
          <t xml:space="preserve">Глимепирид-Вертекс тб 2мг №30 </t>
        </is>
      </c>
    </row>
    <row r="867">
      <c r="A867" s="4">
        <f>1+A866</f>
        <v/>
      </c>
      <c r="B867" s="4" t="inlineStr">
        <is>
          <t>Глимепирид-Вертекс тб 3мг №30  (Вертекс (Россия))</t>
        </is>
      </c>
      <c r="C867" s="4" t="n"/>
      <c r="D867" s="4" t="inlineStr">
        <is>
          <t>368 руб</t>
        </is>
      </c>
      <c r="E867" s="4" t="n"/>
      <c r="F867" s="4" t="n"/>
      <c r="I867" t="inlineStr">
        <is>
          <t>Аскорутин таблетки №100 ФСТ</t>
        </is>
      </c>
      <c r="J867" t="inlineStr">
        <is>
          <t>176 руб</t>
        </is>
      </c>
      <c r="M867" t="inlineStr">
        <is>
          <t>Глимепирид-Вертекс тб 3мг №30  (Вертекс (Россия))</t>
        </is>
      </c>
      <c r="N867" t="inlineStr">
        <is>
          <t>Глимепирид-Вертекс таблетки 3мг №30</t>
        </is>
      </c>
      <c r="O867" t="inlineStr">
        <is>
          <t>368 руб</t>
        </is>
      </c>
    </row>
    <row r="868">
      <c r="A868" s="4">
        <f>1+A867</f>
        <v/>
      </c>
      <c r="B868" s="4" t="inlineStr">
        <is>
          <t>Глимепирид-Вертекс тб 4мг №30  (Вертекс (Россия))</t>
        </is>
      </c>
      <c r="C868" s="4" t="n"/>
      <c r="D868" s="4" t="inlineStr">
        <is>
          <t>356 руб</t>
        </is>
      </c>
      <c r="E868" s="4" t="n"/>
      <c r="F868" s="4" t="n"/>
      <c r="I868" t="inlineStr">
        <is>
          <t>Ларигама ампулы 2мл №10</t>
        </is>
      </c>
      <c r="J868" t="inlineStr">
        <is>
          <t>317 руб</t>
        </is>
      </c>
      <c r="M868" t="inlineStr">
        <is>
          <t>Глимепирид-Вертекс тб 4мг №30  (Вертекс (Россия))</t>
        </is>
      </c>
      <c r="N868" t="inlineStr">
        <is>
          <t>Глимепирид-Вертекс таблетки 4мг №30</t>
        </is>
      </c>
      <c r="O868" t="inlineStr">
        <is>
          <t>356 руб</t>
        </is>
      </c>
    </row>
    <row r="869">
      <c r="A869" s="4">
        <f>1+A868</f>
        <v/>
      </c>
      <c r="B869" s="4" t="inlineStr">
        <is>
          <t>Глина черная Мёртвого моря 100г (Фитокосметик (Россия))</t>
        </is>
      </c>
      <c r="C869" s="4" t="n"/>
      <c r="D869" s="4" t="inlineStr">
        <is>
          <t>113 руб</t>
        </is>
      </c>
      <c r="E869" s="4" t="n"/>
      <c r="F869" s="4" t="n"/>
      <c r="I869" t="inlineStr">
        <is>
          <t>Амоксициллин Диспертаб таблетки диспергируемые 125мг №20</t>
        </is>
      </c>
      <c r="J869" t="inlineStr">
        <is>
          <t>207.30 руб</t>
        </is>
      </c>
      <c r="M869" t="inlineStr">
        <is>
          <t>Глина черная Мёртвого моря 100г (Фитокосметик (Россия))</t>
        </is>
      </c>
      <c r="N869" t="inlineStr">
        <is>
          <t>Глина черная Мёртвого моря 100г</t>
        </is>
      </c>
      <c r="O869" t="inlineStr">
        <is>
          <t>113 руб</t>
        </is>
      </c>
    </row>
    <row r="870">
      <c r="A870" s="4">
        <f>1+A869</f>
        <v/>
      </c>
      <c r="B870" s="4" t="inlineStr">
        <is>
          <t>Глицелакс супп рект д/детей 0,75г №10 NB</t>
        </is>
      </c>
      <c r="C870" s="4" t="inlineStr">
        <is>
          <t>Московская фарм фабрика (Россия)</t>
        </is>
      </c>
      <c r="D870" s="4" t="n">
        <v>0</v>
      </c>
      <c r="E870" s="4" t="n"/>
      <c r="F870" s="4" t="n"/>
      <c r="I870" t="inlineStr">
        <is>
          <t>Ипратерол аэрозоль для ингаляций 20мкг+50мкг/доза 200доз</t>
        </is>
      </c>
      <c r="J870" t="inlineStr">
        <is>
          <t>424.20 руб</t>
        </is>
      </c>
      <c r="M870" t="inlineStr">
        <is>
          <t>Глицелакс супп рект д/детей 0,75г №10 NB</t>
        </is>
      </c>
    </row>
    <row r="871">
      <c r="A871" s="4">
        <f>1+A870</f>
        <v/>
      </c>
      <c r="B871" s="4" t="inlineStr">
        <is>
          <t xml:space="preserve">Глицерин супп рект 1,24г №10 </t>
        </is>
      </c>
      <c r="C871" s="4" t="inlineStr">
        <is>
          <t>ЮжФарм (Россия)</t>
        </is>
      </c>
      <c r="D871" s="4" t="n">
        <v>0</v>
      </c>
      <c r="E871" s="4" t="n"/>
      <c r="F871" s="4" t="n"/>
      <c r="I871" t="inlineStr">
        <is>
          <t>Ранавексим порошок для наружного применения банка 5г</t>
        </is>
      </c>
      <c r="J871" t="inlineStr">
        <is>
          <t>172 руб</t>
        </is>
      </c>
      <c r="M871" t="inlineStr">
        <is>
          <t xml:space="preserve">Глицерин супп рект 1,24г №10 </t>
        </is>
      </c>
    </row>
    <row r="872">
      <c r="A872" s="4">
        <f>1+A871</f>
        <v/>
      </c>
      <c r="B872" s="4" t="inlineStr">
        <is>
          <t xml:space="preserve">Глицерин супп рект 2,11г №10 </t>
        </is>
      </c>
      <c r="C872" s="4" t="inlineStr">
        <is>
          <t>ЮжФарм (Россия)</t>
        </is>
      </c>
      <c r="D872" s="4" t="n">
        <v>0</v>
      </c>
      <c r="E872" s="4" t="n"/>
      <c r="F872" s="4" t="n"/>
      <c r="I872" t="inlineStr">
        <is>
          <t>Лизиноприл-Вертекс таблетки 20мг №30</t>
        </is>
      </c>
      <c r="J872" t="inlineStr">
        <is>
          <t>214.80 руб</t>
        </is>
      </c>
      <c r="M872" t="inlineStr">
        <is>
          <t xml:space="preserve">Глицерин супп рект 2,11г №10 </t>
        </is>
      </c>
    </row>
    <row r="873">
      <c r="A873" s="4">
        <f>1+A872</f>
        <v/>
      </c>
      <c r="B873" s="4" t="inlineStr">
        <is>
          <t>Глицерин фл 25мл</t>
        </is>
      </c>
      <c r="C873" s="4" t="inlineStr">
        <is>
          <t>Россия (Россия)</t>
        </is>
      </c>
      <c r="D873" s="4" t="inlineStr">
        <is>
          <t>65 руб</t>
        </is>
      </c>
      <c r="E873" s="4" t="n"/>
      <c r="F873" s="4" t="n"/>
      <c r="I873" t="inlineStr">
        <is>
          <t>Моксонидин-Акрихин таблетки покрытые пленочной оболочкой 0,2мг №30</t>
        </is>
      </c>
      <c r="J873" t="inlineStr">
        <is>
          <t>239.10 руб</t>
        </is>
      </c>
      <c r="M873" t="inlineStr">
        <is>
          <t>Глицерин фл 25мл</t>
        </is>
      </c>
      <c r="N873" t="inlineStr">
        <is>
          <t>Глицерин фл 25мл</t>
        </is>
      </c>
      <c r="O873" t="inlineStr">
        <is>
          <t>65 руб</t>
        </is>
      </c>
    </row>
    <row r="874">
      <c r="A874" s="4">
        <f>1+A873</f>
        <v/>
      </c>
      <c r="B874" s="4" t="inlineStr">
        <is>
          <t xml:space="preserve">Глицин тб подъяз 100мг №100 Ж </t>
        </is>
      </c>
      <c r="C874" s="4" t="inlineStr">
        <is>
          <t>Биотики (Россия)</t>
        </is>
      </c>
      <c r="D874" s="4" t="n">
        <v>0</v>
      </c>
      <c r="E874" s="4" t="n"/>
      <c r="F874" s="4" t="n"/>
      <c r="I874" t="inlineStr">
        <is>
          <t>Карбамазепин таблетки 200мг №50</t>
        </is>
      </c>
      <c r="J874" t="inlineStr">
        <is>
          <t>195.50 руб</t>
        </is>
      </c>
      <c r="M874" t="inlineStr">
        <is>
          <t xml:space="preserve">Глицин тб подъяз 100мг №100 Ж </t>
        </is>
      </c>
    </row>
    <row r="875">
      <c r="A875" s="4">
        <f>1+A874</f>
        <v/>
      </c>
      <c r="B875" s="4" t="inlineStr">
        <is>
          <t>Глицин+Мелатонин Эвалар, тбл п/языч 100+3мг №20</t>
        </is>
      </c>
      <c r="C875" s="4" t="n"/>
      <c r="D875" s="4" t="n">
        <v>0</v>
      </c>
      <c r="E875" s="4" t="n"/>
      <c r="F875" s="4" t="n"/>
      <c r="I875" t="inlineStr">
        <is>
          <t>Суматриптан таблетки п/о 50мг №2</t>
        </is>
      </c>
      <c r="J875" t="inlineStr">
        <is>
          <t>171 руб</t>
        </is>
      </c>
      <c r="M875" t="inlineStr">
        <is>
          <t>Глицин+Мелатонин Эвалар, тбл п/языч 100+3мг №20</t>
        </is>
      </c>
    </row>
    <row r="876">
      <c r="A876" s="4">
        <f>1+A875</f>
        <v/>
      </c>
      <c r="B876" s="4" t="inlineStr">
        <is>
          <t>Глюкованс тб п/о 500мг/5мг №60</t>
        </is>
      </c>
      <c r="C876" s="4" t="inlineStr">
        <is>
          <t>Мерк Сантэ (Франция)</t>
        </is>
      </c>
      <c r="D876" s="4" t="inlineStr">
        <is>
          <t>253 руб</t>
        </is>
      </c>
      <c r="E876" s="4" t="n"/>
      <c r="F876" s="4" t="n"/>
      <c r="I876" t="inlineStr">
        <is>
          <t>Розувастатин-Ксантис таблетки покрытые пленочной оболочкой 20мг №30</t>
        </is>
      </c>
      <c r="J876" t="inlineStr">
        <is>
          <t>336 руб</t>
        </is>
      </c>
      <c r="M876" t="inlineStr">
        <is>
          <t>Глюкованс тб п/о 500мг/5мг №60</t>
        </is>
      </c>
      <c r="N876" t="inlineStr">
        <is>
          <t>Глюкованс таблетки п/о 500мг/5мг №60</t>
        </is>
      </c>
      <c r="O876" t="inlineStr">
        <is>
          <t>253 руб</t>
        </is>
      </c>
    </row>
    <row r="877">
      <c r="A877" s="4">
        <f>1+A876</f>
        <v/>
      </c>
      <c r="B877" s="4" t="inlineStr">
        <is>
          <t>Глюкоза, р-р д/инф 5% 200мл фл №1</t>
        </is>
      </c>
      <c r="C877" s="4" t="n"/>
      <c r="D877" s="4" t="n">
        <v>0</v>
      </c>
      <c r="E877" s="4" t="n"/>
      <c r="F877" s="4" t="n"/>
      <c r="I877" t="inlineStr">
        <is>
          <t>Албендазол-Алиум таблетки п/о 400мг №1</t>
        </is>
      </c>
      <c r="J877" t="inlineStr">
        <is>
          <t>235 руб</t>
        </is>
      </c>
      <c r="M877" t="inlineStr">
        <is>
          <t>Глюкоза, р-р д/инф 5% 200мл фл №1</t>
        </is>
      </c>
    </row>
    <row r="878">
      <c r="A878" s="4">
        <f>1+A877</f>
        <v/>
      </c>
      <c r="B878" s="4" t="inlineStr">
        <is>
          <t xml:space="preserve">Глюкоза-СОЛОфарм амп 40% 10мл №10 Ж </t>
        </is>
      </c>
      <c r="C878" s="4" t="inlineStr">
        <is>
          <t>Гротекс (Россия)</t>
        </is>
      </c>
      <c r="D878" s="4" t="inlineStr">
        <is>
          <t>45 руб</t>
        </is>
      </c>
      <c r="E878" s="4" t="n"/>
      <c r="F878" s="4" t="n"/>
      <c r="I878" t="inlineStr">
        <is>
          <t>Диклофенак суппозитории ректальные 100мг №10</t>
        </is>
      </c>
      <c r="J878" t="inlineStr">
        <is>
          <t>178 руб</t>
        </is>
      </c>
      <c r="M878" t="inlineStr">
        <is>
          <t xml:space="preserve">Глюкоза-СОЛОфарм амп 40% 10мл №10 Ж </t>
        </is>
      </c>
      <c r="N878" t="inlineStr">
        <is>
          <t>Глюкоза-СОЛОфарм ампулы 40% 10мл №10</t>
        </is>
      </c>
      <c r="O878" t="inlineStr">
        <is>
          <t>45 руб</t>
        </is>
      </c>
    </row>
    <row r="879">
      <c r="A879" s="4">
        <f>1+A878</f>
        <v/>
      </c>
      <c r="B879" s="4" t="inlineStr">
        <is>
          <t xml:space="preserve">Глюкоза-СОЛОфарм р-р 5% фл п/э 200мл Ж </t>
        </is>
      </c>
      <c r="C879" s="4" t="inlineStr">
        <is>
          <t>Гротекс (Россия)</t>
        </is>
      </c>
      <c r="D879" s="4" t="n">
        <v>0</v>
      </c>
      <c r="E879" s="4" t="n"/>
      <c r="F879" s="4" t="n"/>
      <c r="I879" t="inlineStr">
        <is>
          <t>Ниатира капли ушные 10мл</t>
        </is>
      </c>
      <c r="J879" t="inlineStr">
        <is>
          <t>198.50 руб</t>
        </is>
      </c>
      <c r="M879" t="inlineStr">
        <is>
          <t xml:space="preserve">Глюкоза-СОЛОфарм р-р 5% фл п/э 200мл Ж </t>
        </is>
      </c>
    </row>
    <row r="880">
      <c r="A880" s="4">
        <f>1+A879</f>
        <v/>
      </c>
      <c r="B880" s="4" t="inlineStr">
        <is>
          <t xml:space="preserve">Глюкоза-СОЛОфарм р-р 5% фл п/э 400мл Ж </t>
        </is>
      </c>
      <c r="C880" s="4" t="inlineStr">
        <is>
          <t>Гротекс (Россия)</t>
        </is>
      </c>
      <c r="D880" s="4" t="n">
        <v>0</v>
      </c>
      <c r="E880" s="4" t="n"/>
      <c r="F880" s="4" t="n"/>
      <c r="I880" t="inlineStr">
        <is>
          <t>Римантадин таблетки 50мг №20</t>
        </is>
      </c>
      <c r="J880" t="inlineStr">
        <is>
          <t>149 руб</t>
        </is>
      </c>
      <c r="M880" t="inlineStr">
        <is>
          <t xml:space="preserve">Глюкоза-СОЛОфарм р-р 5% фл п/э 400мл Ж </t>
        </is>
      </c>
    </row>
    <row r="881">
      <c r="A881" s="4">
        <f>1+A880</f>
        <v/>
      </c>
      <c r="B881" s="4" t="inlineStr">
        <is>
          <t>Глюкометр Contour plus набор NB (Байер диабет (Швейцария))</t>
        </is>
      </c>
      <c r="C881" s="4" t="n"/>
      <c r="D881" s="4" t="n">
        <v>0</v>
      </c>
      <c r="E881" s="4" t="n"/>
      <c r="F881" s="4" t="n"/>
      <c r="I881" t="inlineStr">
        <is>
          <t>Азитромицин-Вертекс капсулы 250мг №6</t>
        </is>
      </c>
      <c r="J881" t="inlineStr">
        <is>
          <t>192.20 руб</t>
        </is>
      </c>
      <c r="M881" t="inlineStr">
        <is>
          <t>Глюкометр Contour plus набор NB (Байер диабет (Швейцария))</t>
        </is>
      </c>
    </row>
    <row r="882">
      <c r="A882" s="4">
        <f>1+A881</f>
        <v/>
      </c>
      <c r="B882" s="4" t="inlineStr">
        <is>
          <t>Глюкометр Contour TS набор NB (Байер диабет (Швейцария))</t>
        </is>
      </c>
      <c r="C882" s="4" t="n"/>
      <c r="D882" s="4" t="inlineStr">
        <is>
          <t>2157 руб</t>
        </is>
      </c>
      <c r="E882" s="4" t="n"/>
      <c r="F882" s="4" t="n"/>
      <c r="I882" t="inlineStr">
        <is>
          <t>Периндоприл-ТАД таблетки 4мг №30</t>
        </is>
      </c>
      <c r="J882" t="inlineStr">
        <is>
          <t>209.60 руб</t>
        </is>
      </c>
      <c r="M882" t="inlineStr">
        <is>
          <t>Глюкометр Contour TS набор NB (Байер диабет (Швейцария))</t>
        </is>
      </c>
      <c r="N882" t="inlineStr">
        <is>
          <t>Глюкометр Contour TS набор</t>
        </is>
      </c>
      <c r="O882" t="inlineStr">
        <is>
          <t>2157 руб</t>
        </is>
      </c>
    </row>
    <row r="883">
      <c r="A883" s="4">
        <f>1+A882</f>
        <v/>
      </c>
      <c r="B883" s="4" t="inlineStr">
        <is>
          <t>Глюкометр One Touch Select Plus Flex вар 3(глюком+ручка) NB</t>
        </is>
      </c>
      <c r="C883" s="4" t="inlineStr">
        <is>
          <t>ЛайфСкан Юроп (Китай)</t>
        </is>
      </c>
      <c r="D883" s="4" t="inlineStr">
        <is>
          <t>2052 руб</t>
        </is>
      </c>
      <c r="E883" s="4" t="n"/>
      <c r="F883" s="4" t="n"/>
      <c r="I883" t="inlineStr">
        <is>
          <t>Лизиноприл-OBL таблетки 10мг №60</t>
        </is>
      </c>
      <c r="J883" t="inlineStr">
        <is>
          <t>208.90 руб</t>
        </is>
      </c>
      <c r="M883" t="inlineStr">
        <is>
          <t>Глюкометр One Touch Select Plus Flex вар 3(глюком+ручка) NB</t>
        </is>
      </c>
      <c r="N883" t="inlineStr">
        <is>
          <t>Глюкометр One Touch Select Plus Flex вар 3 (глюкометр+ручка)</t>
        </is>
      </c>
      <c r="O883" t="inlineStr">
        <is>
          <t>2052 руб</t>
        </is>
      </c>
    </row>
    <row r="884">
      <c r="A884" s="4">
        <f>1+A883</f>
        <v/>
      </c>
      <c r="B884" s="4" t="inlineStr">
        <is>
          <t>Глюкометр One Touch Verio Reflect NB</t>
        </is>
      </c>
      <c r="C884" s="4" t="inlineStr">
        <is>
          <t>Джонсон&amp;Джонсонс LifeScan (Швейцария)</t>
        </is>
      </c>
      <c r="D884" s="4" t="inlineStr">
        <is>
          <t>2288 руб</t>
        </is>
      </c>
      <c r="E884" s="4" t="n"/>
      <c r="F884" s="4" t="n"/>
      <c r="I884" t="inlineStr">
        <is>
          <t>Торасемид таблетки 10мг №60</t>
        </is>
      </c>
      <c r="J884" t="inlineStr">
        <is>
          <t>309 руб</t>
        </is>
      </c>
      <c r="M884" t="inlineStr">
        <is>
          <t>Глюкометр One Touch Verio Reflect NB</t>
        </is>
      </c>
      <c r="N884" t="inlineStr">
        <is>
          <t>Глюкометр One Touch Verio Reflect</t>
        </is>
      </c>
      <c r="O884" t="inlineStr">
        <is>
          <t>2288 руб</t>
        </is>
      </c>
    </row>
    <row r="885">
      <c r="A885" s="4">
        <f>1+A884</f>
        <v/>
      </c>
      <c r="B885" s="4" t="inlineStr">
        <is>
          <t>Глюкометр Контур Плюс</t>
        </is>
      </c>
      <c r="C885" s="4" t="n"/>
      <c r="D885" s="4" t="n">
        <v>0</v>
      </c>
      <c r="E885" s="4" t="n"/>
      <c r="F885" s="4" t="n"/>
      <c r="I885" t="inlineStr">
        <is>
          <t>Топирамат-АЛСИ таблетки п/о 100мг №30</t>
        </is>
      </c>
      <c r="J885" t="inlineStr">
        <is>
          <t>406.10 руб</t>
        </is>
      </c>
      <c r="M885" t="inlineStr">
        <is>
          <t>Глюкометр Контур Плюс</t>
        </is>
      </c>
    </row>
    <row r="886">
      <c r="A886" s="4">
        <f>1+A885</f>
        <v/>
      </c>
      <c r="B886" s="4" t="inlineStr">
        <is>
          <t>Глюкофаж Лонг тб 1000мг №30 Ж</t>
        </is>
      </c>
      <c r="C886" s="4" t="inlineStr">
        <is>
          <t>Нанолек (Россия)</t>
        </is>
      </c>
      <c r="D886" s="4" t="n">
        <v>0</v>
      </c>
      <c r="E886" s="4" t="n"/>
      <c r="F886" s="4" t="n"/>
      <c r="I886" t="inlineStr">
        <is>
          <t>Тамсулозин капсулы пролонг 400мг №30</t>
        </is>
      </c>
      <c r="J886" t="inlineStr">
        <is>
          <t>527 руб</t>
        </is>
      </c>
      <c r="M886" t="inlineStr">
        <is>
          <t>Глюкофаж Лонг тб 1000мг №30 Ж</t>
        </is>
      </c>
    </row>
    <row r="887">
      <c r="A887" s="4">
        <f>1+A886</f>
        <v/>
      </c>
      <c r="B887" s="4" t="inlineStr">
        <is>
          <t>Глюкофаж Лонг тб 1000мг №60 Ж</t>
        </is>
      </c>
      <c r="C887" s="4" t="inlineStr">
        <is>
          <t>Нанолек (Россия)</t>
        </is>
      </c>
      <c r="D887" s="4" t="n">
        <v>0</v>
      </c>
      <c r="E887" s="4" t="n"/>
      <c r="F887" s="4" t="n"/>
      <c r="I887" t="inlineStr">
        <is>
          <t>Армадин 50 ампулы 50мг/мл 2мл №10</t>
        </is>
      </c>
      <c r="J887" t="inlineStr">
        <is>
          <t>403.10 руб</t>
        </is>
      </c>
      <c r="M887" t="inlineStr">
        <is>
          <t>Глюкофаж Лонг тб 1000мг №60 Ж</t>
        </is>
      </c>
    </row>
    <row r="888">
      <c r="A888" s="4">
        <f>1+A887</f>
        <v/>
      </c>
      <c r="B888" s="4" t="inlineStr">
        <is>
          <t>Глюкофаж Лонг тб 500мг №60 Ж</t>
        </is>
      </c>
      <c r="C888" s="4" t="inlineStr">
        <is>
          <t>Нанолек (Россия)</t>
        </is>
      </c>
      <c r="D888" s="4" t="n">
        <v>0</v>
      </c>
      <c r="E888" s="4" t="n"/>
      <c r="F888" s="4" t="n"/>
      <c r="I888" t="inlineStr">
        <is>
          <t>Азитромицин-Вертекс таблетки п/о 500мг №3</t>
        </is>
      </c>
      <c r="J888" t="inlineStr">
        <is>
          <t>214.70 руб</t>
        </is>
      </c>
      <c r="M888" t="inlineStr">
        <is>
          <t>Глюкофаж Лонг тб 500мг №60 Ж</t>
        </is>
      </c>
    </row>
    <row r="889">
      <c r="A889" s="4">
        <f>1+A888</f>
        <v/>
      </c>
      <c r="B889" s="4" t="inlineStr">
        <is>
          <t>Глюкофаж Лонг тб 750мг №60 Ж</t>
        </is>
      </c>
      <c r="C889" s="4" t="inlineStr">
        <is>
          <t>Нанолек (Россия)</t>
        </is>
      </c>
      <c r="D889" s="4" t="n">
        <v>0</v>
      </c>
      <c r="E889" s="4" t="n"/>
      <c r="F889" s="4" t="n"/>
      <c r="I889" t="inlineStr">
        <is>
          <t>Бисопролол таблетки покрытые пленочной оболочкой 2,5мг №60 Вертекс</t>
        </is>
      </c>
      <c r="J889" t="inlineStr">
        <is>
          <t>183.80 руб</t>
        </is>
      </c>
      <c r="M889" t="inlineStr">
        <is>
          <t>Глюкофаж Лонг тб 750мг №60 Ж</t>
        </is>
      </c>
    </row>
    <row r="890">
      <c r="A890" s="4">
        <f>1+A889</f>
        <v/>
      </c>
      <c r="B890" s="4" t="inlineStr">
        <is>
          <t>Глюкофаж Лонг, тбл пролонг 750мг №30</t>
        </is>
      </c>
      <c r="C890" s="4" t="n"/>
      <c r="D890" s="4" t="inlineStr">
        <is>
          <t>128.60 руб</t>
        </is>
      </c>
      <c r="E890" s="4" t="n"/>
      <c r="F890" s="4" t="n"/>
      <c r="I890" t="inlineStr">
        <is>
          <t>Хондроитин мазь для наружного применения 5% 30г</t>
        </is>
      </c>
      <c r="J890" t="inlineStr">
        <is>
          <t>296 руб</t>
        </is>
      </c>
      <c r="M890" t="inlineStr">
        <is>
          <t>Глюкофаж Лонг, тбл пролонг 750мг №30</t>
        </is>
      </c>
      <c r="N890" t="inlineStr">
        <is>
          <t>Глюкофаж Лонг таблетки 750мг №30</t>
        </is>
      </c>
      <c r="O890" t="inlineStr">
        <is>
          <t>128.60 руб</t>
        </is>
      </c>
    </row>
    <row r="891">
      <c r="A891" s="4">
        <f>1+A890</f>
        <v/>
      </c>
      <c r="B891" s="4" t="inlineStr">
        <is>
          <t>Глюренорм тб №60 (Берингер Ингельхайм (Греция))</t>
        </is>
      </c>
      <c r="C891" s="4" t="n"/>
      <c r="D891" s="4" t="n">
        <v>0</v>
      </c>
      <c r="E891" s="4" t="n"/>
      <c r="F891" s="4" t="n"/>
      <c r="I891" t="inlineStr">
        <is>
          <t>Аторвастатин таблетки п/о 20мг №90</t>
        </is>
      </c>
      <c r="J891" t="inlineStr">
        <is>
          <t>394 руб</t>
        </is>
      </c>
      <c r="M891" t="inlineStr">
        <is>
          <t>Глюренорм тб №60 (Берингер Ингельхайм (Греция))</t>
        </is>
      </c>
    </row>
    <row r="892">
      <c r="A892" s="4">
        <f>1+A891</f>
        <v/>
      </c>
      <c r="B892" s="4" t="inlineStr">
        <is>
          <t>Глютаминовая к-та тб п/о 250мг №10</t>
        </is>
      </c>
      <c r="C892" s="4" t="inlineStr">
        <is>
          <t>Татхимфармпрепараты (Россия)</t>
        </is>
      </c>
      <c r="D892" s="4" t="n">
        <v>0</v>
      </c>
      <c r="E892" s="4" t="n"/>
      <c r="F892" s="4" t="n"/>
      <c r="I892" t="inlineStr">
        <is>
          <t>Гидроксизин таблетки п/о 25мг №25</t>
        </is>
      </c>
      <c r="J892" t="inlineStr">
        <is>
          <t>126.30 руб</t>
        </is>
      </c>
      <c r="M892" t="inlineStr">
        <is>
          <t>Глютаминовая к-та тб п/о 250мг №10</t>
        </is>
      </c>
    </row>
    <row r="893">
      <c r="A893" s="4">
        <f>1+A892</f>
        <v/>
      </c>
      <c r="B893" s="4" t="inlineStr">
        <is>
          <t>Гомеовокс тб п/о №100 NB (Лаборатория Буарон (Франция))</t>
        </is>
      </c>
      <c r="C893" s="4" t="n"/>
      <c r="D893" s="4" t="n">
        <v>0</v>
      </c>
      <c r="E893" s="4" t="n"/>
      <c r="F893" s="4" t="n"/>
      <c r="I893" t="inlineStr">
        <is>
          <t>Кетанов МД таблетки диспергируемые 10мг №20</t>
        </is>
      </c>
      <c r="J893" t="inlineStr">
        <is>
          <t>162 руб</t>
        </is>
      </c>
      <c r="M893" t="inlineStr">
        <is>
          <t>Гомеовокс тб п/о №100 NB (Лаборатория Буарон (Франция))</t>
        </is>
      </c>
    </row>
    <row r="894">
      <c r="A894" s="4">
        <f>1+A893</f>
        <v/>
      </c>
      <c r="B894" s="4" t="inlineStr">
        <is>
          <t>Гомеовокс тб п/о №60</t>
        </is>
      </c>
      <c r="C894" s="4" t="inlineStr">
        <is>
          <t>Лаборатория Буарон (Франция)</t>
        </is>
      </c>
      <c r="D894" s="4" t="n">
        <v>0</v>
      </c>
      <c r="E894" s="4" t="n"/>
      <c r="F894" s="4" t="n"/>
      <c r="I894" t="inlineStr">
        <is>
          <t>Мексиприм ампулы 5мл №5</t>
        </is>
      </c>
      <c r="J894" t="inlineStr">
        <is>
          <t>390.10 руб</t>
        </is>
      </c>
      <c r="M894" t="inlineStr">
        <is>
          <t>Гомеовокс тб п/о №60</t>
        </is>
      </c>
    </row>
    <row r="895">
      <c r="A895" s="4">
        <f>1+A894</f>
        <v/>
      </c>
      <c r="B895" s="4" t="inlineStr">
        <is>
          <t>Гомеострес тб д/расс №40 (Лаборатория Буарон (Франция))</t>
        </is>
      </c>
      <c r="C895" s="4" t="n"/>
      <c r="D895" s="4" t="n">
        <v>0</v>
      </c>
      <c r="E895" s="4" t="n"/>
      <c r="F895" s="4" t="n"/>
      <c r="I895" t="inlineStr">
        <is>
          <t>Глибенкламид+Метформин таблетки п/о 2,5мг+500мг №60</t>
        </is>
      </c>
      <c r="J895" t="inlineStr">
        <is>
          <t>295 руб</t>
        </is>
      </c>
      <c r="M895" t="inlineStr">
        <is>
          <t>Гомеострес тб д/расс №40 (Лаборатория Буарон (Франция))</t>
        </is>
      </c>
    </row>
    <row r="896">
      <c r="A896" s="4">
        <f>1+A895</f>
        <v/>
      </c>
      <c r="B896" s="4" t="inlineStr">
        <is>
          <t>Гопантеновая кислота-Вертекс тб 250мг №50  (Вертекс (Россия))</t>
        </is>
      </c>
      <c r="C896" s="4" t="n"/>
      <c r="D896" s="4" t="inlineStr">
        <is>
          <t>365 руб</t>
        </is>
      </c>
      <c r="E896" s="4" t="n"/>
      <c r="F896" s="4" t="n"/>
      <c r="I896" t="inlineStr">
        <is>
          <t>Бромгексин раствор для приема внутрь 4мг/5мл 100мл</t>
        </is>
      </c>
      <c r="J896" t="inlineStr">
        <is>
          <t>158 руб</t>
        </is>
      </c>
      <c r="M896" t="inlineStr">
        <is>
          <t>Гопантеновая кислота-Вертекс тб 250мг №50  (Вертекс (Россия))</t>
        </is>
      </c>
      <c r="N896" t="inlineStr">
        <is>
          <t>Гопантеновая кислота-Вертекс таблетки 250мг №50</t>
        </is>
      </c>
      <c r="O896" t="inlineStr">
        <is>
          <t>365 руб</t>
        </is>
      </c>
    </row>
    <row r="897">
      <c r="A897" s="4">
        <f>1+A896</f>
        <v/>
      </c>
      <c r="B897" s="4" t="inlineStr">
        <is>
          <t>Гопантеновая кислота-Вертекс тб 500мг №50  (Вертекс (Россия))</t>
        </is>
      </c>
      <c r="C897" s="4" t="n"/>
      <c r="D897" s="4" t="inlineStr">
        <is>
          <t>664 руб</t>
        </is>
      </c>
      <c r="E897" s="4" t="n"/>
      <c r="F897" s="4" t="n"/>
      <c r="I897" t="inlineStr">
        <is>
          <t>Омарон таблетки 400мг+25мг №90</t>
        </is>
      </c>
      <c r="J897" t="inlineStr">
        <is>
          <t>392 руб</t>
        </is>
      </c>
      <c r="M897" t="inlineStr">
        <is>
          <t>Гопантеновая кислота-Вертекс тб 500мг №50  (Вертекс (Россия))</t>
        </is>
      </c>
      <c r="N897" t="inlineStr">
        <is>
          <t>Гопантеновая кислота-Вертекс таблетки 500мг №50</t>
        </is>
      </c>
      <c r="O897" t="inlineStr">
        <is>
          <t>664 руб</t>
        </is>
      </c>
    </row>
    <row r="898">
      <c r="A898" s="4">
        <f>1+A897</f>
        <v/>
      </c>
      <c r="B898" s="4" t="inlineStr">
        <is>
          <t>Горец птичий (спорыш) трава 50г Красногорск (Красногорсклексредства (Россия))</t>
        </is>
      </c>
      <c r="C898" s="4" t="n"/>
      <c r="D898" s="4" t="inlineStr">
        <is>
          <t>109 руб</t>
        </is>
      </c>
      <c r="E898" s="4" t="n"/>
      <c r="F898" s="4" t="n"/>
      <c r="I898" t="inlineStr">
        <is>
          <t>Розувастатин-Вертекс таблетки п/о 5мг №30</t>
        </is>
      </c>
      <c r="J898" t="inlineStr">
        <is>
          <t>291 руб</t>
        </is>
      </c>
      <c r="M898" t="inlineStr">
        <is>
          <t>Горец птичий (спорыш) трава 50г Красногорск (Красногорсклексредства (Россия))</t>
        </is>
      </c>
      <c r="N898" t="inlineStr">
        <is>
          <t>Горец птичий (спорыш) трава 50г Красногорск</t>
        </is>
      </c>
      <c r="O898" t="inlineStr">
        <is>
          <t>109 руб</t>
        </is>
      </c>
    </row>
    <row r="899">
      <c r="A899" s="4">
        <f>1+A898</f>
        <v/>
      </c>
      <c r="B899" s="4" t="inlineStr">
        <is>
          <t>Горный Кальций-D3 тб №80 (Эвалар (Россия))</t>
        </is>
      </c>
      <c r="C899" s="4" t="n"/>
      <c r="D899" s="4" t="inlineStr">
        <is>
          <t>288 руб</t>
        </is>
      </c>
      <c r="E899" s="4" t="n"/>
      <c r="F899" s="4" t="n"/>
      <c r="I899" t="inlineStr">
        <is>
          <t>Ксилометазолин-Солофарм (Ксилокт) спрей назальный 35 мкг/доза флакон 15мл</t>
        </is>
      </c>
      <c r="J899" t="inlineStr">
        <is>
          <t>143.20 руб</t>
        </is>
      </c>
      <c r="M899" t="inlineStr">
        <is>
          <t>Горный Кальций-D3 тб №80 (Эвалар (Россия))</t>
        </is>
      </c>
      <c r="N899" t="inlineStr">
        <is>
          <t>Горный Кальций-D3 таблетки №80</t>
        </is>
      </c>
      <c r="O899" t="inlineStr">
        <is>
          <t>288 руб</t>
        </is>
      </c>
    </row>
    <row r="900">
      <c r="A900" s="4">
        <f>1+A899</f>
        <v/>
      </c>
      <c r="B900" s="4" t="inlineStr">
        <is>
          <t>Горный чистотел 15мл (Доктор Ведов (Россия))</t>
        </is>
      </c>
      <c r="C900" s="4" t="n"/>
      <c r="D900" s="4" t="inlineStr">
        <is>
          <t>184 руб</t>
        </is>
      </c>
      <c r="E900" s="4" t="n"/>
      <c r="F900" s="4" t="n"/>
      <c r="I900" t="inlineStr">
        <is>
          <t>Баклофен таблетки 25мг №50</t>
        </is>
      </c>
      <c r="J900" t="inlineStr">
        <is>
          <t>386.30 руб</t>
        </is>
      </c>
      <c r="M900" t="inlineStr">
        <is>
          <t>Горный чистотел 15мл (Доктор Ведов (Россия))</t>
        </is>
      </c>
      <c r="N900" t="inlineStr">
        <is>
          <t>Горный чистотел 15мл</t>
        </is>
      </c>
      <c r="O900" t="inlineStr">
        <is>
          <t>184 руб</t>
        </is>
      </c>
    </row>
    <row r="901">
      <c r="A901" s="4">
        <f>1+A900</f>
        <v/>
      </c>
      <c r="B901" s="4" t="inlineStr">
        <is>
          <t>Грамицидин С Реневал, тбл защеч 1.5мг №30</t>
        </is>
      </c>
      <c r="C901" s="4" t="n"/>
      <c r="D901" s="4" t="n">
        <v>0</v>
      </c>
      <c r="E901" s="4" t="n"/>
      <c r="F901" s="4" t="n"/>
      <c r="I901" t="inlineStr">
        <is>
          <t>Торасемид-Тева таблетки 5мг №60</t>
        </is>
      </c>
      <c r="J901" t="inlineStr">
        <is>
          <t>382 руб</t>
        </is>
      </c>
      <c r="M901" t="inlineStr">
        <is>
          <t>Грамицидин С Реневал, тбл защеч 1.5мг №30</t>
        </is>
      </c>
    </row>
    <row r="902">
      <c r="A902" s="4">
        <f>1+A901</f>
        <v/>
      </c>
      <c r="B902" s="4" t="inlineStr">
        <is>
          <t>Граммидин детский спрей 0,03мг+0,1мг/доза 112доз NB</t>
        </is>
      </c>
      <c r="C902" s="4" t="inlineStr">
        <is>
          <t>Валента (Россия)</t>
        </is>
      </c>
      <c r="D902" s="4" t="inlineStr">
        <is>
          <t>815 руб</t>
        </is>
      </c>
      <c r="E902" s="4" t="n"/>
      <c r="F902" s="4" t="n"/>
      <c r="I902" t="inlineStr">
        <is>
          <t>Цитипигам композитум таблетки п/о №30</t>
        </is>
      </c>
      <c r="J902" t="inlineStr">
        <is>
          <t>379 руб</t>
        </is>
      </c>
      <c r="M902" t="inlineStr">
        <is>
          <t>Граммидин детский спрей 0,03мг+0,1мг/доза 112доз NB</t>
        </is>
      </c>
      <c r="N902" t="inlineStr">
        <is>
          <t>Граммидин детский спрей 0,03мг+0,1мг/доза 112доз</t>
        </is>
      </c>
      <c r="O902" t="inlineStr">
        <is>
          <t>815 руб</t>
        </is>
      </c>
    </row>
    <row r="903">
      <c r="A903" s="4">
        <f>1+A902</f>
        <v/>
      </c>
      <c r="B903" s="4" t="inlineStr">
        <is>
          <t>Граммидин детский тб д/расс 1,5мг+1мг №18 NB</t>
        </is>
      </c>
      <c r="C903" s="4" t="inlineStr">
        <is>
          <t>Валента (Россия)</t>
        </is>
      </c>
      <c r="D903" s="4" t="n">
        <v>0</v>
      </c>
      <c r="E903" s="4" t="n"/>
      <c r="F903" s="4" t="n"/>
      <c r="I903" t="inlineStr">
        <is>
          <t>Преднизолон ампулы (буфус) 3% 1мл №10</t>
        </is>
      </c>
      <c r="J903" t="inlineStr">
        <is>
          <t>186.30 руб</t>
        </is>
      </c>
      <c r="M903" t="inlineStr">
        <is>
          <t>Граммидин детский тб д/расс 1,5мг+1мг №18 NB</t>
        </is>
      </c>
    </row>
    <row r="904">
      <c r="A904" s="4">
        <f>1+A903</f>
        <v/>
      </c>
      <c r="B904" s="4" t="inlineStr">
        <is>
          <t>Граммидин нео тб д/расс №18 NB</t>
        </is>
      </c>
      <c r="C904" s="4" t="inlineStr">
        <is>
          <t>Валента (Россия)</t>
        </is>
      </c>
      <c r="D904" s="4" t="n">
        <v>0</v>
      </c>
      <c r="E904" s="4" t="n"/>
      <c r="F904" s="4" t="n"/>
      <c r="I904" t="inlineStr">
        <is>
          <t>Силденафил-СЗ таблетки п/о 25мг №20</t>
        </is>
      </c>
      <c r="J904" t="inlineStr">
        <is>
          <t>203 руб</t>
        </is>
      </c>
      <c r="M904" t="inlineStr">
        <is>
          <t>Граммидин нео тб д/расс №18 NB</t>
        </is>
      </c>
    </row>
    <row r="905">
      <c r="A905" s="4">
        <f>1+A904</f>
        <v/>
      </c>
      <c r="B905" s="4" t="inlineStr">
        <is>
          <t>Граммидин с анестетиком нео тб д/расс №18 NB</t>
        </is>
      </c>
      <c r="C905" s="4" t="inlineStr">
        <is>
          <t>Валента (Россия)</t>
        </is>
      </c>
      <c r="D905" s="4" t="n">
        <v>0</v>
      </c>
      <c r="E905" s="4" t="n"/>
      <c r="F905" s="4" t="n"/>
      <c r="I905" t="inlineStr">
        <is>
          <t>Топирамат-Алси таблетки п/о 25мг №30</t>
        </is>
      </c>
      <c r="J905" t="inlineStr">
        <is>
          <t>177 руб</t>
        </is>
      </c>
      <c r="M905" t="inlineStr">
        <is>
          <t>Граммидин с анестетиком нео тб д/расс №18 NB</t>
        </is>
      </c>
    </row>
    <row r="906">
      <c r="A906" s="4">
        <f>1+A905</f>
        <v/>
      </c>
      <c r="B906" s="4" t="inlineStr">
        <is>
          <t>Граммидин спрей  0,06мг+0,1мг/доза 112доз NB</t>
        </is>
      </c>
      <c r="C906" s="4" t="inlineStr">
        <is>
          <t>Валента (Россия)</t>
        </is>
      </c>
      <c r="D906" s="4" t="inlineStr">
        <is>
          <t>456 руб</t>
        </is>
      </c>
      <c r="E906" s="4" t="n"/>
      <c r="F906" s="4" t="n"/>
      <c r="I906" t="inlineStr">
        <is>
          <t>Мексиприм ампулы 2мл №10</t>
        </is>
      </c>
      <c r="J906" t="inlineStr">
        <is>
          <t>379.80 руб</t>
        </is>
      </c>
      <c r="M906" t="inlineStr">
        <is>
          <t>Граммидин спрей  0,06мг+0,1мг/доза 112доз NB</t>
        </is>
      </c>
      <c r="N906" t="inlineStr">
        <is>
          <t>Граммидин спрей 0,06мг+0,1мг/доза 112доз</t>
        </is>
      </c>
      <c r="O906" t="inlineStr">
        <is>
          <t>456 руб</t>
        </is>
      </c>
    </row>
    <row r="907">
      <c r="A907" s="4">
        <f>1+A906</f>
        <v/>
      </c>
      <c r="B907" s="4" t="inlineStr">
        <is>
          <t>Граммидин спрей с анестетиком 112доз NB</t>
        </is>
      </c>
      <c r="C907" s="4" t="inlineStr">
        <is>
          <t>Валента (Россия)</t>
        </is>
      </c>
      <c r="D907" s="4" t="inlineStr">
        <is>
          <t>717 руб</t>
        </is>
      </c>
      <c r="E907" s="4" t="n"/>
      <c r="F907" s="4" t="n"/>
      <c r="I907" t="inlineStr">
        <is>
          <t>Армадин 50 ампулы 50мг/мл 5мл №5</t>
        </is>
      </c>
      <c r="J907" t="inlineStr">
        <is>
          <t>380.20 руб</t>
        </is>
      </c>
      <c r="M907" t="inlineStr">
        <is>
          <t>Граммидин спрей с анестетиком 112доз NB</t>
        </is>
      </c>
      <c r="N907" t="inlineStr">
        <is>
          <t>Граммидин спрей с анестетиком 112доз</t>
        </is>
      </c>
      <c r="O907" t="inlineStr">
        <is>
          <t>717 руб</t>
        </is>
      </c>
    </row>
    <row r="908">
      <c r="A908" s="4">
        <f>1+A907</f>
        <v/>
      </c>
      <c r="B908" s="4" t="inlineStr">
        <is>
          <t>Грандаксин тб 50мг №20</t>
        </is>
      </c>
      <c r="C908" s="4" t="inlineStr">
        <is>
          <t>Эгис (Венгрия)</t>
        </is>
      </c>
      <c r="D908" s="4" t="n">
        <v>0</v>
      </c>
      <c r="E908" s="4" t="n"/>
      <c r="F908" s="4" t="n"/>
      <c r="I908" t="inlineStr">
        <is>
          <t>Лозартан-Вертекс таблетки п/о 100мг №30</t>
        </is>
      </c>
      <c r="J908" t="inlineStr">
        <is>
          <t>193.30 руб</t>
        </is>
      </c>
      <c r="M908" t="inlineStr">
        <is>
          <t>Грандаксин тб 50мг №20</t>
        </is>
      </c>
    </row>
    <row r="909">
      <c r="A909" s="4">
        <f>1+A908</f>
        <v/>
      </c>
      <c r="B909" s="4" t="inlineStr">
        <is>
          <t>Грандаксин тб 50мг №60</t>
        </is>
      </c>
      <c r="C909" s="4" t="inlineStr">
        <is>
          <t>Эгис (Венгрия)</t>
        </is>
      </c>
      <c r="D909" s="4" t="n">
        <v>0</v>
      </c>
      <c r="E909" s="4" t="n"/>
      <c r="F909" s="4" t="n"/>
      <c r="I909" t="inlineStr">
        <is>
          <t>Толперизон-OBL таблетки п/о 50мг №30</t>
        </is>
      </c>
      <c r="J909" t="inlineStr">
        <is>
          <t>282 руб</t>
        </is>
      </c>
      <c r="M909" t="inlineStr">
        <is>
          <t>Грандаксин тб 50мг №60</t>
        </is>
      </c>
    </row>
    <row r="910">
      <c r="A910" s="4">
        <f>1+A909</f>
        <v/>
      </c>
      <c r="B910" s="4" t="inlineStr">
        <is>
          <t>Грандаксин тб 50мг №90  (Эгис (Венгрия))</t>
        </is>
      </c>
      <c r="C910" s="4" t="n"/>
      <c r="D910" s="4" t="n">
        <v>0</v>
      </c>
      <c r="E910" s="4" t="n"/>
      <c r="F910" s="4" t="n"/>
      <c r="I910" t="inlineStr">
        <is>
          <t>Рисперидон таблетки п/о 4мг №20</t>
        </is>
      </c>
      <c r="J910" t="inlineStr">
        <is>
          <t>377 руб</t>
        </is>
      </c>
      <c r="M910" t="inlineStr">
        <is>
          <t>Грандаксин тб 50мг №90  (Эгис (Венгрия))</t>
        </is>
      </c>
    </row>
    <row r="911">
      <c r="A911" s="4">
        <f>1+A910</f>
        <v/>
      </c>
      <c r="B911" s="4" t="inlineStr">
        <is>
          <t>Грелка резиновая №3 (Альфапластик (Россия))</t>
        </is>
      </c>
      <c r="C911" s="4" t="n"/>
      <c r="D911" s="4" t="inlineStr">
        <is>
          <t>604 руб</t>
        </is>
      </c>
      <c r="E911" s="4" t="n"/>
      <c r="F911" s="4" t="n"/>
      <c r="I911" t="inlineStr">
        <is>
          <t>Мукоцил Солюшн Таблетс таблетки диспергируемые 600мг №10</t>
        </is>
      </c>
      <c r="J911" t="inlineStr">
        <is>
          <t>182.70 руб</t>
        </is>
      </c>
      <c r="M911" t="inlineStr">
        <is>
          <t>Грелка резиновая №3 (Альфапластик (Россия))</t>
        </is>
      </c>
      <c r="N911" t="inlineStr">
        <is>
          <t>Грелка резиновая №3</t>
        </is>
      </c>
      <c r="O911" t="inlineStr">
        <is>
          <t>604 руб</t>
        </is>
      </c>
    </row>
    <row r="912">
      <c r="A912" s="4">
        <f>1+A911</f>
        <v/>
      </c>
      <c r="B912" s="4" t="inlineStr">
        <is>
          <t>ГриппоФлю Экстра, пор. для приг р-ра внутрь лимон №3</t>
        </is>
      </c>
      <c r="C912" s="4" t="n"/>
      <c r="D912" s="4" t="n">
        <v>0</v>
      </c>
      <c r="E912" s="4" t="n"/>
      <c r="F912" s="4" t="n"/>
      <c r="I912" t="inlineStr">
        <is>
          <t>Омарон таблетки 400мг+25мг №60</t>
        </is>
      </c>
      <c r="J912" t="inlineStr">
        <is>
          <t>282 руб</t>
        </is>
      </c>
      <c r="M912" t="inlineStr">
        <is>
          <t>ГриппоФлю Экстра, пор. для приг р-ра внутрь лимон №3</t>
        </is>
      </c>
    </row>
    <row r="913">
      <c r="A913" s="4">
        <f>1+A912</f>
        <v/>
      </c>
      <c r="B913" s="4" t="inlineStr">
        <is>
          <t>Гриппферон капли наз 10000 МЕ/мл фл 10мл Ж</t>
        </is>
      </c>
      <c r="C913" s="4" t="inlineStr">
        <is>
          <t>Фирн М (Россия)</t>
        </is>
      </c>
      <c r="D913" s="4" t="n">
        <v>0</v>
      </c>
      <c r="E913" s="4" t="n"/>
      <c r="F913" s="4" t="n"/>
      <c r="I913" t="inlineStr">
        <is>
          <t>Лидамитол ампулы 2,5мг/мл+100мг/мл 1мл №5</t>
        </is>
      </c>
      <c r="J913" t="inlineStr">
        <is>
          <t>370 руб</t>
        </is>
      </c>
      <c r="M913" t="inlineStr">
        <is>
          <t>Гриппферон капли наз 10000 МЕ/мл фл 10мл Ж</t>
        </is>
      </c>
    </row>
    <row r="914">
      <c r="A914" s="4">
        <f>1+A913</f>
        <v/>
      </c>
      <c r="B914" s="4" t="inlineStr">
        <is>
          <t>Гриппферон спрей наз 10000 МЕ/мл фл 10мл Ж (Фирн М (Россия))</t>
        </is>
      </c>
      <c r="C914" s="4" t="n"/>
      <c r="D914" s="4" t="n">
        <v>0</v>
      </c>
      <c r="E914" s="4" t="n"/>
      <c r="F914" s="4" t="n"/>
      <c r="I914" t="inlineStr">
        <is>
          <t>Дротаверин ампулы 20мг/мл №10</t>
        </is>
      </c>
      <c r="J914" t="inlineStr">
        <is>
          <t>174.50 руб</t>
        </is>
      </c>
      <c r="M914" t="inlineStr">
        <is>
          <t>Гриппферон спрей наз 10000 МЕ/мл фл 10мл Ж (Фирн М (Россия))</t>
        </is>
      </c>
    </row>
    <row r="915">
      <c r="A915" s="4">
        <f>1+A914</f>
        <v/>
      </c>
      <c r="B915" s="4" t="inlineStr">
        <is>
          <t>Гроприносин тб 500мг №50</t>
        </is>
      </c>
      <c r="C915" s="4" t="inlineStr">
        <is>
          <t>Гедеон Рихтер (Венгрия)</t>
        </is>
      </c>
      <c r="D915" s="4" t="n">
        <v>0</v>
      </c>
      <c r="E915" s="4" t="n"/>
      <c r="F915" s="4" t="n"/>
      <c r="I915" t="inlineStr">
        <is>
          <t>Бисопролол таблетки покрытые пленочной оболочкой 5мг №60 Вертекс</t>
        </is>
      </c>
      <c r="J915" t="inlineStr">
        <is>
          <t>172 руб</t>
        </is>
      </c>
      <c r="M915" t="inlineStr">
        <is>
          <t>Гроприносин тб 500мг №50</t>
        </is>
      </c>
    </row>
    <row r="916">
      <c r="A916" s="4">
        <f>1+A915</f>
        <v/>
      </c>
      <c r="B916" s="4" t="inlineStr">
        <is>
          <t>Грудной эликсир фл 25мл</t>
        </is>
      </c>
      <c r="C916" s="4" t="inlineStr">
        <is>
          <t>Россия (Россия)</t>
        </is>
      </c>
      <c r="D916" s="4" t="inlineStr">
        <is>
          <t>217 руб</t>
        </is>
      </c>
      <c r="E916" s="4" t="n"/>
      <c r="F916" s="4" t="n"/>
      <c r="I916" t="inlineStr">
        <is>
          <t>Дикловит свечи 50мг №10</t>
        </is>
      </c>
      <c r="J916" t="inlineStr">
        <is>
          <t>190 руб</t>
        </is>
      </c>
      <c r="M916" t="inlineStr">
        <is>
          <t>Грудной эликсир фл 25мл</t>
        </is>
      </c>
      <c r="N916" t="inlineStr">
        <is>
          <t>Грудной эликсир флакон 25мл</t>
        </is>
      </c>
      <c r="O916" t="inlineStr">
        <is>
          <t>217 руб</t>
        </is>
      </c>
    </row>
    <row r="917">
      <c r="A917" s="4">
        <f>1+A916</f>
        <v/>
      </c>
      <c r="B917" s="4" t="inlineStr">
        <is>
          <t>Гутталакс капли фл 15мл NB</t>
        </is>
      </c>
      <c r="C917" s="4" t="inlineStr">
        <is>
          <t>Instituto De Angeli (Италия)</t>
        </is>
      </c>
      <c r="D917" s="4" t="inlineStr">
        <is>
          <t>540 руб</t>
        </is>
      </c>
      <c r="E917" s="4" t="n"/>
      <c r="F917" s="4" t="n"/>
      <c r="I917" t="inlineStr">
        <is>
          <t>Ксилометазолин-Солофарм (Ксилокт) спрей назальный 140 мкг/доза фл 15мл</t>
        </is>
      </c>
      <c r="J917" t="inlineStr">
        <is>
          <t>150.90 руб</t>
        </is>
      </c>
      <c r="M917" t="inlineStr">
        <is>
          <t>Гутталакс капли фл 15мл NB</t>
        </is>
      </c>
      <c r="N917" t="inlineStr">
        <is>
          <t>Гутталакс капли флакон 15мл</t>
        </is>
      </c>
      <c r="O917" t="inlineStr">
        <is>
          <t>540 руб</t>
        </is>
      </c>
    </row>
    <row r="918">
      <c r="A918" s="4">
        <f>1+A917</f>
        <v/>
      </c>
      <c r="B918" s="4" t="inlineStr">
        <is>
          <t>Гутталакс капли фл 30мл NB</t>
        </is>
      </c>
      <c r="C918" s="4" t="inlineStr">
        <is>
          <t>Instituto De Angeli (Италия)</t>
        </is>
      </c>
      <c r="D918" s="4" t="inlineStr">
        <is>
          <t>501 руб</t>
        </is>
      </c>
      <c r="E918" s="4" t="n"/>
      <c r="F918" s="4" t="n"/>
      <c r="I918" t="inlineStr">
        <is>
          <t>Диклофенак-СОЛОфарм ампулы 75мг 3мл №5</t>
        </is>
      </c>
      <c r="J918" t="inlineStr">
        <is>
          <t>127.20 руб</t>
        </is>
      </c>
      <c r="M918" t="inlineStr">
        <is>
          <t>Гутталакс капли фл 30мл NB</t>
        </is>
      </c>
      <c r="N918" t="inlineStr">
        <is>
          <t>Гутталакс капли флакон 30мл</t>
        </is>
      </c>
      <c r="O918" t="inlineStr">
        <is>
          <t>501 руб</t>
        </is>
      </c>
    </row>
    <row r="919">
      <c r="A919" s="4">
        <f>1+A918</f>
        <v/>
      </c>
      <c r="B919" s="4" t="inlineStr">
        <is>
          <t>Гутталакс тб 5мг №20 NB</t>
        </is>
      </c>
      <c r="C919" s="4" t="inlineStr">
        <is>
          <t>Delpharm (Франция)</t>
        </is>
      </c>
      <c r="D919" s="4" t="n">
        <v>0</v>
      </c>
      <c r="E919" s="4" t="n"/>
      <c r="F919" s="4" t="n"/>
      <c r="I919" t="inlineStr">
        <is>
          <t>Транексамовая кислота-Вертекс таблетки покрытые пленочной оболочкой 250мг №10</t>
        </is>
      </c>
      <c r="J919" t="inlineStr">
        <is>
          <t>207 руб</t>
        </is>
      </c>
      <c r="M919" t="inlineStr">
        <is>
          <t>Гутталакс тб 5мг №20 NB</t>
        </is>
      </c>
    </row>
    <row r="920">
      <c r="A920" s="4">
        <f>1+A919</f>
        <v/>
      </c>
      <c r="B920" s="4" t="inlineStr">
        <is>
          <t>Гутталакс тб 5мг №50 NB</t>
        </is>
      </c>
      <c r="C920" s="4" t="inlineStr">
        <is>
          <t>Delpharm (Франция)</t>
        </is>
      </c>
      <c r="D920" s="4" t="n">
        <v>0</v>
      </c>
      <c r="E920" s="4" t="n"/>
      <c r="F920" s="4" t="n"/>
      <c r="I920" t="inlineStr">
        <is>
          <t>OVIECARE салфетки влажные гигиенические с антибактериальным эффектом 20шт</t>
        </is>
      </c>
      <c r="J920" t="inlineStr">
        <is>
          <t>49 руб</t>
        </is>
      </c>
      <c r="M920" t="inlineStr">
        <is>
          <t>Гутталакс тб 5мг №50 NB</t>
        </is>
      </c>
    </row>
    <row r="921">
      <c r="A921" s="4">
        <f>1+A920</f>
        <v/>
      </c>
      <c r="B921" s="4" t="inlineStr">
        <is>
          <t xml:space="preserve">Гутталакс Экспресс супп рект №6 Ж </t>
        </is>
      </c>
      <c r="C921" s="4" t="inlineStr">
        <is>
          <t>Instituto De Angeli (Италия)</t>
        </is>
      </c>
      <c r="D921" s="4" t="n">
        <v>0</v>
      </c>
      <c r="E921" s="4" t="n"/>
      <c r="F921" s="4" t="n"/>
      <c r="I921" t="inlineStr">
        <is>
          <t>Синафлан мазь 0,025% 15г</t>
        </is>
      </c>
      <c r="J921" t="inlineStr">
        <is>
          <t>135 руб</t>
        </is>
      </c>
      <c r="M921" t="inlineStr">
        <is>
          <t xml:space="preserve">Гутталакс Экспресс супп рект №6 Ж </t>
        </is>
      </c>
    </row>
    <row r="922">
      <c r="A922" s="4">
        <f>1+A921</f>
        <v/>
      </c>
      <c r="B922" s="4" t="inlineStr">
        <is>
          <t>Гэвкамен мазь 25г</t>
        </is>
      </c>
      <c r="C922" s="4" t="inlineStr">
        <is>
          <t>Россия (Россия)</t>
        </is>
      </c>
      <c r="D922" s="4" t="inlineStr">
        <is>
          <t>69 руб</t>
        </is>
      </c>
      <c r="E922" s="4" t="n"/>
      <c r="F922" s="4" t="n"/>
      <c r="I922" t="inlineStr">
        <is>
          <t>Метопролол-Акрихин таблетки 50мг №60</t>
        </is>
      </c>
      <c r="J922" t="inlineStr">
        <is>
          <t>168.40 руб</t>
        </is>
      </c>
      <c r="M922" t="inlineStr">
        <is>
          <t>Гэвкамен мазь 25г</t>
        </is>
      </c>
      <c r="N922" t="inlineStr">
        <is>
          <t>Гэвкамен мазь 25г</t>
        </is>
      </c>
      <c r="O922" t="inlineStr">
        <is>
          <t>69 руб</t>
        </is>
      </c>
    </row>
    <row r="923">
      <c r="A923" s="4">
        <f>1+A922</f>
        <v/>
      </c>
      <c r="B923" s="4" t="inlineStr">
        <is>
          <t xml:space="preserve">Дабиксом капс 110мг №60 Ж </t>
        </is>
      </c>
      <c r="C923" s="4" t="inlineStr">
        <is>
          <t>КРКА-РУС (Россия)</t>
        </is>
      </c>
      <c r="D923" s="4" t="inlineStr">
        <is>
          <t>2087 руб</t>
        </is>
      </c>
      <c r="E923" s="4" t="n"/>
      <c r="F923" s="4" t="n"/>
      <c r="I923" t="inlineStr">
        <is>
          <t>Гопантеновая кислота-Вертекс таблетки 250мг №50</t>
        </is>
      </c>
      <c r="J923" t="inlineStr">
        <is>
          <t>365 руб</t>
        </is>
      </c>
      <c r="M923" t="inlineStr">
        <is>
          <t xml:space="preserve">Дабиксом капс 110мг №60 Ж </t>
        </is>
      </c>
      <c r="N923" t="inlineStr">
        <is>
          <t>Дабиксом капсулы 110мг №60</t>
        </is>
      </c>
      <c r="O923" t="inlineStr">
        <is>
          <t>2087 руб</t>
        </is>
      </c>
    </row>
    <row r="924">
      <c r="A924" s="4">
        <f>1+A923</f>
        <v/>
      </c>
      <c r="B924" s="4" t="inlineStr">
        <is>
          <t xml:space="preserve">Дабиксом капс 150мг №60 Ж </t>
        </is>
      </c>
      <c r="C924" s="4" t="inlineStr">
        <is>
          <t>КРКА-РУС (Россия)</t>
        </is>
      </c>
      <c r="D924" s="4" t="n">
        <v>0</v>
      </c>
      <c r="E924" s="4" t="n"/>
      <c r="F924" s="4" t="n"/>
      <c r="I924" t="inlineStr">
        <is>
          <t>Торасемид-Тева таблетки 10мг №30</t>
        </is>
      </c>
      <c r="J924" t="inlineStr">
        <is>
          <t>364 руб</t>
        </is>
      </c>
      <c r="M924" t="inlineStr">
        <is>
          <t xml:space="preserve">Дабиксом капс 150мг №60 Ж </t>
        </is>
      </c>
    </row>
    <row r="925">
      <c r="A925" s="4">
        <f>1+A924</f>
        <v/>
      </c>
      <c r="B925" s="4" t="inlineStr">
        <is>
          <t xml:space="preserve">Дазолик тб п/о 500мг №10 </t>
        </is>
      </c>
      <c r="C925" s="4" t="inlineStr">
        <is>
          <t>Сан Фармасьютикалз Индастриз (Индия)</t>
        </is>
      </c>
      <c r="D925" s="4" t="n">
        <v>0</v>
      </c>
      <c r="E925" s="4" t="n"/>
      <c r="F925" s="4" t="n"/>
      <c r="I925" t="inlineStr">
        <is>
          <t>Анальгин ампулы 50% 2мл №10</t>
        </is>
      </c>
      <c r="J925" t="inlineStr">
        <is>
          <t>123 руб</t>
        </is>
      </c>
      <c r="M925" t="inlineStr">
        <is>
          <t xml:space="preserve">Дазолик тб п/о 500мг №10 </t>
        </is>
      </c>
    </row>
    <row r="926">
      <c r="A926" s="4">
        <f>1+A925</f>
        <v/>
      </c>
      <c r="B926" s="4" t="inlineStr">
        <is>
          <t>Дайвобет мазь 30г</t>
        </is>
      </c>
      <c r="C926" s="4" t="inlineStr">
        <is>
          <t>Leo Pharmaceutical Products (Ирландия)</t>
        </is>
      </c>
      <c r="D926" s="4" t="inlineStr">
        <is>
          <t>2236 руб</t>
        </is>
      </c>
      <c r="E926" s="4" t="n"/>
      <c r="F926" s="4" t="n"/>
      <c r="I926" t="inlineStr">
        <is>
          <t>Лизиноприл-Тева таблетки 10мг №30</t>
        </is>
      </c>
      <c r="J926" t="inlineStr">
        <is>
          <t>201.90 руб</t>
        </is>
      </c>
      <c r="M926" t="inlineStr">
        <is>
          <t>Дайвобет мазь 30г</t>
        </is>
      </c>
      <c r="N926" t="inlineStr">
        <is>
          <t>Дайвобет мазь 30г</t>
        </is>
      </c>
      <c r="O926" t="inlineStr">
        <is>
          <t>2236 руб</t>
        </is>
      </c>
    </row>
    <row r="927">
      <c r="A927" s="4">
        <f>1+A926</f>
        <v/>
      </c>
      <c r="B927" s="4" t="inlineStr">
        <is>
          <t>Дайвонекс мазь 30г (Leo Pharmaceutical Products (Ирландия))</t>
        </is>
      </c>
      <c r="C927" s="4" t="n"/>
      <c r="D927" s="4" t="inlineStr">
        <is>
          <t>1421 руб</t>
        </is>
      </c>
      <c r="E927" s="4" t="n"/>
      <c r="F927" s="4" t="n"/>
      <c r="I927" t="inlineStr">
        <is>
          <t>Амброксол таблетки 30мг №30</t>
        </is>
      </c>
      <c r="J927" t="inlineStr">
        <is>
          <t>151.10 руб</t>
        </is>
      </c>
      <c r="M927" t="inlineStr">
        <is>
          <t>Дайвонекс мазь 30г (Leo Pharmaceutical Products (Ирландия))</t>
        </is>
      </c>
      <c r="N927" t="inlineStr">
        <is>
          <t>Дайвонекс мазь 30г</t>
        </is>
      </c>
      <c r="O927" t="inlineStr">
        <is>
          <t>1421 руб</t>
        </is>
      </c>
    </row>
    <row r="928">
      <c r="A928" s="4">
        <f>1+A927</f>
        <v/>
      </c>
      <c r="B928" s="4" t="inlineStr">
        <is>
          <t xml:space="preserve">Далацин супп ваг 100мг №3 </t>
        </is>
      </c>
      <c r="C928" s="4" t="inlineStr">
        <is>
          <t>Фармация&amp;Апджон (США)</t>
        </is>
      </c>
      <c r="D928" s="4" t="n">
        <v>0</v>
      </c>
      <c r="E928" s="4" t="n"/>
      <c r="F928" s="4" t="n"/>
      <c r="I928" t="inlineStr">
        <is>
          <t>Перекись водорода 3% 100мл флакон средство дезинфицирующее</t>
        </is>
      </c>
      <c r="J928" t="inlineStr">
        <is>
          <t>35 руб</t>
        </is>
      </c>
      <c r="M928" t="inlineStr">
        <is>
          <t xml:space="preserve">Далацин супп ваг 100мг №3 </t>
        </is>
      </c>
    </row>
    <row r="929">
      <c r="A929" s="4">
        <f>1+A928</f>
        <v/>
      </c>
      <c r="B929" s="4" t="inlineStr">
        <is>
          <t>Дальнева тб 10мг+4мг №30 (КРКА-РУС (Россия))</t>
        </is>
      </c>
      <c r="C929" s="4" t="n"/>
      <c r="D929" s="4" t="inlineStr">
        <is>
          <t>600 руб</t>
        </is>
      </c>
      <c r="E929" s="4" t="n"/>
      <c r="F929" s="4" t="n"/>
      <c r="I929" t="inlineStr">
        <is>
          <t>Мельдоний капсулы 250мг №60</t>
        </is>
      </c>
      <c r="J929" t="inlineStr">
        <is>
          <t>460 руб</t>
        </is>
      </c>
      <c r="M929" t="inlineStr">
        <is>
          <t>Дальнева тб 10мг+4мг №30 (КРКА-РУС (Россия))</t>
        </is>
      </c>
      <c r="N929" t="inlineStr">
        <is>
          <t>Дальнева таблетки 10мг+4мг №30</t>
        </is>
      </c>
      <c r="O929" t="inlineStr">
        <is>
          <t>600 руб</t>
        </is>
      </c>
    </row>
    <row r="930">
      <c r="A930" s="4">
        <f>1+A929</f>
        <v/>
      </c>
      <c r="B930" s="4" t="inlineStr">
        <is>
          <t>Дальнева тб 5мг+4мг №30</t>
        </is>
      </c>
      <c r="C930" s="4" t="inlineStr">
        <is>
          <t>КРКА-РУС (Россия)</t>
        </is>
      </c>
      <c r="D930" s="4" t="n">
        <v>0</v>
      </c>
      <c r="E930" s="4" t="n"/>
      <c r="F930" s="4" t="n"/>
      <c r="I930" t="inlineStr">
        <is>
          <t>Аторвастатин таблетки п/о 10мг №90</t>
        </is>
      </c>
      <c r="J930" t="inlineStr">
        <is>
          <t>457.20 руб</t>
        </is>
      </c>
      <c r="M930" t="inlineStr">
        <is>
          <t>Дальнева тб 5мг+4мг №30</t>
        </is>
      </c>
    </row>
    <row r="931">
      <c r="A931" s="4">
        <f>1+A930</f>
        <v/>
      </c>
      <c r="B931" s="4" t="inlineStr">
        <is>
          <t>Дальнева тб 5мг+4мг №90 (КРКА-РУС (Россия))</t>
        </is>
      </c>
      <c r="C931" s="4" t="n"/>
      <c r="D931" s="4" t="inlineStr">
        <is>
          <t>1425 руб</t>
        </is>
      </c>
      <c r="E931" s="4" t="n"/>
      <c r="F931" s="4" t="n"/>
      <c r="I931" t="inlineStr">
        <is>
          <t>Индапамид ретард-АЛСИ таблетки пролонгированные п/о 1,5мг №60</t>
        </is>
      </c>
      <c r="J931" t="inlineStr">
        <is>
          <t>178.20 руб</t>
        </is>
      </c>
      <c r="M931" t="inlineStr">
        <is>
          <t>Дальнева тб 5мг+4мг №90 (КРКА-РУС (Россия))</t>
        </is>
      </c>
      <c r="N931" t="inlineStr">
        <is>
          <t>Дальнева таблетки 5мг+4мг №90</t>
        </is>
      </c>
      <c r="O931" t="inlineStr">
        <is>
          <t>1425 руб</t>
        </is>
      </c>
    </row>
    <row r="932">
      <c r="A932" s="4">
        <f>1+A931</f>
        <v/>
      </c>
      <c r="B932" s="4" t="inlineStr">
        <is>
          <t>Дальнева тб 5мг+8мг №30 (КРКА-РУС (Россия))</t>
        </is>
      </c>
      <c r="C932" s="4" t="n"/>
      <c r="D932" s="4" t="n">
        <v>0</v>
      </c>
      <c r="E932" s="4" t="n"/>
      <c r="F932" s="4" t="n"/>
      <c r="I932" t="inlineStr">
        <is>
          <t>Амброксол раствор для приема внутрь 15мг/5мл 100 мл №1</t>
        </is>
      </c>
      <c r="J932" t="inlineStr">
        <is>
          <t>111.90 руб</t>
        </is>
      </c>
      <c r="M932" t="inlineStr">
        <is>
          <t>Дальнева тб 5мг+8мг №30 (КРКА-РУС (Россия))</t>
        </is>
      </c>
    </row>
    <row r="933">
      <c r="A933" s="4">
        <f>1+A932</f>
        <v/>
      </c>
      <c r="B933" s="4" t="inlineStr">
        <is>
          <t>Дальнева тб 5мг+8мг №90 (КРКА-РУС (Россия))</t>
        </is>
      </c>
      <c r="C933" s="4" t="n"/>
      <c r="D933" s="4" t="n">
        <v>0</v>
      </c>
      <c r="E933" s="4" t="n"/>
      <c r="F933" s="4" t="n"/>
      <c r="I933" t="inlineStr">
        <is>
          <t>Эналаприл-H таблетки 25мг+10мг №20</t>
        </is>
      </c>
      <c r="J933" t="inlineStr">
        <is>
          <t>166 руб</t>
        </is>
      </c>
      <c r="M933" t="inlineStr">
        <is>
          <t>Дальнева тб 5мг+8мг №90 (КРКА-РУС (Россия))</t>
        </is>
      </c>
    </row>
    <row r="934">
      <c r="A934" s="4">
        <f>1+A933</f>
        <v/>
      </c>
      <c r="B934" s="4" t="inlineStr">
        <is>
          <t>Дальнева, тбл 10мг+8мг №30</t>
        </is>
      </c>
      <c r="C934" s="4" t="n"/>
      <c r="D934" s="4" t="inlineStr">
        <is>
          <t>812 руб</t>
        </is>
      </c>
      <c r="E934" s="4" t="n"/>
      <c r="F934" s="4" t="n"/>
      <c r="I934" t="inlineStr">
        <is>
          <t>Панкреатин Renewal 10000 таблетки п/о №20</t>
        </is>
      </c>
      <c r="J934" t="inlineStr">
        <is>
          <t>186.20 руб</t>
        </is>
      </c>
      <c r="M934" t="inlineStr">
        <is>
          <t>Дальнева, тбл 10мг+8мг №30</t>
        </is>
      </c>
      <c r="N934" t="inlineStr">
        <is>
          <t>Дальнева таблетки 10мг+8мг №30</t>
        </is>
      </c>
      <c r="O934" t="inlineStr">
        <is>
          <t>812 руб</t>
        </is>
      </c>
    </row>
    <row r="935">
      <c r="A935" s="4">
        <f>1+A934</f>
        <v/>
      </c>
      <c r="B935" s="4" t="inlineStr">
        <is>
          <t>Дантинорм Бэби р-р 1мл саше №10</t>
        </is>
      </c>
      <c r="C935" s="4" t="inlineStr">
        <is>
          <t>Лаборатория Буарон (Франция)</t>
        </is>
      </c>
      <c r="D935" s="4" t="inlineStr">
        <is>
          <t>464 руб</t>
        </is>
      </c>
      <c r="E935" s="4" t="n"/>
      <c r="F935" s="4" t="n"/>
      <c r="I935" t="inlineStr">
        <is>
          <t>Флуконазол-Тева капсулы 150мг №1</t>
        </is>
      </c>
      <c r="J935" t="inlineStr">
        <is>
          <t>159.20 руб</t>
        </is>
      </c>
      <c r="M935" t="inlineStr">
        <is>
          <t>Дантинорм Бэби р-р 1мл саше №10</t>
        </is>
      </c>
      <c r="N935" t="inlineStr">
        <is>
          <t>Дантинорм Бэби раствор 1мл саше №10</t>
        </is>
      </c>
      <c r="O935" t="inlineStr">
        <is>
          <t>464 руб</t>
        </is>
      </c>
    </row>
    <row r="936">
      <c r="A936" s="4">
        <f>1+A935</f>
        <v/>
      </c>
      <c r="B936" s="4" t="inlineStr">
        <is>
          <t>Дантинорм Бэби р-р 1мл саше №30 (Лаборатория Буарон (Франция))</t>
        </is>
      </c>
      <c r="C936" s="4" t="n"/>
      <c r="D936" s="4" t="inlineStr">
        <is>
          <t>1421 руб</t>
        </is>
      </c>
      <c r="E936" s="4" t="n"/>
      <c r="F936" s="4" t="n"/>
      <c r="I936" t="inlineStr">
        <is>
          <t>Торасемид Алиум таблетки 5мг №60</t>
        </is>
      </c>
      <c r="J936" t="inlineStr">
        <is>
          <t>336 руб</t>
        </is>
      </c>
      <c r="M936" t="inlineStr">
        <is>
          <t>Дантинорм Бэби р-р 1мл саше №30 (Лаборатория Буарон (Франция))</t>
        </is>
      </c>
      <c r="N936" t="inlineStr">
        <is>
          <t>Дантинорм Бэби раствор 1мл саше №30</t>
        </is>
      </c>
      <c r="O936" t="inlineStr">
        <is>
          <t>1421 руб</t>
        </is>
      </c>
    </row>
    <row r="937">
      <c r="A937" s="4">
        <f>1+A936</f>
        <v/>
      </c>
      <c r="B937" s="4" t="inlineStr">
        <is>
          <t>Данцил капли гл/ушные 0,3% 5мл Ж</t>
        </is>
      </c>
      <c r="C937" s="4" t="inlineStr">
        <is>
          <t>Сентисс Фарма (Индия)</t>
        </is>
      </c>
      <c r="D937" s="4" t="n">
        <v>0</v>
      </c>
      <c r="E937" s="4" t="n"/>
      <c r="F937" s="4" t="n"/>
      <c r="I937" t="inlineStr">
        <is>
          <t>Преднизолон Renewal таблетки 5мг №100</t>
        </is>
      </c>
      <c r="J937" t="inlineStr">
        <is>
          <t>159.90 руб</t>
        </is>
      </c>
      <c r="M937" t="inlineStr">
        <is>
          <t>Данцил капли гл/ушные 0,3% 5мл Ж</t>
        </is>
      </c>
    </row>
    <row r="938">
      <c r="A938" s="4">
        <f>1+A937</f>
        <v/>
      </c>
      <c r="B938" s="4" t="inlineStr">
        <is>
          <t xml:space="preserve">Дапоксетин-СЗ тб 30мг №10 </t>
        </is>
      </c>
      <c r="C938" s="4" t="inlineStr">
        <is>
          <t>Северная звезда (Россия)</t>
        </is>
      </c>
      <c r="D938" s="4" t="inlineStr">
        <is>
          <t>427 руб</t>
        </is>
      </c>
      <c r="E938" s="4" t="n"/>
      <c r="F938" s="4" t="n"/>
      <c r="I938" t="inlineStr">
        <is>
          <t>Корвалол Фито таблетки №20</t>
        </is>
      </c>
      <c r="J938" t="inlineStr">
        <is>
          <t>170 руб</t>
        </is>
      </c>
      <c r="M938" t="inlineStr">
        <is>
          <t xml:space="preserve">Дапоксетин-СЗ тб 30мг №10 </t>
        </is>
      </c>
      <c r="N938" t="inlineStr">
        <is>
          <t>Дапоксетин-СЗ таблетки 30мг №10</t>
        </is>
      </c>
      <c r="O938" t="inlineStr">
        <is>
          <t>427 руб</t>
        </is>
      </c>
    </row>
    <row r="939">
      <c r="A939" s="4">
        <f>1+A938</f>
        <v/>
      </c>
      <c r="B939" s="4" t="inlineStr">
        <is>
          <t>Девирс крем 7,5% 15г  (Вертекс (Россия))</t>
        </is>
      </c>
      <c r="C939" s="4" t="n"/>
      <c r="D939" s="4" t="inlineStr">
        <is>
          <t>645 руб</t>
        </is>
      </c>
      <c r="E939" s="4" t="n"/>
      <c r="F939" s="4" t="n"/>
      <c r="I939" t="inlineStr">
        <is>
          <t>Амлодипин таблетки 10мг №90</t>
        </is>
      </c>
      <c r="J939" t="inlineStr">
        <is>
          <t>202 руб</t>
        </is>
      </c>
      <c r="M939" t="inlineStr">
        <is>
          <t>Девирс крем 7,5% 15г  (Вертекс (Россия))</t>
        </is>
      </c>
      <c r="N939" t="inlineStr">
        <is>
          <t>Девирс крем 7,5% 15г</t>
        </is>
      </c>
      <c r="O939" t="inlineStr">
        <is>
          <t>645 руб</t>
        </is>
      </c>
    </row>
    <row r="940">
      <c r="A940" s="4">
        <f>1+A939</f>
        <v/>
      </c>
      <c r="B940" s="4" t="inlineStr">
        <is>
          <t>Девясил корневища и корни 50г Красногорск</t>
        </is>
      </c>
      <c r="C940" s="4" t="inlineStr">
        <is>
          <t>Красногорсклексредства (Россия)</t>
        </is>
      </c>
      <c r="D940" s="4" t="inlineStr">
        <is>
          <t>55 руб</t>
        </is>
      </c>
      <c r="E940" s="4" t="n"/>
      <c r="F940" s="4" t="n"/>
      <c r="I940" t="inlineStr">
        <is>
          <t>Нооактив раствор для приема внутрь 100мг/мл 30мл</t>
        </is>
      </c>
      <c r="J940" t="inlineStr">
        <is>
          <t>517 руб</t>
        </is>
      </c>
      <c r="M940" t="inlineStr">
        <is>
          <t>Девясил корневища и корни 50г Красногорск</t>
        </is>
      </c>
      <c r="N940" t="inlineStr">
        <is>
          <t>Девясил корневища и корни 50г Красногорск</t>
        </is>
      </c>
      <c r="O940" t="inlineStr">
        <is>
          <t>55 руб</t>
        </is>
      </c>
    </row>
    <row r="941">
      <c r="A941" s="4">
        <f>1+A940</f>
        <v/>
      </c>
      <c r="B941" s="4" t="inlineStr">
        <is>
          <t>Девясил корневища и корни ф/п №20 Красногорск</t>
        </is>
      </c>
      <c r="C941" s="4" t="inlineStr">
        <is>
          <t>Красногорсклексредства (Россия)</t>
        </is>
      </c>
      <c r="D941" s="4" t="inlineStr">
        <is>
          <t>55 руб</t>
        </is>
      </c>
      <c r="E941" s="4" t="n"/>
      <c r="F941" s="4" t="n"/>
      <c r="I941" t="inlineStr">
        <is>
          <t>Аллопуринол таблетки 100мг №50 Ж</t>
        </is>
      </c>
      <c r="J941" t="inlineStr">
        <is>
          <t>160.70 руб</t>
        </is>
      </c>
      <c r="M941" t="inlineStr">
        <is>
          <t>Девясил корневища и корни ф/п №20 Красногорск</t>
        </is>
      </c>
      <c r="N941" t="inlineStr">
        <is>
          <t>Девясил корневища и корни 50г Красногорск</t>
        </is>
      </c>
      <c r="O941" t="inlineStr">
        <is>
          <t>55 руб</t>
        </is>
      </c>
    </row>
    <row r="942">
      <c r="A942" s="4">
        <f>1+A941</f>
        <v/>
      </c>
      <c r="B942" s="4" t="inlineStr">
        <is>
          <t>Деготь березовый 40мл</t>
        </is>
      </c>
      <c r="C942" s="4" t="inlineStr">
        <is>
          <t>Мирра/Мирролла (Россия)</t>
        </is>
      </c>
      <c r="D942" s="4" t="inlineStr">
        <is>
          <t>726.80 руб</t>
        </is>
      </c>
      <c r="E942" s="4" t="n"/>
      <c r="F942" s="4" t="n"/>
      <c r="I942" t="inlineStr">
        <is>
          <t>Метопролол таблетки 100мг №50</t>
        </is>
      </c>
      <c r="J942" t="inlineStr">
        <is>
          <t>167.90 руб</t>
        </is>
      </c>
      <c r="M942" t="inlineStr">
        <is>
          <t>Деготь березовый 40мл</t>
        </is>
      </c>
      <c r="N942" t="inlineStr">
        <is>
          <t>Деготь березовый 40мл</t>
        </is>
      </c>
      <c r="O942" t="inlineStr">
        <is>
          <t>726.80 руб</t>
        </is>
      </c>
    </row>
    <row r="943">
      <c r="A943" s="4">
        <f>1+A942</f>
        <v/>
      </c>
      <c r="B943" s="4" t="inlineStr">
        <is>
          <t>Дезал р-р 0,5мг/мл 100мл</t>
        </is>
      </c>
      <c r="C943" s="4" t="inlineStr">
        <is>
          <t>Балканфарма (Болгария)</t>
        </is>
      </c>
      <c r="D943" s="4" t="inlineStr">
        <is>
          <t>673 руб</t>
        </is>
      </c>
      <c r="E943" s="4" t="n"/>
      <c r="F943" s="4" t="n"/>
      <c r="I943" t="inlineStr">
        <is>
          <t>Амлодипин-Тева таблетки 10мг №30</t>
        </is>
      </c>
      <c r="J943" t="inlineStr">
        <is>
          <t>187 руб</t>
        </is>
      </c>
      <c r="M943" t="inlineStr">
        <is>
          <t>Дезал р-р 0,5мг/мл 100мл</t>
        </is>
      </c>
      <c r="N943" t="inlineStr">
        <is>
          <t>Дезал раствор 0,5мг/мл 100мл</t>
        </is>
      </c>
      <c r="O943" t="inlineStr">
        <is>
          <t>673 руб</t>
        </is>
      </c>
    </row>
    <row r="944">
      <c r="A944" s="4">
        <f>1+A943</f>
        <v/>
      </c>
      <c r="B944" s="4" t="inlineStr">
        <is>
          <t>Дезал тб п/о 5мг №10 NB</t>
        </is>
      </c>
      <c r="C944" s="4" t="inlineStr">
        <is>
          <t>Актавис (Мальта)</t>
        </is>
      </c>
      <c r="D944" s="4" t="inlineStr">
        <is>
          <t>393 руб</t>
        </is>
      </c>
      <c r="E944" s="4" t="n"/>
      <c r="F944" s="4" t="n"/>
      <c r="I944" t="inlineStr">
        <is>
          <t>Цетиризин-Вертекс таблетки п/о 10мг №30</t>
        </is>
      </c>
      <c r="J944" t="inlineStr">
        <is>
          <t>152.50 руб</t>
        </is>
      </c>
      <c r="M944" t="inlineStr">
        <is>
          <t>Дезал тб п/о 5мг №10 NB</t>
        </is>
      </c>
      <c r="N944" t="inlineStr">
        <is>
          <t>Дезал таблетки п/о 5мг №10</t>
        </is>
      </c>
      <c r="O944" t="inlineStr">
        <is>
          <t>393 руб</t>
        </is>
      </c>
    </row>
    <row r="945">
      <c r="A945" s="4">
        <f>1+A944</f>
        <v/>
      </c>
      <c r="B945" s="4" t="inlineStr">
        <is>
          <t>Дезал тб п/о 5мг №30 NB</t>
        </is>
      </c>
      <c r="C945" s="4" t="inlineStr">
        <is>
          <t>Актавис (Мальта)</t>
        </is>
      </c>
      <c r="D945" s="4" t="inlineStr">
        <is>
          <t>719 руб</t>
        </is>
      </c>
      <c r="E945" s="4" t="n"/>
      <c r="F945" s="4" t="n"/>
      <c r="I945" t="inlineStr">
        <is>
          <t>Хлоропирамин раствор 20мг/мл ампулы 1мл №5</t>
        </is>
      </c>
      <c r="J945" t="inlineStr">
        <is>
          <t>123.30 руб</t>
        </is>
      </c>
      <c r="M945" t="inlineStr">
        <is>
          <t>Дезал тб п/о 5мг №30 NB</t>
        </is>
      </c>
      <c r="N945" t="inlineStr">
        <is>
          <t>Дезал таблетки п/о 5мг №30</t>
        </is>
      </c>
      <c r="O945" t="inlineStr">
        <is>
          <t>719 руб</t>
        </is>
      </c>
    </row>
    <row r="946">
      <c r="A946" s="4">
        <f>1+A945</f>
        <v/>
      </c>
      <c r="B946" s="4" t="inlineStr">
        <is>
          <t>Дезлоратадин сироп 0,5мг/мл фл 60мл Озон  (ОЗОН (Россия))</t>
        </is>
      </c>
      <c r="C946" s="4" t="n"/>
      <c r="D946" s="4" t="inlineStr">
        <is>
          <t>409 руб</t>
        </is>
      </c>
      <c r="E946" s="4" t="n"/>
      <c r="F946" s="4" t="n"/>
      <c r="I946" t="inlineStr">
        <is>
          <t>Уропрост суппозитории ректальные 10мг №10</t>
        </is>
      </c>
      <c r="J946" t="inlineStr">
        <is>
          <t>820 руб</t>
        </is>
      </c>
      <c r="M946" t="inlineStr">
        <is>
          <t>Дезлоратадин сироп 0,5мг/мл фл 60мл Озон  (ОЗОН (Россия))</t>
        </is>
      </c>
      <c r="N946" t="inlineStr">
        <is>
          <t>Дезлоратадин сироп 0,5мг/мл флакон 60мл</t>
        </is>
      </c>
      <c r="O946" t="inlineStr">
        <is>
          <t>409 руб</t>
        </is>
      </c>
    </row>
    <row r="947">
      <c r="A947" s="4">
        <f>1+A946</f>
        <v/>
      </c>
      <c r="B947" s="4" t="inlineStr">
        <is>
          <t>Дезлоратадин, тбл п.п.о 5мг №30_Озон</t>
        </is>
      </c>
      <c r="C947" s="4" t="n"/>
      <c r="D947" s="4" t="n">
        <v>0</v>
      </c>
      <c r="E947" s="4" t="n"/>
      <c r="F947" s="4" t="n"/>
      <c r="I947" t="inlineStr">
        <is>
          <t>Метронидазол таблетки 250мг №40</t>
        </is>
      </c>
      <c r="J947" t="inlineStr">
        <is>
          <t>151.70 руб</t>
        </is>
      </c>
      <c r="M947" t="inlineStr">
        <is>
          <t>Дезлоратадин, тбл п.п.о 5мг №30_Озон</t>
        </is>
      </c>
    </row>
    <row r="948">
      <c r="A948" s="4">
        <f>1+A947</f>
        <v/>
      </c>
      <c r="B948" s="4" t="inlineStr">
        <is>
          <t xml:space="preserve">Дезлоратадин-Акос тб п/о 5мг №10 </t>
        </is>
      </c>
      <c r="C948" s="4" t="inlineStr">
        <is>
          <t>Биоком (Россия)</t>
        </is>
      </c>
      <c r="D948" s="4" t="inlineStr">
        <is>
          <t>249 руб</t>
        </is>
      </c>
      <c r="E948" s="4" t="n"/>
      <c r="F948" s="4" t="n"/>
      <c r="I948" t="inlineStr">
        <is>
          <t>Торасемид-Тева таблетки 5мг №30</t>
        </is>
      </c>
      <c r="J948" t="inlineStr">
        <is>
          <t>247 руб</t>
        </is>
      </c>
      <c r="M948" t="inlineStr">
        <is>
          <t xml:space="preserve">Дезлоратадин-Акос тб п/о 5мг №10 </t>
        </is>
      </c>
      <c r="N948" t="inlineStr">
        <is>
          <t>Дезлоратадин таблетки п/о 5мг №10</t>
        </is>
      </c>
      <c r="O948" t="inlineStr">
        <is>
          <t>249 руб</t>
        </is>
      </c>
    </row>
    <row r="949">
      <c r="A949" s="4">
        <f>1+A948</f>
        <v/>
      </c>
      <c r="B949" s="4" t="inlineStr">
        <is>
          <t>Дезлоратадин-Вертекс, тбл п.п.о 5мг №10</t>
        </is>
      </c>
      <c r="C949" s="4" t="n"/>
      <c r="D949" s="4" t="inlineStr">
        <is>
          <t>249 руб</t>
        </is>
      </c>
      <c r="E949" s="4" t="n"/>
      <c r="F949" s="4" t="n"/>
      <c r="I949" t="inlineStr">
        <is>
          <t>Метформин Лонг таблетки п/о 500мг №60</t>
        </is>
      </c>
      <c r="J949" t="inlineStr">
        <is>
          <t>325.30 руб</t>
        </is>
      </c>
      <c r="M949" t="inlineStr">
        <is>
          <t>Дезлоратадин-Вертекс, тбл п.п.о 5мг №10</t>
        </is>
      </c>
      <c r="N949" t="inlineStr">
        <is>
          <t>Дезлоратадин таблетки п/о 5мг №10</t>
        </is>
      </c>
      <c r="O949" t="inlineStr">
        <is>
          <t>249 руб</t>
        </is>
      </c>
    </row>
    <row r="950">
      <c r="A950" s="4">
        <f>1+A949</f>
        <v/>
      </c>
      <c r="B950" s="4" t="inlineStr">
        <is>
          <t xml:space="preserve">Дезринит спрей наз доз 50мкг/доза фл 140доз </t>
        </is>
      </c>
      <c r="C950" s="4" t="inlineStr">
        <is>
          <t>Тева Чешские Предприятия (Чехия)</t>
        </is>
      </c>
      <c r="D950" s="4" t="n">
        <v>0</v>
      </c>
      <c r="E950" s="4" t="n"/>
      <c r="F950" s="4" t="n"/>
      <c r="I950" t="inlineStr">
        <is>
          <t>Кетопрофен-Вертекс таблетки п/о 100мг №20</t>
        </is>
      </c>
      <c r="J950" t="inlineStr">
        <is>
          <t>120.30 руб</t>
        </is>
      </c>
      <c r="M950" t="inlineStr">
        <is>
          <t xml:space="preserve">Дезринит спрей наз доз 50мкг/доза фл 140доз </t>
        </is>
      </c>
    </row>
    <row r="951">
      <c r="A951" s="4">
        <f>1+A950</f>
        <v/>
      </c>
      <c r="B951" s="4" t="inlineStr">
        <is>
          <t>Декарис тб 150мг №1 Ж</t>
        </is>
      </c>
      <c r="C951" s="4" t="inlineStr">
        <is>
          <t>Гедеон Рихтер (Румыния)</t>
        </is>
      </c>
      <c r="D951" s="4" t="n">
        <v>0</v>
      </c>
      <c r="E951" s="4" t="n"/>
      <c r="F951" s="4" t="n"/>
      <c r="I951" t="inlineStr">
        <is>
          <t>Комбонефрон таблетки п/о №60</t>
        </is>
      </c>
      <c r="J951" t="inlineStr">
        <is>
          <t>497 руб</t>
        </is>
      </c>
      <c r="M951" t="inlineStr">
        <is>
          <t>Декарис тб 150мг №1 Ж</t>
        </is>
      </c>
    </row>
    <row r="952">
      <c r="A952" s="4">
        <f>1+A951</f>
        <v/>
      </c>
      <c r="B952" s="4" t="inlineStr">
        <is>
          <t>Декарис тб 50мг №2 Ж</t>
        </is>
      </c>
      <c r="C952" s="4" t="inlineStr">
        <is>
          <t>Гедеон Рихтер (Румыния)</t>
        </is>
      </c>
      <c r="D952" s="4" t="n">
        <v>0</v>
      </c>
      <c r="E952" s="4" t="n"/>
      <c r="F952" s="4" t="n"/>
      <c r="I952" t="inlineStr">
        <is>
          <t>Облепиховое масло суппозитории ректальные №10 ЮжФарм</t>
        </is>
      </c>
      <c r="J952" t="inlineStr">
        <is>
          <t>166 руб</t>
        </is>
      </c>
      <c r="M952" t="inlineStr">
        <is>
          <t>Декарис тб 50мг №2 Ж</t>
        </is>
      </c>
    </row>
    <row r="953">
      <c r="A953" s="4">
        <f>1+A952</f>
        <v/>
      </c>
      <c r="B953" s="4" t="inlineStr">
        <is>
          <t>Декса-Гентамицин капли гл 5мл (Ursapharm (Германия))</t>
        </is>
      </c>
      <c r="C953" s="4" t="n"/>
      <c r="D953" s="4" t="inlineStr">
        <is>
          <t>307 руб</t>
        </is>
      </c>
      <c r="E953" s="4" t="n"/>
      <c r="F953" s="4" t="n"/>
      <c r="I953" t="inlineStr">
        <is>
          <t>Корвалол Фито флакон 50мл</t>
        </is>
      </c>
      <c r="J953" t="inlineStr">
        <is>
          <t>108 руб</t>
        </is>
      </c>
      <c r="M953" t="inlineStr">
        <is>
          <t>Декса-Гентамицин капли гл 5мл (Ursapharm (Германия))</t>
        </is>
      </c>
      <c r="N953" t="inlineStr">
        <is>
          <t>Декса-Гентамицин капли глазные 5мл</t>
        </is>
      </c>
      <c r="O953" t="inlineStr">
        <is>
          <t>307 руб</t>
        </is>
      </c>
    </row>
    <row r="954">
      <c r="A954" s="4">
        <f>1+A953</f>
        <v/>
      </c>
      <c r="B954" s="4" t="inlineStr">
        <is>
          <t>Декса-Гентамицин, гл.мазь 2.5г</t>
        </is>
      </c>
      <c r="C954" s="4" t="n"/>
      <c r="D954" s="4" t="n">
        <v>0</v>
      </c>
      <c r="E954" s="4" t="n"/>
      <c r="F954" s="4" t="n"/>
      <c r="I954" t="inlineStr">
        <is>
          <t>Нурофаст таблетки п/о 200мг №20</t>
        </is>
      </c>
      <c r="J954" t="inlineStr">
        <is>
          <t>148.90 руб</t>
        </is>
      </c>
      <c r="M954" t="inlineStr">
        <is>
          <t>Декса-Гентамицин, гл.мазь 2.5г</t>
        </is>
      </c>
    </row>
    <row r="955">
      <c r="A955" s="4">
        <f>1+A954</f>
        <v/>
      </c>
      <c r="B955" s="4" t="inlineStr">
        <is>
          <t>Дексалгин амп 25мг/мл 2мл №10 Ж  (Менарини (Италия))</t>
        </is>
      </c>
      <c r="C955" s="4" t="n"/>
      <c r="D955" s="4" t="inlineStr">
        <is>
          <t>419 руб</t>
        </is>
      </c>
      <c r="E955" s="4" t="n"/>
      <c r="F955" s="4" t="n"/>
      <c r="I955" t="inlineStr">
        <is>
          <t>Анузол суппозитории ректальные №10</t>
        </is>
      </c>
      <c r="J955" t="inlineStr">
        <is>
          <t>136 руб</t>
        </is>
      </c>
      <c r="M955" t="inlineStr">
        <is>
          <t>Дексалгин амп 25мг/мл 2мл №10 Ж  (Менарини (Италия))</t>
        </is>
      </c>
      <c r="N955" t="inlineStr">
        <is>
          <t>Дексалгин таблетки №10</t>
        </is>
      </c>
      <c r="O955" t="inlineStr">
        <is>
          <t>419 руб</t>
        </is>
      </c>
    </row>
    <row r="956">
      <c r="A956" s="4">
        <f>1+A955</f>
        <v/>
      </c>
      <c r="B956" s="4" t="inlineStr">
        <is>
          <t xml:space="preserve">Дексалгин амп 25мг/мл 2мл №5 Ж </t>
        </is>
      </c>
      <c r="C956" s="4" t="inlineStr">
        <is>
          <t>Менарини (Италия)</t>
        </is>
      </c>
      <c r="D956" s="4" t="inlineStr">
        <is>
          <t>254.30 руб</t>
        </is>
      </c>
      <c r="E956" s="4" t="n"/>
      <c r="F956" s="4" t="n"/>
      <c r="I956" t="inlineStr">
        <is>
          <t>Моксифлоксацин-Оптик капли глазные 0,5% флакон-капельница 5мл</t>
        </is>
      </c>
      <c r="J956" t="inlineStr">
        <is>
          <t>148.40 руб</t>
        </is>
      </c>
      <c r="M956" t="inlineStr">
        <is>
          <t xml:space="preserve">Дексалгин амп 25мг/мл 2мл №5 Ж </t>
        </is>
      </c>
      <c r="N956" t="inlineStr">
        <is>
          <t>Дексалгин ампулы 25мг/мл 2мл №5</t>
        </is>
      </c>
      <c r="O956" t="inlineStr">
        <is>
          <t>254.30 руб</t>
        </is>
      </c>
    </row>
    <row r="957">
      <c r="A957" s="4">
        <f>1+A956</f>
        <v/>
      </c>
      <c r="B957" s="4" t="inlineStr">
        <is>
          <t>Дексалгин гран д/р-ра д/пр вн 25мг №10 NB (Лабораториос Менарини С.А. (Испания))</t>
        </is>
      </c>
      <c r="C957" s="4" t="n"/>
      <c r="D957" s="4" t="n">
        <v>0</v>
      </c>
      <c r="E957" s="4" t="n"/>
      <c r="F957" s="4" t="n"/>
      <c r="I957" t="inlineStr">
        <is>
          <t>Диклофенак-СОЛОфарм капли глазные 0,1% 5мл №1</t>
        </is>
      </c>
      <c r="J957" t="inlineStr">
        <is>
          <t>119.40 руб</t>
        </is>
      </c>
      <c r="M957" t="inlineStr">
        <is>
          <t>Дексалгин гран д/р-ра д/пр вн 25мг №10 NB (Лабораториос Менарини С.А. (Испания))</t>
        </is>
      </c>
    </row>
    <row r="958">
      <c r="A958" s="4">
        <f>1+A957</f>
        <v/>
      </c>
      <c r="B958" s="4" t="inlineStr">
        <is>
          <t>Дексалгин тб №10 NB</t>
        </is>
      </c>
      <c r="C958" s="4" t="inlineStr">
        <is>
          <t>Менарини (Италия/Испания)</t>
        </is>
      </c>
      <c r="D958" s="4" t="n">
        <v>0</v>
      </c>
      <c r="E958" s="4" t="n"/>
      <c r="F958" s="4" t="n"/>
      <c r="I958" t="inlineStr">
        <is>
          <t>Левитирин таблетки 150мкг №100</t>
        </is>
      </c>
      <c r="J958" t="inlineStr">
        <is>
          <t>160.20 руб</t>
        </is>
      </c>
      <c r="M958" t="inlineStr">
        <is>
          <t>Дексалгин тб №10 NB</t>
        </is>
      </c>
    </row>
    <row r="959">
      <c r="A959" s="4">
        <f>1+A958</f>
        <v/>
      </c>
      <c r="B959" s="4" t="inlineStr">
        <is>
          <t xml:space="preserve">Дексаметазон Renewal тб 0,5мг №56 Ж !!! </t>
        </is>
      </c>
      <c r="C959" s="4" t="inlineStr">
        <is>
          <t>Обновление ПФК (Россия)</t>
        </is>
      </c>
      <c r="D959" s="4" t="inlineStr">
        <is>
          <t>37 руб</t>
        </is>
      </c>
      <c r="E959" s="4" t="n"/>
      <c r="F959" s="4" t="n"/>
      <c r="I959" t="inlineStr">
        <is>
          <t>Вормин таблетки 100мг №24</t>
        </is>
      </c>
      <c r="J959" t="inlineStr">
        <is>
          <t>154 руб</t>
        </is>
      </c>
      <c r="M959" t="inlineStr">
        <is>
          <t xml:space="preserve">Дексаметазон Renewal тб 0,5мг №56 Ж !!! </t>
        </is>
      </c>
      <c r="N959" t="inlineStr">
        <is>
          <t>Дексаметазон Renewal таблетки 0,5мг №56</t>
        </is>
      </c>
      <c r="O959" t="inlineStr">
        <is>
          <t>37 руб</t>
        </is>
      </c>
    </row>
    <row r="960">
      <c r="A960" s="4">
        <f>1+A959</f>
        <v/>
      </c>
      <c r="B960" s="4" t="inlineStr">
        <is>
          <t>Дексаметазон амп 4мг/мл 2мл №10 Ж</t>
        </is>
      </c>
      <c r="C960" s="4" t="inlineStr">
        <is>
          <t>Эллара (Россия)</t>
        </is>
      </c>
      <c r="D960" s="4" t="inlineStr">
        <is>
          <t>93 руб</t>
        </is>
      </c>
      <c r="E960" s="4" t="n"/>
      <c r="F960" s="4" t="n"/>
      <c r="I960" t="inlineStr">
        <is>
          <t>Торасемид таблетки 5мг №60</t>
        </is>
      </c>
      <c r="J960" t="inlineStr">
        <is>
          <t>235 руб</t>
        </is>
      </c>
      <c r="M960" t="inlineStr">
        <is>
          <t>Дексаметазон амп 4мг/мл 2мл №10 Ж</t>
        </is>
      </c>
      <c r="N960" t="inlineStr">
        <is>
          <t>Дексаметазон ампулы 4мг/мл 2мл №10</t>
        </is>
      </c>
      <c r="O960" t="inlineStr">
        <is>
          <t>93 руб</t>
        </is>
      </c>
    </row>
    <row r="961">
      <c r="A961" s="4">
        <f>1+A960</f>
        <v/>
      </c>
      <c r="B961" s="4" t="inlineStr">
        <is>
          <t xml:space="preserve">Дексаметазон буфус 4мг/мл 1мл №10 Renewal Ж </t>
        </is>
      </c>
      <c r="C961" s="4" t="inlineStr">
        <is>
          <t>Обновление ПФК (Россия)</t>
        </is>
      </c>
      <c r="D961" s="4" t="inlineStr">
        <is>
          <t>139.30 руб</t>
        </is>
      </c>
      <c r="E961" s="4" t="n"/>
      <c r="F961" s="4" t="n"/>
      <c r="I961" t="inlineStr">
        <is>
          <t>Ацикловир крем 5% 5г</t>
        </is>
      </c>
      <c r="J961" t="inlineStr">
        <is>
          <t>151.20 руб</t>
        </is>
      </c>
      <c r="M961" t="inlineStr">
        <is>
          <t xml:space="preserve">Дексаметазон буфус 4мг/мл 1мл №10 Renewal Ж </t>
        </is>
      </c>
      <c r="N961" t="inlineStr">
        <is>
          <t>Дексаметазон буфус 4мг/мл 1мл №10</t>
        </is>
      </c>
      <c r="O961" t="inlineStr">
        <is>
          <t>139.30 руб</t>
        </is>
      </c>
    </row>
    <row r="962">
      <c r="A962" s="4">
        <f>1+A961</f>
        <v/>
      </c>
      <c r="B962" s="4" t="inlineStr">
        <is>
          <t xml:space="preserve">Дексаметазон буфус 4мг/мл 1мл №25 Renewal Ж </t>
        </is>
      </c>
      <c r="C962" s="4" t="inlineStr">
        <is>
          <t>Обновление ПФК (Россия)</t>
        </is>
      </c>
      <c r="D962" s="4" t="inlineStr">
        <is>
          <t>286.70 руб</t>
        </is>
      </c>
      <c r="E962" s="4" t="n"/>
      <c r="F962" s="4" t="n"/>
      <c r="I962" t="inlineStr">
        <is>
          <t>Мукоцил Солюшн Таблетс таблетки диспергируемые 200мг №20</t>
        </is>
      </c>
      <c r="J962" t="inlineStr">
        <is>
          <t>129.30 руб</t>
        </is>
      </c>
      <c r="M962" t="inlineStr">
        <is>
          <t xml:space="preserve">Дексаметазон буфус 4мг/мл 1мл №25 Renewal Ж </t>
        </is>
      </c>
      <c r="N962" t="inlineStr">
        <is>
          <t>Дексаметазон буфус 4мг/мл 1мл №25 Renewal</t>
        </is>
      </c>
      <c r="O962" t="inlineStr">
        <is>
          <t>286.70 руб</t>
        </is>
      </c>
    </row>
    <row r="963">
      <c r="A963" s="4">
        <f>1+A962</f>
        <v/>
      </c>
      <c r="B963" s="4" t="inlineStr">
        <is>
          <t>Дексаметазон капли гл 0,1% 10мл</t>
        </is>
      </c>
      <c r="C963" s="4" t="inlineStr">
        <is>
          <t>Ромфарма (Румыния)</t>
        </is>
      </c>
      <c r="D963" s="4" t="inlineStr">
        <is>
          <t>592 руб</t>
        </is>
      </c>
      <c r="E963" s="4" t="n"/>
      <c r="F963" s="4" t="n"/>
      <c r="I963" t="inlineStr">
        <is>
          <t>Мемантин таблетки п/о 10мг №30</t>
        </is>
      </c>
      <c r="J963" t="inlineStr">
        <is>
          <t>605.90 руб</t>
        </is>
      </c>
      <c r="M963" t="inlineStr">
        <is>
          <t>Дексаметазон капли гл 0,1% 10мл</t>
        </is>
      </c>
      <c r="N963" t="inlineStr">
        <is>
          <t>Дексаметазон капли глазные 0,1% 10мл</t>
        </is>
      </c>
      <c r="O963" t="inlineStr">
        <is>
          <t>592 руб</t>
        </is>
      </c>
    </row>
    <row r="964">
      <c r="A964" s="4">
        <f>1+A963</f>
        <v/>
      </c>
      <c r="B964" s="4" t="inlineStr">
        <is>
          <t xml:space="preserve">Дексаметазон сусп глазн 0,1% 10мл </t>
        </is>
      </c>
      <c r="C964" s="4" t="inlineStr">
        <is>
          <t>Обновление ПФК (Россия)</t>
        </is>
      </c>
      <c r="D964" s="4" t="n">
        <v>0</v>
      </c>
      <c r="E964" s="4" t="n"/>
      <c r="F964" s="4" t="n"/>
      <c r="I964" t="inlineStr">
        <is>
          <t>Дротаверин таблетки 80мг №20</t>
        </is>
      </c>
      <c r="J964" t="inlineStr">
        <is>
          <t>118.70 руб</t>
        </is>
      </c>
      <c r="M964" t="inlineStr">
        <is>
          <t xml:space="preserve">Дексаметазон сусп глазн 0,1% 10мл </t>
        </is>
      </c>
    </row>
    <row r="965">
      <c r="A965" s="4">
        <f>1+A964</f>
        <v/>
      </c>
      <c r="B965" s="4" t="inlineStr">
        <is>
          <t>Дексаметазон тб 0,5мг №10 Ж  (Опытный завод ГНЦЛС ООО (Украина))</t>
        </is>
      </c>
      <c r="C965" s="4" t="n"/>
      <c r="D965" s="4" t="inlineStr">
        <is>
          <t>29.40 руб</t>
        </is>
      </c>
      <c r="E965" s="4" t="n"/>
      <c r="F965" s="4" t="n"/>
      <c r="I965" t="inlineStr">
        <is>
          <t>L-тироксин Реневал табоетки 50мкг №112</t>
        </is>
      </c>
      <c r="J965" t="inlineStr">
        <is>
          <t>100.20 руб</t>
        </is>
      </c>
      <c r="M965" t="inlineStr">
        <is>
          <t>Дексаметазон тб 0,5мг №10 Ж  (Опытный завод ГНЦЛС ООО (Украина))</t>
        </is>
      </c>
      <c r="N965" t="inlineStr">
        <is>
          <t>Дексаметазон таблетки 0,5мг №10</t>
        </is>
      </c>
      <c r="O965" t="inlineStr">
        <is>
          <t>29.40 руб</t>
        </is>
      </c>
    </row>
    <row r="966">
      <c r="A966" s="4">
        <f>1+A965</f>
        <v/>
      </c>
      <c r="B966" s="4" t="inlineStr">
        <is>
          <t xml:space="preserve">Декскетопрофен-СЗ тб 25мг №10 </t>
        </is>
      </c>
      <c r="C966" s="4" t="inlineStr">
        <is>
          <t>Северная звезда (Россия)</t>
        </is>
      </c>
      <c r="D966" s="4" t="n">
        <v>0</v>
      </c>
      <c r="E966" s="4" t="n"/>
      <c r="F966" s="4" t="n"/>
      <c r="I966" t="inlineStr">
        <is>
          <t>L-Тироксин таблетки 100мкг №50</t>
        </is>
      </c>
      <c r="J966" t="inlineStr">
        <is>
          <t>116.40 руб</t>
        </is>
      </c>
      <c r="M966" t="inlineStr">
        <is>
          <t xml:space="preserve">Декскетопрофен-СЗ тб 25мг №10 </t>
        </is>
      </c>
    </row>
    <row r="967">
      <c r="A967" s="4">
        <f>1+A966</f>
        <v/>
      </c>
      <c r="B967" s="4" t="inlineStr">
        <is>
          <t>Дексонал тб п/о 25мг №10 NB</t>
        </is>
      </c>
      <c r="C967" s="4" t="inlineStr">
        <is>
          <t>АЛИУМ (Россия)</t>
        </is>
      </c>
      <c r="D967" s="4" t="inlineStr">
        <is>
          <t>425 руб</t>
        </is>
      </c>
      <c r="E967" s="4" t="n"/>
      <c r="F967" s="4" t="n"/>
      <c r="I967" t="inlineStr">
        <is>
          <t>Бетанецин крем 30г</t>
        </is>
      </c>
      <c r="J967" t="inlineStr">
        <is>
          <t>157.40 руб</t>
        </is>
      </c>
      <c r="M967" t="inlineStr">
        <is>
          <t>Дексонал тб п/о 25мг №10 NB</t>
        </is>
      </c>
      <c r="N967" t="inlineStr">
        <is>
          <t>Дексонал таблетки п/о 25мг №10</t>
        </is>
      </c>
      <c r="O967" t="inlineStr">
        <is>
          <t>425 руб</t>
        </is>
      </c>
    </row>
    <row r="968">
      <c r="A968" s="4">
        <f>1+A967</f>
        <v/>
      </c>
      <c r="B968" s="4" t="inlineStr">
        <is>
          <t>Декспантенол мазь 5% 100г ТФФ NB (Тульская ФФ (Россия))</t>
        </is>
      </c>
      <c r="C968" s="4" t="n"/>
      <c r="D968" s="4" t="inlineStr">
        <is>
          <t>591 руб</t>
        </is>
      </c>
      <c r="E968" s="4" t="n"/>
      <c r="F968" s="4" t="n"/>
      <c r="I968" t="inlineStr">
        <is>
          <t>Цетиризин-Вертекс таблетки п/о 10мг №20</t>
        </is>
      </c>
      <c r="J968" t="inlineStr">
        <is>
          <t>114.40 руб</t>
        </is>
      </c>
      <c r="M968" t="inlineStr">
        <is>
          <t>Декспантенол мазь 5% 100г ТФФ NB (Тульская ФФ (Россия))</t>
        </is>
      </c>
      <c r="N968" t="inlineStr">
        <is>
          <t>Декспантенол мазь 5% 100г</t>
        </is>
      </c>
      <c r="O968" t="inlineStr">
        <is>
          <t>591 руб</t>
        </is>
      </c>
    </row>
    <row r="969">
      <c r="A969" s="4">
        <f>1+A968</f>
        <v/>
      </c>
      <c r="B969" s="4" t="inlineStr">
        <is>
          <t xml:space="preserve">Декспантенол-Вертекс мазь 5% 100г </t>
        </is>
      </c>
      <c r="C969" s="4" t="inlineStr">
        <is>
          <t>Вертекс (Россия)</t>
        </is>
      </c>
      <c r="D969" s="4" t="inlineStr">
        <is>
          <t>2962 руб</t>
        </is>
      </c>
      <c r="E969" s="4" t="n"/>
      <c r="F969" s="4" t="n"/>
      <c r="I969" t="inlineStr">
        <is>
          <t>Бетагистин таблетки 8мг №30</t>
        </is>
      </c>
      <c r="J969" t="inlineStr">
        <is>
          <t>145.60 руб</t>
        </is>
      </c>
      <c r="M969" t="inlineStr">
        <is>
          <t xml:space="preserve">Декспантенол-Вертекс мазь 5% 100г </t>
        </is>
      </c>
      <c r="N969" t="inlineStr">
        <is>
          <t>Декспантенол-Вертекс мазь 5% 100г</t>
        </is>
      </c>
      <c r="O969" t="inlineStr">
        <is>
          <t>2962 руб</t>
        </is>
      </c>
    </row>
    <row r="970">
      <c r="A970" s="4">
        <f>1+A969</f>
        <v/>
      </c>
      <c r="B970" s="4" t="inlineStr">
        <is>
          <t>Демазол крем д/век косметический 10мл</t>
        </is>
      </c>
      <c r="C970" s="4" t="inlineStr">
        <is>
          <t>Инфарма (Россия)</t>
        </is>
      </c>
      <c r="D970" s="4" t="inlineStr">
        <is>
          <t>347 руб</t>
        </is>
      </c>
      <c r="E970" s="4" t="n"/>
      <c r="F970" s="4" t="n"/>
      <c r="I970" t="inlineStr">
        <is>
          <t>Лозартан-Вертекс таблетки п/о 50мг №30</t>
        </is>
      </c>
      <c r="J970" t="inlineStr">
        <is>
          <t>156.50 руб</t>
        </is>
      </c>
      <c r="M970" t="inlineStr">
        <is>
          <t>Демазол крем д/век косметический 10мл</t>
        </is>
      </c>
      <c r="N970" t="inlineStr">
        <is>
          <t>Демазол крем для век косметический 10 мл</t>
        </is>
      </c>
      <c r="O970" t="inlineStr">
        <is>
          <t>347 руб</t>
        </is>
      </c>
    </row>
    <row r="971">
      <c r="A971" s="4">
        <f>1+A970</f>
        <v/>
      </c>
      <c r="B971" s="4" t="inlineStr">
        <is>
          <t>Демефецил капли наз фл-кап 15мл NB</t>
        </is>
      </c>
      <c r="C971" s="4" t="inlineStr">
        <is>
          <t>Тульская ФФ (Россия)</t>
        </is>
      </c>
      <c r="D971" s="4" t="n">
        <v>0</v>
      </c>
      <c r="E971" s="4" t="n"/>
      <c r="F971" s="4" t="n"/>
      <c r="I971" t="inlineStr">
        <is>
          <t>Ацикловир-Акрихин таблетки 200мг №30</t>
        </is>
      </c>
      <c r="J971" t="inlineStr">
        <is>
          <t>142.50 руб</t>
        </is>
      </c>
      <c r="M971" t="inlineStr">
        <is>
          <t>Демефецил капли наз фл-кап 15мл NB</t>
        </is>
      </c>
    </row>
    <row r="972">
      <c r="A972" s="4">
        <f>1+A971</f>
        <v/>
      </c>
      <c r="B972" s="4" t="inlineStr">
        <is>
          <t>Де-нол тб 120мг №112 Ж (ЗиО Здоровье (Россия))</t>
        </is>
      </c>
      <c r="C972" s="4" t="n"/>
      <c r="D972" s="4" t="inlineStr">
        <is>
          <t>1571 руб</t>
        </is>
      </c>
      <c r="E972" s="4" t="n"/>
      <c r="F972" s="4" t="n"/>
      <c r="I972" t="inlineStr">
        <is>
          <t>Бетанецин мазь 30г</t>
        </is>
      </c>
      <c r="J972" t="inlineStr">
        <is>
          <t>153.80 руб</t>
        </is>
      </c>
      <c r="M972" t="inlineStr">
        <is>
          <t>Де-нол тб 120мг №112 Ж (ЗиО Здоровье (Россия))</t>
        </is>
      </c>
      <c r="N972" t="inlineStr">
        <is>
          <t>Де-нол таблетки 120мг №112</t>
        </is>
      </c>
      <c r="O972" t="inlineStr">
        <is>
          <t>1571 руб</t>
        </is>
      </c>
    </row>
    <row r="973">
      <c r="A973" s="4">
        <f>1+A972</f>
        <v/>
      </c>
      <c r="B973" s="4" t="inlineStr">
        <is>
          <t>Де-нол тб 120мг №32 Ж (ЗиО Здоровье (Россия))</t>
        </is>
      </c>
      <c r="C973" s="4" t="n"/>
      <c r="D973" s="4" t="inlineStr">
        <is>
          <t>1807 руб</t>
        </is>
      </c>
      <c r="E973" s="4" t="n"/>
      <c r="F973" s="4" t="n"/>
      <c r="I973" t="inlineStr">
        <is>
          <t>Рамиприл-АКОС таблетки 10мг №30</t>
        </is>
      </c>
      <c r="J973" t="inlineStr">
        <is>
          <t>155.70 руб</t>
        </is>
      </c>
      <c r="M973" t="inlineStr">
        <is>
          <t>Де-нол тб 120мг №32 Ж (ЗиО Здоровье (Россия))</t>
        </is>
      </c>
      <c r="N973" t="inlineStr">
        <is>
          <t>Де-нол таблетки 120мг №32</t>
        </is>
      </c>
      <c r="O973" t="inlineStr">
        <is>
          <t>1807 руб</t>
        </is>
      </c>
    </row>
    <row r="974">
      <c r="A974" s="4">
        <f>1+A973</f>
        <v/>
      </c>
      <c r="B974" s="4" t="inlineStr">
        <is>
          <t>Де-нол тб 120мг №56 Ж  (ЗиО Здоровье (Россия))</t>
        </is>
      </c>
      <c r="C974" s="4" t="n"/>
      <c r="D974" s="4" t="inlineStr">
        <is>
          <t>362 руб</t>
        </is>
      </c>
      <c r="E974" s="4" t="n"/>
      <c r="F974" s="4" t="n"/>
      <c r="I974" t="inlineStr">
        <is>
          <t>Симвастатин-Вертекс таблетки п/о 20мг №30</t>
        </is>
      </c>
      <c r="J974" t="inlineStr">
        <is>
          <t>227.20 руб</t>
        </is>
      </c>
      <c r="M974" t="inlineStr">
        <is>
          <t>Де-нол тб 120мг №56 Ж  (ЗиО Здоровье (Россия))</t>
        </is>
      </c>
      <c r="N974" t="inlineStr">
        <is>
          <t>Де-нол таблетки 120мг №56</t>
        </is>
      </c>
      <c r="O974" t="inlineStr">
        <is>
          <t>362 руб</t>
        </is>
      </c>
    </row>
    <row r="975">
      <c r="A975" s="4">
        <f>1+A974</f>
        <v/>
      </c>
      <c r="B975" s="4" t="inlineStr">
        <is>
          <t xml:space="preserve">Дентамет гель 25г </t>
        </is>
      </c>
      <c r="C975" s="4" t="inlineStr">
        <is>
          <t>Алтайвитамины (Россия)</t>
        </is>
      </c>
      <c r="D975" s="4" t="inlineStr">
        <is>
          <t>234.40 руб</t>
        </is>
      </c>
      <c r="E975" s="4" t="n"/>
      <c r="F975" s="4" t="n"/>
      <c r="I975" t="inlineStr">
        <is>
          <t>Ларигама раствор для внутримышечного введения ампулы 2мл №5</t>
        </is>
      </c>
      <c r="J975" t="inlineStr">
        <is>
          <t>226 руб</t>
        </is>
      </c>
      <c r="M975" t="inlineStr">
        <is>
          <t xml:space="preserve">Дентамет гель 25г </t>
        </is>
      </c>
      <c r="N975" t="inlineStr">
        <is>
          <t>Дентамет гель 25г</t>
        </is>
      </c>
      <c r="O975" t="inlineStr">
        <is>
          <t>234.40 руб</t>
        </is>
      </c>
    </row>
    <row r="976">
      <c r="A976" s="4">
        <f>1+A975</f>
        <v/>
      </c>
      <c r="B976" s="4" t="inlineStr">
        <is>
          <t>Депакин сироп 150мл Ж (Юнитер Ликвид Мануфэкчуринг/Иннотера Шузи (Франция))</t>
        </is>
      </c>
      <c r="C976" s="4" t="n"/>
      <c r="D976" s="4" t="n">
        <v>0</v>
      </c>
      <c r="E976" s="4" t="n"/>
      <c r="F976" s="4" t="n"/>
      <c r="I976" t="inlineStr">
        <is>
          <t>L-Тироксин таблетки 100мкг №100</t>
        </is>
      </c>
      <c r="J976" t="inlineStr">
        <is>
          <t>144.70 руб</t>
        </is>
      </c>
      <c r="M976" t="inlineStr">
        <is>
          <t>Депакин сироп 150мл Ж (Юнитер Ликвид Мануфэкчуринг/Иннотера Шузи (Франция))</t>
        </is>
      </c>
    </row>
    <row r="977">
      <c r="A977" s="4">
        <f>1+A976</f>
        <v/>
      </c>
      <c r="B977" s="4" t="inlineStr">
        <is>
          <t>Депакин хроно тб 300мг №100 Ж</t>
        </is>
      </c>
      <c r="C977" s="4" t="inlineStr">
        <is>
          <t>Санофи (Франция)</t>
        </is>
      </c>
      <c r="D977" s="4" t="inlineStr">
        <is>
          <t>253 руб</t>
        </is>
      </c>
      <c r="E977" s="4" t="n"/>
      <c r="F977" s="4" t="n"/>
      <c r="I977" t="inlineStr">
        <is>
          <t>Омепразол-Тева капсулы 40мг №28</t>
        </is>
      </c>
      <c r="J977" t="inlineStr">
        <is>
          <t>151.50 руб</t>
        </is>
      </c>
      <c r="M977" t="inlineStr">
        <is>
          <t>Депакин хроно тб 300мг №100 Ж</t>
        </is>
      </c>
      <c r="N977" t="inlineStr">
        <is>
          <t>Депакин хроно таблетки 300мг №100</t>
        </is>
      </c>
      <c r="O977" t="inlineStr">
        <is>
          <t>253 руб</t>
        </is>
      </c>
    </row>
    <row r="978">
      <c r="A978" s="4">
        <f>1+A977</f>
        <v/>
      </c>
      <c r="B978" s="4" t="inlineStr">
        <is>
          <t>Депакин хроно тб 500мг №30 Ж</t>
        </is>
      </c>
      <c r="C978" s="4" t="inlineStr">
        <is>
          <t>Санофи (Франция)</t>
        </is>
      </c>
      <c r="D978" s="4" t="n">
        <v>0</v>
      </c>
      <c r="E978" s="4" t="n"/>
      <c r="F978" s="4" t="n"/>
      <c r="I978" t="inlineStr">
        <is>
          <t>Индометацин мазь 10% 30г</t>
        </is>
      </c>
      <c r="J978" t="inlineStr">
        <is>
          <t>102 руб</t>
        </is>
      </c>
      <c r="M978" t="inlineStr">
        <is>
          <t>Депакин хроно тб 500мг №30 Ж</t>
        </is>
      </c>
    </row>
    <row r="979">
      <c r="A979" s="4">
        <f>1+A978</f>
        <v/>
      </c>
      <c r="B979" s="4" t="inlineStr">
        <is>
          <t>Депакин хроносфера гран 250мг пак №30 Ж (Санофи (Франция))</t>
        </is>
      </c>
      <c r="C979" s="4" t="n"/>
      <c r="D979" s="4" t="n">
        <v>0</v>
      </c>
      <c r="E979" s="4" t="n"/>
      <c r="F979" s="4" t="n"/>
      <c r="I979" t="inlineStr">
        <is>
          <t>Артрум суппозитории ректальные 100мг №10</t>
        </is>
      </c>
      <c r="J979" t="inlineStr">
        <is>
          <t>135.90 руб</t>
        </is>
      </c>
      <c r="M979" t="inlineStr">
        <is>
          <t>Депакин хроносфера гран 250мг пак №30 Ж (Санофи (Франция))</t>
        </is>
      </c>
    </row>
    <row r="980">
      <c r="A980" s="4">
        <f>1+A979</f>
        <v/>
      </c>
      <c r="B980" s="4" t="inlineStr">
        <is>
          <t xml:space="preserve">Депантол супп ваг №10 </t>
        </is>
      </c>
      <c r="C980" s="4" t="inlineStr">
        <is>
          <t>Нижфарм (Россия)</t>
        </is>
      </c>
      <c r="D980" s="4" t="n">
        <v>0</v>
      </c>
      <c r="E980" s="4" t="n"/>
      <c r="F980" s="4" t="n"/>
      <c r="I980" t="inlineStr">
        <is>
          <t>Лоратадин-Тева таблетки 10мг №10</t>
        </is>
      </c>
      <c r="J980" t="inlineStr">
        <is>
          <t>139.20 руб</t>
        </is>
      </c>
      <c r="M980" t="inlineStr">
        <is>
          <t xml:space="preserve">Депантол супп ваг №10 </t>
        </is>
      </c>
    </row>
    <row r="981">
      <c r="A981" s="4">
        <f>1+A980</f>
        <v/>
      </c>
      <c r="B981" s="4" t="inlineStr">
        <is>
          <t>Депантол супп ваг №20 NB (Нижфарм (Россия))</t>
        </is>
      </c>
      <c r="C981" s="4" t="n"/>
      <c r="D981" s="4" t="n">
        <v>0</v>
      </c>
      <c r="E981" s="4" t="n"/>
      <c r="F981" s="4" t="n"/>
      <c r="I981" t="inlineStr">
        <is>
          <t>Метформин Лонг таблетки п/о 1000мг №60</t>
        </is>
      </c>
      <c r="J981" t="inlineStr">
        <is>
          <t>575.10 руб</t>
        </is>
      </c>
      <c r="M981" t="inlineStr">
        <is>
          <t>Депантол супп ваг №20 NB (Нижфарм (Россия))</t>
        </is>
      </c>
    </row>
    <row r="982">
      <c r="A982" s="4">
        <f>1+A981</f>
        <v/>
      </c>
      <c r="B982" s="4" t="inlineStr">
        <is>
          <t>Депренорм ОД тб  пролонг п/о 70мг №30</t>
        </is>
      </c>
      <c r="C982" s="4" t="inlineStr">
        <is>
          <t>Канонфарма продакшн (Россия)</t>
        </is>
      </c>
      <c r="D982" s="4" t="inlineStr">
        <is>
          <t>272 руб</t>
        </is>
      </c>
      <c r="E982" s="4" t="n"/>
      <c r="F982" s="4" t="n"/>
      <c r="I982" t="inlineStr">
        <is>
          <t>Ибупрофен Реневал таблетки п/о 400мг №20</t>
        </is>
      </c>
      <c r="J982" t="inlineStr">
        <is>
          <t>95.70 руб</t>
        </is>
      </c>
      <c r="M982" t="inlineStr">
        <is>
          <t>Депренорм ОД тб  пролонг п/о 70мг №30</t>
        </is>
      </c>
      <c r="N982" t="inlineStr">
        <is>
          <t>Депренорм ОД таблетки пролонг п/о 70мг №30</t>
        </is>
      </c>
      <c r="O982" t="inlineStr">
        <is>
          <t>272 руб</t>
        </is>
      </c>
    </row>
    <row r="983">
      <c r="A983" s="4">
        <f>1+A982</f>
        <v/>
      </c>
      <c r="B983" s="4" t="inlineStr">
        <is>
          <t>Деринат фл кап 0,25% 10мл</t>
        </is>
      </c>
      <c r="C983" s="4" t="inlineStr">
        <is>
          <t>Техномедсервис (Россия)</t>
        </is>
      </c>
      <c r="D983" s="4" t="inlineStr">
        <is>
          <t>125 руб</t>
        </is>
      </c>
      <c r="E983" s="4" t="n"/>
      <c r="F983" s="4" t="n"/>
      <c r="I983" t="inlineStr">
        <is>
          <t>Омепразол-OBL капсулы 20мг №28</t>
        </is>
      </c>
      <c r="J983" t="inlineStr">
        <is>
          <t>117.60 руб</t>
        </is>
      </c>
      <c r="M983" t="inlineStr">
        <is>
          <t>Деринат фл кап 0,25% 10мл</t>
        </is>
      </c>
      <c r="N983" t="inlineStr">
        <is>
          <t>Деринат флакон 0,25% 10мл</t>
        </is>
      </c>
      <c r="O983" t="inlineStr">
        <is>
          <t>125 руб</t>
        </is>
      </c>
    </row>
    <row r="984">
      <c r="A984" s="4">
        <f>1+A983</f>
        <v/>
      </c>
      <c r="B984" s="4" t="inlineStr">
        <is>
          <t>Деринат фл-распыл 0,25% 10мл</t>
        </is>
      </c>
      <c r="C984" s="4" t="inlineStr">
        <is>
          <t>Техномедсервис (Россия)</t>
        </is>
      </c>
      <c r="D984" s="4" t="inlineStr">
        <is>
          <t>125 руб</t>
        </is>
      </c>
      <c r="E984" s="4" t="n"/>
      <c r="F984" s="4" t="n"/>
      <c r="I984" t="inlineStr">
        <is>
          <t>Парацетамол таблетки 500мг №30 Интелтрейд</t>
        </is>
      </c>
      <c r="J984" t="inlineStr">
        <is>
          <t>116.80 руб</t>
        </is>
      </c>
      <c r="M984" t="inlineStr">
        <is>
          <t>Деринат фл-распыл 0,25% 10мл</t>
        </is>
      </c>
      <c r="N984" t="inlineStr">
        <is>
          <t>Деринат флакон 0,25% 10мл</t>
        </is>
      </c>
      <c r="O984" t="inlineStr">
        <is>
          <t>125 руб</t>
        </is>
      </c>
    </row>
    <row r="985">
      <c r="A985" s="4">
        <f>1+A984</f>
        <v/>
      </c>
      <c r="B985" s="4" t="inlineStr">
        <is>
          <t>Дермазин крем 50г</t>
        </is>
      </c>
      <c r="C985" s="4" t="inlineStr">
        <is>
          <t>Salutas Pharma (Германия)</t>
        </is>
      </c>
      <c r="D985" s="4" t="inlineStr">
        <is>
          <t>387 руб</t>
        </is>
      </c>
      <c r="E985" s="4" t="n"/>
      <c r="F985" s="4" t="n"/>
      <c r="I985" t="inlineStr">
        <is>
          <t>Лизиноприл-Вертекс таблетки 5мг №60</t>
        </is>
      </c>
      <c r="J985" t="inlineStr">
        <is>
          <t>168.40 руб</t>
        </is>
      </c>
      <c r="M985" t="inlineStr">
        <is>
          <t>Дермазин крем 50г</t>
        </is>
      </c>
      <c r="N985" t="inlineStr">
        <is>
          <t>Дермазин крем 50г</t>
        </is>
      </c>
      <c r="O985" t="inlineStr">
        <is>
          <t>387 руб</t>
        </is>
      </c>
    </row>
    <row r="986">
      <c r="A986" s="4">
        <f>1+A985</f>
        <v/>
      </c>
      <c r="B986" s="4" t="inlineStr">
        <is>
          <t>Дермовейт крем 25г</t>
        </is>
      </c>
      <c r="C986" s="4" t="inlineStr">
        <is>
          <t>ГлаксоСмитКляйн Фармасьютикалз С.А. (Польша)</t>
        </is>
      </c>
      <c r="D986" s="4" t="inlineStr">
        <is>
          <t>401 руб</t>
        </is>
      </c>
      <c r="E986" s="4" t="n"/>
      <c r="F986" s="4" t="n"/>
      <c r="I986" t="inlineStr">
        <is>
          <t>Аторвастатин таблетки п/о 10мг №90</t>
        </is>
      </c>
      <c r="J986" t="inlineStr">
        <is>
          <t>293.90 руб</t>
        </is>
      </c>
      <c r="M986" t="inlineStr">
        <is>
          <t>Дермовейт крем 25г</t>
        </is>
      </c>
      <c r="N986" t="inlineStr">
        <is>
          <t>Дермовейт крем 25г</t>
        </is>
      </c>
      <c r="O986" t="inlineStr">
        <is>
          <t>401 руб</t>
        </is>
      </c>
    </row>
    <row r="987">
      <c r="A987" s="4">
        <f>1+A986</f>
        <v/>
      </c>
      <c r="B987" s="4" t="inlineStr">
        <is>
          <t>Дермовейт мазь 25г</t>
        </is>
      </c>
      <c r="C987" s="4" t="inlineStr">
        <is>
          <t>ГлаксоСмитКляйн Фармасьютикалз С.А. (Польша)</t>
        </is>
      </c>
      <c r="D987" s="4" t="inlineStr">
        <is>
          <t>371 руб</t>
        </is>
      </c>
      <c r="E987" s="4" t="n"/>
      <c r="F987" s="4" t="n"/>
      <c r="I987" t="inlineStr">
        <is>
          <t>Мелоксикам-Акос таблетки 7,5мг №20</t>
        </is>
      </c>
      <c r="J987" t="inlineStr">
        <is>
          <t>101 руб</t>
        </is>
      </c>
      <c r="M987" t="inlineStr">
        <is>
          <t>Дермовейт мазь 25г</t>
        </is>
      </c>
      <c r="N987" t="inlineStr">
        <is>
          <t>Дермовейт мазь 25г</t>
        </is>
      </c>
      <c r="O987" t="inlineStr">
        <is>
          <t>371 руб</t>
        </is>
      </c>
    </row>
    <row r="988">
      <c r="A988" s="4">
        <f>1+A987</f>
        <v/>
      </c>
      <c r="B988" s="4" t="inlineStr">
        <is>
          <t>Деситин крем для детей 50мл NB</t>
        </is>
      </c>
      <c r="C988" s="4" t="inlineStr">
        <is>
          <t>Янссен-Силаг (Франция)</t>
        </is>
      </c>
      <c r="D988" s="4" t="inlineStr">
        <is>
          <t>728 руб</t>
        </is>
      </c>
      <c r="E988" s="4" t="n"/>
      <c r="F988" s="4" t="n"/>
      <c r="I988" t="inlineStr">
        <is>
          <t>Нурофаст Форте таблетки п/о 400мг №20</t>
        </is>
      </c>
      <c r="J988" t="inlineStr">
        <is>
          <t>150 руб</t>
        </is>
      </c>
      <c r="M988" t="inlineStr">
        <is>
          <t>Деситин крем для детей 50мл NB</t>
        </is>
      </c>
      <c r="N988" t="inlineStr">
        <is>
          <t>Деситин крем для детей 50мл</t>
        </is>
      </c>
      <c r="O988" t="inlineStr">
        <is>
          <t>728 руб</t>
        </is>
      </c>
    </row>
    <row r="989">
      <c r="A989" s="4">
        <f>1+A988</f>
        <v/>
      </c>
      <c r="B989" s="4" t="inlineStr">
        <is>
          <t>Детрагель гель д/нар прим 40г NB</t>
        </is>
      </c>
      <c r="C989" s="4" t="inlineStr">
        <is>
          <t>Босналек АО (Босния и Герцеговина)</t>
        </is>
      </c>
      <c r="D989" s="4" t="n">
        <v>0</v>
      </c>
      <c r="E989" s="4" t="n"/>
      <c r="F989" s="4" t="n"/>
      <c r="I989" t="inlineStr">
        <is>
          <t>Мельдоний капсулы 500мг №60</t>
        </is>
      </c>
      <c r="J989" t="inlineStr">
        <is>
          <t>762 руб</t>
        </is>
      </c>
      <c r="M989" t="inlineStr">
        <is>
          <t>Детрагель гель д/нар прим 40г NB</t>
        </is>
      </c>
    </row>
    <row r="990">
      <c r="A990" s="4">
        <f>1+A989</f>
        <v/>
      </c>
      <c r="B990" s="4" t="inlineStr">
        <is>
          <t>Детрагель гель д/нар прим 80г NB</t>
        </is>
      </c>
      <c r="C990" s="4" t="inlineStr">
        <is>
          <t>Босналек АО (Босния и Герцеговина)</t>
        </is>
      </c>
      <c r="D990" s="4" t="n">
        <v>0</v>
      </c>
      <c r="E990" s="4" t="n"/>
      <c r="F990" s="4" t="n"/>
      <c r="I990" t="inlineStr">
        <is>
          <t>Бисопролол таблетки покрытые пленочной оболочкой 10мг №30 Вертекс</t>
        </is>
      </c>
      <c r="J990" t="inlineStr">
        <is>
          <t>158.20 руб</t>
        </is>
      </c>
      <c r="M990" t="inlineStr">
        <is>
          <t>Детрагель гель д/нар прим 80г NB</t>
        </is>
      </c>
    </row>
    <row r="991">
      <c r="A991" s="4">
        <f>1+A990</f>
        <v/>
      </c>
      <c r="B991" s="4" t="inlineStr">
        <is>
          <t>Детралекс сусп д/вн прим 1000мг/10мл №30 NB</t>
        </is>
      </c>
      <c r="C991" s="4" t="inlineStr">
        <is>
          <t>Uniter Liqvid (Франция)</t>
        </is>
      </c>
      <c r="D991" s="4" t="n">
        <v>0</v>
      </c>
      <c r="E991" s="4" t="n"/>
      <c r="F991" s="4" t="n"/>
      <c r="I991" t="inlineStr">
        <is>
          <t>Левофлоксацин-Оптик капли глазные флакон-капельница 0,5% 5мл №1</t>
        </is>
      </c>
      <c r="J991" t="inlineStr">
        <is>
          <t>136.40 руб</t>
        </is>
      </c>
      <c r="M991" t="inlineStr">
        <is>
          <t>Детралекс сусп д/вн прим 1000мг/10мл №30 NB</t>
        </is>
      </c>
    </row>
    <row r="992">
      <c r="A992" s="4">
        <f>1+A991</f>
        <v/>
      </c>
      <c r="B992" s="4" t="inlineStr">
        <is>
          <t>Детралекс тб п/о 1000мг №18 NB</t>
        </is>
      </c>
      <c r="C992" s="4" t="inlineStr">
        <is>
          <t>Сервье Рус (Россия)</t>
        </is>
      </c>
      <c r="D992" s="4" t="n">
        <v>0</v>
      </c>
      <c r="E992" s="4" t="n"/>
      <c r="F992" s="4" t="n"/>
      <c r="I992" t="inlineStr">
        <is>
          <t>Кветиапин-Вертекс таблетки п/о 25мг №60</t>
        </is>
      </c>
      <c r="J992" t="inlineStr">
        <is>
          <t>293.50 руб</t>
        </is>
      </c>
      <c r="M992" t="inlineStr">
        <is>
          <t>Детралекс тб п/о 1000мг №18 NB</t>
        </is>
      </c>
    </row>
    <row r="993">
      <c r="A993" s="4">
        <f>1+A992</f>
        <v/>
      </c>
      <c r="B993" s="4" t="inlineStr">
        <is>
          <t>Детралекс тб п/о 1000мг №30 NB</t>
        </is>
      </c>
      <c r="C993" s="4" t="inlineStr">
        <is>
          <t>Сервье Рус (Россия)</t>
        </is>
      </c>
      <c r="D993" s="4" t="n">
        <v>0</v>
      </c>
      <c r="E993" s="4" t="n"/>
      <c r="F993" s="4" t="n"/>
      <c r="I993" t="inlineStr">
        <is>
          <t>Калия йодид таблетки 100мкг №100 Озон</t>
        </is>
      </c>
      <c r="J993" t="inlineStr">
        <is>
          <t>111.80 руб</t>
        </is>
      </c>
      <c r="M993" t="inlineStr">
        <is>
          <t>Детралекс тб п/о 1000мг №30 NB</t>
        </is>
      </c>
    </row>
    <row r="994">
      <c r="A994" s="4">
        <f>1+A993</f>
        <v/>
      </c>
      <c r="B994" s="4" t="inlineStr">
        <is>
          <t xml:space="preserve">Детралекс тб п/о 1000мг №60 </t>
        </is>
      </c>
      <c r="C994" s="4" t="inlineStr">
        <is>
          <t>Сервье Рус (Россия)</t>
        </is>
      </c>
      <c r="D994" s="4" t="n">
        <v>0</v>
      </c>
      <c r="E994" s="4" t="n"/>
      <c r="F994" s="4" t="n"/>
      <c r="I994" t="inlineStr">
        <is>
          <t>Панкреатин Форте таблетки п/о №60</t>
        </is>
      </c>
      <c r="J994" t="inlineStr">
        <is>
          <t>133 руб</t>
        </is>
      </c>
      <c r="M994" t="inlineStr">
        <is>
          <t xml:space="preserve">Детралекс тб п/о 1000мг №60 </t>
        </is>
      </c>
    </row>
    <row r="995">
      <c r="A995" s="4">
        <f>1+A994</f>
        <v/>
      </c>
      <c r="B995" s="4" t="inlineStr">
        <is>
          <t>Детралекс тб п/о 500мг №30</t>
        </is>
      </c>
      <c r="C995" s="4" t="inlineStr">
        <is>
          <t>Сервье Рус (Россия)</t>
        </is>
      </c>
      <c r="D995" s="4" t="n">
        <v>0</v>
      </c>
      <c r="E995" s="4" t="n"/>
      <c r="F995" s="4" t="n"/>
      <c r="I995" t="inlineStr">
        <is>
          <t>Дилтиазем таблетки 90мг №30</t>
        </is>
      </c>
      <c r="J995" t="inlineStr">
        <is>
          <t>171 руб</t>
        </is>
      </c>
      <c r="M995" t="inlineStr">
        <is>
          <t>Детралекс тб п/о 500мг №30</t>
        </is>
      </c>
    </row>
    <row r="996">
      <c r="A996" s="4">
        <f>1+A995</f>
        <v/>
      </c>
      <c r="B996" s="4" t="inlineStr">
        <is>
          <t>Детралекс тб п/о 500мг №60</t>
        </is>
      </c>
      <c r="C996" s="4" t="inlineStr">
        <is>
          <t>Сервье Лаборатории (Франция)</t>
        </is>
      </c>
      <c r="D996" s="4" t="n">
        <v>0</v>
      </c>
      <c r="E996" s="4" t="n"/>
      <c r="F996" s="4" t="n"/>
      <c r="I996" t="inlineStr">
        <is>
          <t>Мебендазол таблетки 100мг №6</t>
        </is>
      </c>
      <c r="J996" t="inlineStr">
        <is>
          <t>116.10 руб</t>
        </is>
      </c>
      <c r="M996" t="inlineStr">
        <is>
          <t>Детралекс тб п/о 500мг №60</t>
        </is>
      </c>
    </row>
    <row r="997">
      <c r="A997" s="4">
        <f>1+A996</f>
        <v/>
      </c>
      <c r="B997" s="4" t="inlineStr">
        <is>
          <t>Детримакс (Вит.Д3), тбл 1000МЕ 230мг №60_БАД</t>
        </is>
      </c>
      <c r="C997" s="4" t="n"/>
      <c r="D997" s="4" t="n">
        <v>0</v>
      </c>
      <c r="E997" s="4" t="n"/>
      <c r="F997" s="4" t="n"/>
      <c r="I997" t="inlineStr">
        <is>
          <t>Калия йодид таблетки 200мкг №100 Озон</t>
        </is>
      </c>
      <c r="J997" t="inlineStr">
        <is>
          <t>130.70 руб</t>
        </is>
      </c>
      <c r="M997" t="inlineStr">
        <is>
          <t>Детримакс (Вит.Д3), тбл 1000МЕ 230мг №60_БАД</t>
        </is>
      </c>
    </row>
    <row r="998">
      <c r="A998" s="4">
        <f>1+A997</f>
        <v/>
      </c>
      <c r="B998" s="4" t="inlineStr">
        <is>
          <t>Детримакс 1000 тб п/о 230мг №60 NB</t>
        </is>
      </c>
      <c r="C998" s="4" t="inlineStr">
        <is>
          <t>Грокам ГБЛ (Польша)</t>
        </is>
      </c>
      <c r="D998" s="4" t="inlineStr">
        <is>
          <t>544 руб</t>
        </is>
      </c>
      <c r="E998" s="4" t="n"/>
      <c r="F998" s="4" t="n"/>
      <c r="I998" t="inlineStr">
        <is>
          <t>Пустырника экстракт таблетки 14мг №50</t>
        </is>
      </c>
      <c r="J998" t="inlineStr">
        <is>
          <t>143 руб</t>
        </is>
      </c>
      <c r="M998" t="inlineStr">
        <is>
          <t>Детримакс 1000 тб п/о 230мг №60 NB</t>
        </is>
      </c>
      <c r="N998" t="inlineStr">
        <is>
          <t>Детримакс 1000 таблетки п/о 230мг №60</t>
        </is>
      </c>
      <c r="O998" t="inlineStr">
        <is>
          <t>544 руб</t>
        </is>
      </c>
    </row>
    <row r="999">
      <c r="A999" s="4">
        <f>1+A998</f>
        <v/>
      </c>
      <c r="B999" s="4" t="inlineStr">
        <is>
          <t>Детримакс 2000 тб п/о №60 NB</t>
        </is>
      </c>
      <c r="C999" s="4" t="inlineStr">
        <is>
          <t>Грокам ГБЛ (Польша)</t>
        </is>
      </c>
      <c r="D999" s="4" t="n">
        <v>0</v>
      </c>
      <c r="E999" s="4" t="n"/>
      <c r="F999" s="4" t="n"/>
      <c r="I999" t="inlineStr">
        <is>
          <t>Роксера таблетки п/о 10мг №30</t>
        </is>
      </c>
      <c r="J999" t="inlineStr">
        <is>
          <t>713 руб</t>
        </is>
      </c>
      <c r="M999" t="inlineStr">
        <is>
          <t>Детримакс 2000 тб п/о №60 NB</t>
        </is>
      </c>
    </row>
    <row r="1000">
      <c r="A1000" s="4">
        <f>1+A999</f>
        <v/>
      </c>
      <c r="B1000" s="4" t="inlineStr">
        <is>
          <t>Детримакс Актив капли фл 30мл NB</t>
        </is>
      </c>
      <c r="C1000" s="4" t="inlineStr">
        <is>
          <t>Юнифарм (Польша)</t>
        </is>
      </c>
      <c r="D1000" s="4" t="inlineStr">
        <is>
          <t>1020 руб</t>
        </is>
      </c>
      <c r="E1000" s="4" t="n"/>
      <c r="F1000" s="4" t="n"/>
      <c r="I1000" t="inlineStr">
        <is>
          <t>Бисопролол-Тева таблетки покрытые пленочной оболочкой 5мг №30</t>
        </is>
      </c>
      <c r="J1000" t="inlineStr">
        <is>
          <t>158.50 руб</t>
        </is>
      </c>
      <c r="M1000" t="inlineStr">
        <is>
          <t>Детримакс Актив капли фл 30мл NB</t>
        </is>
      </c>
      <c r="N1000" t="inlineStr">
        <is>
          <t>Детримакс Актив капли флакон 30мл</t>
        </is>
      </c>
      <c r="O1000" t="inlineStr">
        <is>
          <t>1020 руб</t>
        </is>
      </c>
    </row>
    <row r="1001">
      <c r="A1001" s="4">
        <f>1+A1000</f>
        <v/>
      </c>
      <c r="B1001" s="4" t="inlineStr">
        <is>
          <t>Детримакс Актив, р-р д/внутр.прим. фл с дозат.-помпа 30мл_БАД</t>
        </is>
      </c>
      <c r="C1001" s="4" t="n"/>
      <c r="D1001" s="4" t="n">
        <v>0</v>
      </c>
      <c r="E1001" s="4" t="n"/>
      <c r="F1001" s="4" t="n"/>
      <c r="I1001" t="inlineStr">
        <is>
          <t>Каптоприл-ФПО таблетки 25мг №40</t>
        </is>
      </c>
      <c r="J1001" t="inlineStr">
        <is>
          <t>167.70 руб</t>
        </is>
      </c>
      <c r="M1001" t="inlineStr">
        <is>
          <t>Детримакс Актив, р-р д/внутр.прим. фл с дозат.-помпа 30мл_БАД</t>
        </is>
      </c>
    </row>
    <row r="1002">
      <c r="A1002" s="4">
        <f>1+A1001</f>
        <v/>
      </c>
      <c r="B1002" s="4" t="inlineStr">
        <is>
          <t>Детримакс Бэби капли фл-дозатор 30мл NB</t>
        </is>
      </c>
      <c r="C1002" s="4" t="inlineStr">
        <is>
          <t>Юнифарм (Польша)</t>
        </is>
      </c>
      <c r="D1002" s="4" t="inlineStr">
        <is>
          <t>567 руб</t>
        </is>
      </c>
      <c r="E1002" s="4" t="n"/>
      <c r="F1002" s="4" t="n"/>
      <c r="I1002" t="inlineStr">
        <is>
          <t>Аторвастатин таблетки п/о 40мг №30</t>
        </is>
      </c>
      <c r="J1002" t="inlineStr">
        <is>
          <t>363.20 руб</t>
        </is>
      </c>
      <c r="M1002" t="inlineStr">
        <is>
          <t>Детримакс Бэби капли фл-дозатор 30мл NB</t>
        </is>
      </c>
      <c r="N1002" t="inlineStr">
        <is>
          <t>Детримакс Бэби капли флакон-дозатор 30мл</t>
        </is>
      </c>
      <c r="O1002" t="inlineStr">
        <is>
          <t>567 руб</t>
        </is>
      </c>
    </row>
    <row r="1003">
      <c r="A1003" s="4">
        <f>1+A1002</f>
        <v/>
      </c>
      <c r="B1003" s="4" t="inlineStr">
        <is>
          <t>Детримакс Тетра тб п/о 325мг №60 NB</t>
        </is>
      </c>
      <c r="C1003" s="4" t="inlineStr">
        <is>
          <t>Грокам ГБЛ (Польша)</t>
        </is>
      </c>
      <c r="D1003" s="4" t="inlineStr">
        <is>
          <t>936 руб</t>
        </is>
      </c>
      <c r="E1003" s="4" t="n"/>
      <c r="F1003" s="4" t="n"/>
      <c r="I1003" t="inlineStr">
        <is>
          <t>Тофизопам таблетки 50мг №20</t>
        </is>
      </c>
      <c r="J1003" t="inlineStr">
        <is>
          <t>308 руб</t>
        </is>
      </c>
      <c r="M1003" t="inlineStr">
        <is>
          <t>Детримакс Тетра тб п/о 325мг №60 NB</t>
        </is>
      </c>
      <c r="N1003" t="inlineStr">
        <is>
          <t>Детримакс Тетра таблетки п/о 325мг №60</t>
        </is>
      </c>
      <c r="O1003" t="inlineStr">
        <is>
          <t>936 руб</t>
        </is>
      </c>
    </row>
    <row r="1004">
      <c r="A1004" s="4">
        <f>1+A1003</f>
        <v/>
      </c>
      <c r="B1004" s="4" t="inlineStr">
        <is>
          <t>Детский крем, с вит. A,F и ромашкой 75мл, б/фут.</t>
        </is>
      </c>
      <c r="C1004" s="4" t="n"/>
      <c r="D1004" s="4" t="n">
        <v>0</v>
      </c>
      <c r="E1004" s="4" t="n"/>
      <c r="F1004" s="4" t="n"/>
      <c r="I1004" t="inlineStr">
        <is>
          <t>Красавки экстракт суппозитории ректальные №10</t>
        </is>
      </c>
      <c r="J1004" t="inlineStr">
        <is>
          <t>94 руб</t>
        </is>
      </c>
      <c r="M1004" t="inlineStr">
        <is>
          <t>Детский крем, с вит. A,F и ромашкой 75мл, б/фут.</t>
        </is>
      </c>
    </row>
    <row r="1005">
      <c r="A1005" s="4">
        <f>1+A1004</f>
        <v/>
      </c>
      <c r="B1005" s="4" t="inlineStr">
        <is>
          <t>Дефислез капли гл 3мг/мл 10мл Ж</t>
        </is>
      </c>
      <c r="C1005" s="4" t="inlineStr">
        <is>
          <t>Синтез (Россия)</t>
        </is>
      </c>
      <c r="D1005" s="4" t="inlineStr">
        <is>
          <t>111.90 руб</t>
        </is>
      </c>
      <c r="E1005" s="4" t="n"/>
      <c r="F1005" s="4" t="n"/>
      <c r="I1005" t="inlineStr">
        <is>
          <t>Оланзапин-АЛСИ таблетки 10мг №30</t>
        </is>
      </c>
      <c r="J1005" t="inlineStr">
        <is>
          <t>275.50 руб</t>
        </is>
      </c>
      <c r="M1005" t="inlineStr">
        <is>
          <t>Дефислез капли гл 3мг/мл 10мл Ж</t>
        </is>
      </c>
      <c r="N1005" t="inlineStr">
        <is>
          <t>Дефислез капли глазные 3мг/мл 10мл</t>
        </is>
      </c>
      <c r="O1005" t="inlineStr">
        <is>
          <t>111.90 руб</t>
        </is>
      </c>
    </row>
    <row r="1006">
      <c r="A1006" s="4">
        <f>1+A1005</f>
        <v/>
      </c>
      <c r="B1006" s="4" t="inlineStr">
        <is>
          <t>Джардинс тб п/о 10мг №30 Ж (Берингер/Роттендорф Фарма (Германия))</t>
        </is>
      </c>
      <c r="C1006" s="4" t="n"/>
      <c r="D1006" s="4" t="n">
        <v>0</v>
      </c>
      <c r="E1006" s="4" t="n"/>
      <c r="F1006" s="4" t="n"/>
      <c r="I1006" t="inlineStr">
        <is>
          <t>Амлодипин-Тева таблетки 5мг №30</t>
        </is>
      </c>
      <c r="J1006" t="inlineStr">
        <is>
          <t>165.30 руб</t>
        </is>
      </c>
      <c r="M1006" t="inlineStr">
        <is>
          <t>Джардинс тб п/о 10мг №30 Ж (Берингер/Роттендорф Фарма (Германия))</t>
        </is>
      </c>
    </row>
    <row r="1007">
      <c r="A1007" s="4">
        <f>1+A1006</f>
        <v/>
      </c>
      <c r="B1007" s="4" t="inlineStr">
        <is>
          <t>Джардинс тб п/о 25мг №30 Ж</t>
        </is>
      </c>
      <c r="C1007" s="4" t="inlineStr">
        <is>
          <t>Берингер/Роттендорф Фарма (Германия)</t>
        </is>
      </c>
      <c r="D1007" s="4" t="inlineStr">
        <is>
          <t>376 руб</t>
        </is>
      </c>
      <c r="E1007" s="4" t="n"/>
      <c r="F1007" s="4" t="n"/>
      <c r="I1007" t="inlineStr">
        <is>
          <t>Дексаметазон буфус 4мг/мл 1мл №10</t>
        </is>
      </c>
      <c r="J1007" t="inlineStr">
        <is>
          <t>139.30 руб</t>
        </is>
      </c>
      <c r="M1007" t="inlineStr">
        <is>
          <t>Джардинс тб п/о 25мг №30 Ж</t>
        </is>
      </c>
      <c r="N1007" t="inlineStr">
        <is>
          <t>Джардинс таблетки п/о 25мг №30</t>
        </is>
      </c>
      <c r="O1007" t="inlineStr">
        <is>
          <t>376 руб</t>
        </is>
      </c>
    </row>
    <row r="1008">
      <c r="A1008" s="4">
        <f>1+A1007</f>
        <v/>
      </c>
      <c r="B1008" s="4" t="inlineStr">
        <is>
          <t>Джес Плюс тб п/о №28</t>
        </is>
      </c>
      <c r="C1008" s="4" t="inlineStr">
        <is>
          <t>Байер Веймар ГмбХ (Германия)</t>
        </is>
      </c>
      <c r="D1008" s="4" t="n">
        <v>0</v>
      </c>
      <c r="E1008" s="4" t="n"/>
      <c r="F1008" s="4" t="n"/>
      <c r="I1008" t="inlineStr">
        <is>
          <t>Аторвастатин-Тева таблетки п/о 20мг №30</t>
        </is>
      </c>
      <c r="J1008" t="inlineStr">
        <is>
          <t>358.10 руб</t>
        </is>
      </c>
      <c r="M1008" t="inlineStr">
        <is>
          <t>Джес Плюс тб п/о №28</t>
        </is>
      </c>
    </row>
    <row r="1009">
      <c r="A1009" s="4">
        <f>1+A1008</f>
        <v/>
      </c>
      <c r="B1009" s="4" t="inlineStr">
        <is>
          <t>Джес Плюс тб п/о №28*3</t>
        </is>
      </c>
      <c r="C1009" s="4" t="inlineStr">
        <is>
          <t>Байер Веймар ГмбХ (Германия)</t>
        </is>
      </c>
      <c r="D1009" s="4" t="n">
        <v>0</v>
      </c>
      <c r="E1009" s="4" t="n"/>
      <c r="F1009" s="4" t="n"/>
      <c r="I1009" t="inlineStr">
        <is>
          <t>L-Тироксин таблетки 50мкг №50</t>
        </is>
      </c>
      <c r="J1009" t="inlineStr">
        <is>
          <t>106.40 руб</t>
        </is>
      </c>
      <c r="M1009" t="inlineStr">
        <is>
          <t>Джес Плюс тб п/о №28*3</t>
        </is>
      </c>
    </row>
    <row r="1010">
      <c r="A1010" s="4">
        <f>1+A1009</f>
        <v/>
      </c>
      <c r="B1010" s="4" t="inlineStr">
        <is>
          <t>Джес тб п/о №28</t>
        </is>
      </c>
      <c r="C1010" s="4" t="inlineStr">
        <is>
          <t>Байер Веймар ГмбХ (Германия)</t>
        </is>
      </c>
      <c r="D1010" s="4" t="n">
        <v>0</v>
      </c>
      <c r="E1010" s="4" t="n"/>
      <c r="F1010" s="4" t="n"/>
      <c r="I1010" t="inlineStr">
        <is>
          <t>Ципрофлоксацин-Оптик капли глазные 0,3% 5мл</t>
        </is>
      </c>
      <c r="J1010" t="inlineStr">
        <is>
          <t>78.70 руб</t>
        </is>
      </c>
      <c r="M1010" t="inlineStr">
        <is>
          <t>Джес тб п/о №28</t>
        </is>
      </c>
    </row>
    <row r="1011">
      <c r="A1011" s="4">
        <f>1+A1010</f>
        <v/>
      </c>
      <c r="B1011" s="4" t="inlineStr">
        <is>
          <t>Джосет, сироп 200мл</t>
        </is>
      </c>
      <c r="C1011" s="4" t="n"/>
      <c r="D1011" s="4" t="inlineStr">
        <is>
          <t>830.50 руб</t>
        </is>
      </c>
      <c r="E1011" s="4" t="n"/>
      <c r="F1011" s="4" t="n"/>
      <c r="I1011" t="inlineStr">
        <is>
          <t>Сульфацил натрий капли глазные 20% флакон-капельница 5мл</t>
        </is>
      </c>
      <c r="J1011" t="inlineStr">
        <is>
          <t>101 руб</t>
        </is>
      </c>
      <c r="M1011" t="inlineStr">
        <is>
          <t>Джосет, сироп 200мл</t>
        </is>
      </c>
      <c r="N1011" t="inlineStr">
        <is>
          <t>Джосет сироп 200мл</t>
        </is>
      </c>
      <c r="O1011" t="inlineStr">
        <is>
          <t>830.50 руб</t>
        </is>
      </c>
    </row>
    <row r="1012">
      <c r="A1012" s="4">
        <f>1+A1011</f>
        <v/>
      </c>
      <c r="B1012" s="4" t="inlineStr">
        <is>
          <t>Диабетон МВ тб 60мг №30 Ж</t>
        </is>
      </c>
      <c r="C1012" s="4" t="inlineStr">
        <is>
          <t>Сервье Рус (Россия)</t>
        </is>
      </c>
      <c r="D1012" s="4" t="n">
        <v>0</v>
      </c>
      <c r="E1012" s="4" t="n"/>
      <c r="F1012" s="4" t="n"/>
      <c r="I1012" t="inlineStr">
        <is>
          <t>Бисопролол-АКОС таблетки п/о 5мг №50</t>
        </is>
      </c>
      <c r="J1012" t="inlineStr">
        <is>
          <t>138 руб</t>
        </is>
      </c>
      <c r="M1012" t="inlineStr">
        <is>
          <t>Диабетон МВ тб 60мг №30 Ж</t>
        </is>
      </c>
    </row>
    <row r="1013">
      <c r="A1013" s="4">
        <f>1+A1012</f>
        <v/>
      </c>
      <c r="B1013" s="4" t="inlineStr">
        <is>
          <t>Диабефарм МВ, тбл с пролонг.высв. 60мг №30</t>
        </is>
      </c>
      <c r="C1013" s="4" t="n"/>
      <c r="D1013" s="4" t="n">
        <v>0</v>
      </c>
      <c r="E1013" s="4" t="n"/>
      <c r="F1013" s="4" t="n"/>
      <c r="I1013" t="inlineStr">
        <is>
          <t>Ципрофлоксацин таблетки п/о 500мг №10</t>
        </is>
      </c>
      <c r="J1013" t="inlineStr">
        <is>
          <t>108.10 руб</t>
        </is>
      </c>
      <c r="M1013" t="inlineStr">
        <is>
          <t>Диабефарм МВ, тбл с пролонг.высв. 60мг №30</t>
        </is>
      </c>
    </row>
    <row r="1014">
      <c r="A1014" s="4">
        <f>1+A1013</f>
        <v/>
      </c>
      <c r="B1014" s="4" t="inlineStr">
        <is>
          <t>ДиаДерм крем д/кожи тела Регенерирующий 46мл (Аванта (Россия))</t>
        </is>
      </c>
      <c r="C1014" s="4" t="n"/>
      <c r="D1014" s="4" t="inlineStr">
        <is>
          <t>969 руб</t>
        </is>
      </c>
      <c r="E1014" s="4" t="n"/>
      <c r="F1014" s="4" t="n"/>
      <c r="I1014" t="inlineStr">
        <is>
          <t>Бисопролол таблетки покрытые пленочной оболочкой 5мг №30 Вертекс</t>
        </is>
      </c>
      <c r="J1014" t="inlineStr">
        <is>
          <t>100.70 руб</t>
        </is>
      </c>
      <c r="M1014" t="inlineStr">
        <is>
          <t>ДиаДерм крем д/кожи тела Регенерирующий 46мл (Аванта (Россия))</t>
        </is>
      </c>
      <c r="N1014" t="inlineStr">
        <is>
          <t>ДиаДерм крем для кожи тела Регенерирующий 46мл</t>
        </is>
      </c>
      <c r="O1014" t="inlineStr">
        <is>
          <t>969 руб</t>
        </is>
      </c>
    </row>
    <row r="1015">
      <c r="A1015" s="4">
        <f>1+A1014</f>
        <v/>
      </c>
      <c r="B1015" s="4" t="inlineStr">
        <is>
          <t>ДиаДерм крем д/ног Интенсив 75мл</t>
        </is>
      </c>
      <c r="C1015" s="4" t="inlineStr">
        <is>
          <t>Аванта (Россия)</t>
        </is>
      </c>
      <c r="D1015" s="4" t="inlineStr">
        <is>
          <t>192 руб</t>
        </is>
      </c>
      <c r="E1015" s="4" t="n"/>
      <c r="F1015" s="4" t="n"/>
      <c r="I1015" t="inlineStr">
        <is>
          <t>Урдокса капсулы 250мг №50</t>
        </is>
      </c>
      <c r="J1015" t="inlineStr">
        <is>
          <t>685.20 руб</t>
        </is>
      </c>
      <c r="M1015" t="inlineStr">
        <is>
          <t>ДиаДерм крем д/ног Интенсив 75мл</t>
        </is>
      </c>
      <c r="N1015" t="inlineStr">
        <is>
          <t>ДиаДерм крем для ног Интенсив 75мл</t>
        </is>
      </c>
      <c r="O1015" t="inlineStr">
        <is>
          <t>192 руб</t>
        </is>
      </c>
    </row>
    <row r="1016">
      <c r="A1016" s="4">
        <f>1+A1015</f>
        <v/>
      </c>
      <c r="B1016" s="4" t="inlineStr">
        <is>
          <t>ДиаДерм крем д/ног Смягчающий 75мл (Аванта (Россия))</t>
        </is>
      </c>
      <c r="C1016" s="4" t="n"/>
      <c r="D1016" s="4" t="inlineStr">
        <is>
          <t>152 руб</t>
        </is>
      </c>
      <c r="E1016" s="4" t="n"/>
      <c r="F1016" s="4" t="n"/>
      <c r="I1016" t="inlineStr">
        <is>
          <t>Пирантел суспензия 250мг/5мл 15мл флакон</t>
        </is>
      </c>
      <c r="J1016" t="inlineStr">
        <is>
          <t>137.60 руб</t>
        </is>
      </c>
      <c r="M1016" t="inlineStr">
        <is>
          <t>ДиаДерм крем д/ног Смягчающий 75мл (Аванта (Россия))</t>
        </is>
      </c>
      <c r="N1016" t="inlineStr">
        <is>
          <t>ДиаДерм крем для ног Смягчающий 75мл</t>
        </is>
      </c>
      <c r="O1016" t="inlineStr">
        <is>
          <t>152 руб</t>
        </is>
      </c>
    </row>
    <row r="1017">
      <c r="A1017" s="4">
        <f>1+A1016</f>
        <v/>
      </c>
      <c r="B1017" s="4" t="inlineStr">
        <is>
          <t>ДиаДерм крем для рук и ногтей 75мл</t>
        </is>
      </c>
      <c r="C1017" s="4" t="inlineStr">
        <is>
          <t>Аванта (Россия)</t>
        </is>
      </c>
      <c r="D1017" s="4" t="inlineStr">
        <is>
          <t>386 руб</t>
        </is>
      </c>
      <c r="E1017" s="4" t="n"/>
      <c r="F1017" s="4" t="n"/>
      <c r="I1017" t="inlineStr">
        <is>
          <t>Амоксициллин-АКОС таблетки 500мг №20</t>
        </is>
      </c>
      <c r="J1017" t="inlineStr">
        <is>
          <t>137.20 руб</t>
        </is>
      </c>
      <c r="M1017" t="inlineStr">
        <is>
          <t>ДиаДерм крем для рук и ногтей 75мл</t>
        </is>
      </c>
      <c r="N1017" t="inlineStr">
        <is>
          <t>ДиаДерм крем для рук и ногтей 75мл</t>
        </is>
      </c>
      <c r="O1017" t="inlineStr">
        <is>
          <t>386 руб</t>
        </is>
      </c>
    </row>
    <row r="1018">
      <c r="A1018" s="4">
        <f>1+A1017</f>
        <v/>
      </c>
      <c r="B1018" s="4" t="inlineStr">
        <is>
          <t>ДиаДерм крем тальк д/кожи склон к опрелост 75мл</t>
        </is>
      </c>
      <c r="C1018" s="4" t="inlineStr">
        <is>
          <t>Аванта (Россия)</t>
        </is>
      </c>
      <c r="D1018" s="4" t="inlineStr">
        <is>
          <t>261 руб</t>
        </is>
      </c>
      <c r="E1018" s="4" t="n"/>
      <c r="F1018" s="4" t="n"/>
      <c r="I1018" t="inlineStr">
        <is>
          <t>Диклофенак Реневал таблетки пролонгированные п/о 100мг №20</t>
        </is>
      </c>
      <c r="J1018" t="inlineStr">
        <is>
          <t>124.20 руб</t>
        </is>
      </c>
      <c r="M1018" t="inlineStr">
        <is>
          <t>ДиаДерм крем тальк д/кожи склон к опрелост 75мл</t>
        </is>
      </c>
      <c r="N1018" t="inlineStr">
        <is>
          <t>ДиаДерм крем-тальк для кожи склонной к опрелости 75мл</t>
        </is>
      </c>
      <c r="O1018" t="inlineStr">
        <is>
          <t>261 руб</t>
        </is>
      </c>
    </row>
    <row r="1019">
      <c r="A1019" s="4">
        <f>1+A1018</f>
        <v/>
      </c>
      <c r="B1019" s="4" t="inlineStr">
        <is>
          <t xml:space="preserve">Диазолин тб 100мг №10 </t>
        </is>
      </c>
      <c r="C1019" s="4" t="inlineStr">
        <is>
          <t>ОЗОН (Россия)</t>
        </is>
      </c>
      <c r="D1019" s="4" t="n">
        <v>0</v>
      </c>
      <c r="E1019" s="4" t="n"/>
      <c r="F1019" s="4" t="n"/>
      <c r="I1019" t="inlineStr">
        <is>
          <t>Рисперидон таблетки п/о 2мг №20</t>
        </is>
      </c>
      <c r="J1019" t="inlineStr">
        <is>
          <t>267.10 руб</t>
        </is>
      </c>
      <c r="M1019" t="inlineStr">
        <is>
          <t xml:space="preserve">Диазолин тб 100мг №10 </t>
        </is>
      </c>
    </row>
    <row r="1020">
      <c r="A1020" s="4">
        <f>1+A1019</f>
        <v/>
      </c>
      <c r="B1020" s="4" t="inlineStr">
        <is>
          <t>Диазолин тб 50мг №10 (ОЗОН (Россия))</t>
        </is>
      </c>
      <c r="C1020" s="4" t="n"/>
      <c r="D1020" s="4" t="n">
        <v>0</v>
      </c>
      <c r="E1020" s="4" t="n"/>
      <c r="F1020" s="4" t="n"/>
      <c r="I1020" t="inlineStr">
        <is>
          <t>Диазолин таблетки 100мг №10</t>
        </is>
      </c>
      <c r="J1020" t="inlineStr">
        <is>
          <t>92 руб</t>
        </is>
      </c>
      <c r="M1020" t="inlineStr">
        <is>
          <t>Диазолин тб 50мг №10 (ОЗОН (Россия))</t>
        </is>
      </c>
    </row>
    <row r="1021">
      <c r="A1021" s="4">
        <f>1+A1020</f>
        <v/>
      </c>
      <c r="B1021" s="4" t="inlineStr">
        <is>
          <t>Диакарб тб 250мг №30 Ж</t>
        </is>
      </c>
      <c r="C1021" s="4" t="inlineStr">
        <is>
          <t>Акрихин (Польша)</t>
        </is>
      </c>
      <c r="D1021" s="4" t="n">
        <v>0</v>
      </c>
      <c r="E1021" s="4" t="n"/>
      <c r="F1021" s="4" t="n"/>
      <c r="I1021" t="inlineStr">
        <is>
          <t>Лизиноприл-Вертекс таблетки 5мг №30</t>
        </is>
      </c>
      <c r="J1021" t="inlineStr">
        <is>
          <t>97.30 руб</t>
        </is>
      </c>
      <c r="M1021" t="inlineStr">
        <is>
          <t>Диакарб тб 250мг №30 Ж</t>
        </is>
      </c>
    </row>
    <row r="1022">
      <c r="A1022" s="4">
        <f>1+A1021</f>
        <v/>
      </c>
      <c r="B1022" s="4" t="inlineStr">
        <is>
          <t>Диалрапид, пор. д/р-ра внутрь 50мг, саше №9</t>
        </is>
      </c>
      <c r="C1022" s="4" t="n"/>
      <c r="D1022" s="4" t="n">
        <v>0</v>
      </c>
      <c r="E1022" s="4" t="n"/>
      <c r="F1022" s="4" t="n"/>
      <c r="I1022" t="inlineStr">
        <is>
          <t>Аспаркам Авексима таблетки №56</t>
        </is>
      </c>
      <c r="J1022" t="inlineStr">
        <is>
          <t>141.30 руб</t>
        </is>
      </c>
      <c r="M1022" t="inlineStr">
        <is>
          <t>Диалрапид, пор. д/р-ра внутрь 50мг, саше №9</t>
        </is>
      </c>
    </row>
    <row r="1023">
      <c r="A1023" s="4">
        <f>1+A1022</f>
        <v/>
      </c>
      <c r="B1023" s="4" t="inlineStr">
        <is>
          <t>Диане-35 тб п/о №21</t>
        </is>
      </c>
      <c r="C1023" s="4" t="inlineStr">
        <is>
          <t>Байер Веймар ГмбХ (Германия)</t>
        </is>
      </c>
      <c r="D1023" s="4" t="inlineStr">
        <is>
          <t>1802 руб</t>
        </is>
      </c>
      <c r="E1023" s="4" t="n"/>
      <c r="F1023" s="4" t="n"/>
      <c r="I1023" t="inlineStr">
        <is>
          <t>Финастерид-Тева таблетки п/о 5мг №30</t>
        </is>
      </c>
      <c r="J1023" t="inlineStr">
        <is>
          <t>342.40 руб</t>
        </is>
      </c>
      <c r="M1023" t="inlineStr">
        <is>
          <t>Диане-35 тб п/о №21</t>
        </is>
      </c>
      <c r="N1023" t="inlineStr">
        <is>
          <t>Диане-35 таблетки п/о №21</t>
        </is>
      </c>
      <c r="O1023" t="inlineStr">
        <is>
          <t>1802 руб</t>
        </is>
      </c>
    </row>
    <row r="1024">
      <c r="A1024" s="4">
        <f>1+A1023</f>
        <v/>
      </c>
      <c r="B1024" s="4" t="inlineStr">
        <is>
          <t>Диара тб жев 2мг №12 Ж</t>
        </is>
      </c>
      <c r="C1024" s="4" t="inlineStr">
        <is>
          <t>Оболенское (Россия)</t>
        </is>
      </c>
      <c r="D1024" s="4" t="n">
        <v>0</v>
      </c>
      <c r="E1024" s="4" t="n"/>
      <c r="F1024" s="4" t="n"/>
      <c r="I1024" t="inlineStr">
        <is>
          <t>Лизиноприл-Тева таблетки 5мг №30</t>
        </is>
      </c>
      <c r="J1024" t="inlineStr">
        <is>
          <t>132.40 руб</t>
        </is>
      </c>
      <c r="M1024" t="inlineStr">
        <is>
          <t>Диара тб жев 2мг №12 Ж</t>
        </is>
      </c>
    </row>
    <row r="1025">
      <c r="A1025" s="4">
        <f>1+A1024</f>
        <v/>
      </c>
      <c r="B1025" s="4" t="inlineStr">
        <is>
          <t xml:space="preserve">Диартрин капс 50мг №30 </t>
        </is>
      </c>
      <c r="C1025" s="4" t="inlineStr">
        <is>
          <t>Оболенское (Россия)</t>
        </is>
      </c>
      <c r="D1025" s="4" t="inlineStr">
        <is>
          <t>191 руб</t>
        </is>
      </c>
      <c r="E1025" s="4" t="n"/>
      <c r="F1025" s="4" t="n"/>
      <c r="I1025" t="inlineStr">
        <is>
          <t>Ибупрофен-Вертекс гель 5% 50г</t>
        </is>
      </c>
      <c r="J1025" t="inlineStr">
        <is>
          <t>96 руб</t>
        </is>
      </c>
      <c r="M1025" t="inlineStr">
        <is>
          <t xml:space="preserve">Диартрин капс 50мг №30 </t>
        </is>
      </c>
      <c r="N1025" t="inlineStr">
        <is>
          <t>Диартрин капсулы 50мг №30</t>
        </is>
      </c>
      <c r="O1025" t="inlineStr">
        <is>
          <t>191 руб</t>
        </is>
      </c>
    </row>
    <row r="1026">
      <c r="A1026" s="4">
        <f>1+A1025</f>
        <v/>
      </c>
      <c r="B1026" s="4" t="inlineStr">
        <is>
          <t>Диафлекс Ромфарм капс 50мг №100</t>
        </is>
      </c>
      <c r="C1026" s="4" t="inlineStr">
        <is>
          <t>Ромфарма (Румыния)</t>
        </is>
      </c>
      <c r="D1026" s="4" t="n">
        <v>0</v>
      </c>
      <c r="E1026" s="4" t="n"/>
      <c r="F1026" s="4" t="n"/>
      <c r="I1026" t="inlineStr">
        <is>
          <t>Лафракс капли глазные/ушные 0,3% 5мл</t>
        </is>
      </c>
      <c r="J1026" t="inlineStr">
        <is>
          <t>99.30 руб</t>
        </is>
      </c>
      <c r="M1026" t="inlineStr">
        <is>
          <t>Диафлекс Ромфарм капс 50мг №100</t>
        </is>
      </c>
    </row>
    <row r="1027">
      <c r="A1027" s="4">
        <f>1+A1026</f>
        <v/>
      </c>
      <c r="B1027" s="4" t="inlineStr">
        <is>
          <t xml:space="preserve">Диафлекс Ромфарм капс 50мг №30 </t>
        </is>
      </c>
      <c r="C1027" s="4" t="inlineStr">
        <is>
          <t>Ромфарма (Румыния)</t>
        </is>
      </c>
      <c r="D1027" s="4" t="inlineStr">
        <is>
          <t>47 руб</t>
        </is>
      </c>
      <c r="E1027" s="4" t="n"/>
      <c r="F1027" s="4" t="n"/>
      <c r="I1027" t="inlineStr">
        <is>
          <t>Тизанидин таблетки 4мг №30</t>
        </is>
      </c>
      <c r="J1027" t="inlineStr">
        <is>
          <t>257.10 руб</t>
        </is>
      </c>
      <c r="M1027" t="inlineStr">
        <is>
          <t xml:space="preserve">Диафлекс Ромфарм капс 50мг №30 </t>
        </is>
      </c>
      <c r="N1027" t="inlineStr">
        <is>
          <t>Диафлекс Ромфарм капсулы 50мг №30</t>
        </is>
      </c>
      <c r="O1027" t="inlineStr">
        <is>
          <t>47 руб</t>
        </is>
      </c>
    </row>
    <row r="1028">
      <c r="A1028" s="4">
        <f>1+A1027</f>
        <v/>
      </c>
      <c r="B1028" s="4" t="inlineStr">
        <is>
          <t>Диацереин-СЗ капс 50мг №30  (Северная звезда (Россия))</t>
        </is>
      </c>
      <c r="C1028" s="4" t="n"/>
      <c r="D1028" s="4" t="inlineStr">
        <is>
          <t>773 руб</t>
        </is>
      </c>
      <c r="E1028" s="4" t="n"/>
      <c r="F1028" s="4" t="n"/>
      <c r="I1028" t="inlineStr">
        <is>
          <t>Чупа-Флю Леденец на палочке со вкусом малины БАРСУКОР 10г</t>
        </is>
      </c>
      <c r="J1028" t="inlineStr">
        <is>
          <t>39 руб</t>
        </is>
      </c>
      <c r="M1028" t="inlineStr">
        <is>
          <t>Диацереин-СЗ капс 50мг №30  (Северная звезда (Россия))</t>
        </is>
      </c>
      <c r="N1028" t="inlineStr">
        <is>
          <t>Диацереин-СЗ капсулы 50мг №30</t>
        </is>
      </c>
      <c r="O1028" t="inlineStr">
        <is>
          <t>773 руб</t>
        </is>
      </c>
    </row>
    <row r="1029">
      <c r="A1029" s="4">
        <f>1+A1028</f>
        <v/>
      </c>
      <c r="B1029" s="4" t="inlineStr">
        <is>
          <t>Дибикор тб 250мг №60</t>
        </is>
      </c>
      <c r="C1029" s="4" t="inlineStr">
        <is>
          <t>ПИК-фарма (Россия)</t>
        </is>
      </c>
      <c r="D1029" s="4" t="n">
        <v>0</v>
      </c>
      <c r="E1029" s="4" t="n"/>
      <c r="F1029" s="4" t="n"/>
      <c r="I1029" t="inlineStr">
        <is>
          <t>Чупа-Флю Леденец на палочке со вкусом апельсина БАРСУКОР 10г</t>
        </is>
      </c>
      <c r="J1029" t="inlineStr">
        <is>
          <t>39 руб</t>
        </is>
      </c>
      <c r="M1029" t="inlineStr">
        <is>
          <t>Дибикор тб 250мг №60</t>
        </is>
      </c>
    </row>
    <row r="1030">
      <c r="A1030" s="4">
        <f>1+A1029</f>
        <v/>
      </c>
      <c r="B1030" s="4" t="inlineStr">
        <is>
          <t>Дибикор тб 500мг №60</t>
        </is>
      </c>
      <c r="C1030" s="4" t="inlineStr">
        <is>
          <t>ПИК-фарма (Россия)</t>
        </is>
      </c>
      <c r="D1030" s="4" t="n">
        <v>0</v>
      </c>
      <c r="E1030" s="4" t="n"/>
      <c r="F1030" s="4" t="n"/>
      <c r="I1030" t="inlineStr">
        <is>
          <t>Бетагистин таблетки 24мг №30</t>
        </is>
      </c>
      <c r="J1030" t="inlineStr">
        <is>
          <t>129.70 руб</t>
        </is>
      </c>
      <c r="M1030" t="inlineStr">
        <is>
          <t>Дибикор тб 500мг №60</t>
        </is>
      </c>
    </row>
    <row r="1031">
      <c r="A1031" s="4">
        <f>1+A1030</f>
        <v/>
      </c>
      <c r="B1031" s="4" t="inlineStr">
        <is>
          <t>Диваза тб д/расс №100</t>
        </is>
      </c>
      <c r="C1031" s="4" t="inlineStr">
        <is>
          <t>Материа Медика (Россия)</t>
        </is>
      </c>
      <c r="D1031" s="4" t="n">
        <v>0</v>
      </c>
      <c r="E1031" s="4" t="n"/>
      <c r="F1031" s="4" t="n"/>
      <c r="I1031" t="inlineStr">
        <is>
          <t>Амлодипин таблетки 5мг №90</t>
        </is>
      </c>
      <c r="J1031" t="inlineStr">
        <is>
          <t>153.80 руб</t>
        </is>
      </c>
      <c r="M1031" t="inlineStr">
        <is>
          <t>Диваза тб д/расс №100</t>
        </is>
      </c>
    </row>
    <row r="1032">
      <c r="A1032" s="4">
        <f>1+A1031</f>
        <v/>
      </c>
      <c r="B1032" s="4" t="inlineStr">
        <is>
          <t>Дигоксин Реневал, тбл 0,25мг №56</t>
        </is>
      </c>
      <c r="C1032" s="4" t="n"/>
      <c r="D1032" s="4" t="n">
        <v>0</v>
      </c>
      <c r="E1032" s="4" t="n"/>
      <c r="F1032" s="4" t="n"/>
      <c r="I1032" t="inlineStr">
        <is>
          <t>Лизиноприл-OBL таблетки 10мг №30</t>
        </is>
      </c>
      <c r="J1032" t="inlineStr">
        <is>
          <t>112.40 руб</t>
        </is>
      </c>
      <c r="M1032" t="inlineStr">
        <is>
          <t>Дигоксин Реневал, тбл 0,25мг №56</t>
        </is>
      </c>
    </row>
    <row r="1033">
      <c r="A1033" s="4">
        <f>1+A1032</f>
        <v/>
      </c>
      <c r="B1033" s="4" t="inlineStr">
        <is>
          <t xml:space="preserve">Дигоксин тб 0,25мг №30 ФСТ Ж </t>
        </is>
      </c>
      <c r="C1033" s="4" t="inlineStr">
        <is>
          <t>Фармстандарт-Лексредства (Россия)</t>
        </is>
      </c>
      <c r="D1033" s="4" t="n">
        <v>0</v>
      </c>
      <c r="E1033" s="4" t="n"/>
      <c r="F1033" s="4" t="n"/>
      <c r="I1033" t="inlineStr">
        <is>
          <t>Эналаприл таблетки 5мг №60</t>
        </is>
      </c>
      <c r="J1033" t="inlineStr">
        <is>
          <t>128.90 руб</t>
        </is>
      </c>
      <c r="M1033" t="inlineStr">
        <is>
          <t xml:space="preserve">Дигоксин тб 0,25мг №30 ФСТ Ж </t>
        </is>
      </c>
    </row>
    <row r="1034">
      <c r="A1034" s="4">
        <f>1+A1033</f>
        <v/>
      </c>
      <c r="B1034" s="4" t="inlineStr">
        <is>
          <t>Дигоксин тб 0,25мг №50 Ж  Гедеон</t>
        </is>
      </c>
      <c r="C1034" s="4" t="inlineStr">
        <is>
          <t>Гедеон Рихтер (Венгрия/Россия)</t>
        </is>
      </c>
      <c r="D1034" s="4" t="n">
        <v>0</v>
      </c>
      <c r="E1034" s="4" t="n"/>
      <c r="F1034" s="4" t="n"/>
      <c r="I1034" t="inlineStr">
        <is>
          <t>Индапамид МВ Штада таблетки пролонгированные п/о 1,5мг №30</t>
        </is>
      </c>
      <c r="J1034" t="inlineStr">
        <is>
          <t>127.80 руб</t>
        </is>
      </c>
      <c r="M1034" t="inlineStr">
        <is>
          <t>Дигоксин тб 0,25мг №50 Ж  Гедеон</t>
        </is>
      </c>
    </row>
    <row r="1035">
      <c r="A1035" s="4">
        <f>1+A1034</f>
        <v/>
      </c>
      <c r="B1035" s="4" t="inlineStr">
        <is>
          <t>Дикардплюс тб 12,5мг №30</t>
        </is>
      </c>
      <c r="C1035" s="4" t="inlineStr">
        <is>
          <t>ИПКА (Индия)</t>
        </is>
      </c>
      <c r="D1035" s="4" t="n">
        <v>0</v>
      </c>
      <c r="E1035" s="4" t="n"/>
      <c r="F1035" s="4" t="n"/>
      <c r="I1035" t="inlineStr">
        <is>
          <t>Ипратерол-натив раствор для ингаляций 0,25мг+0,5мг/мл 20мл</t>
        </is>
      </c>
      <c r="J1035" t="inlineStr">
        <is>
          <t>250.60 руб</t>
        </is>
      </c>
      <c r="M1035" t="inlineStr">
        <is>
          <t>Дикардплюс тб 12,5мг №30</t>
        </is>
      </c>
    </row>
    <row r="1036">
      <c r="A1036" s="4">
        <f>1+A1035</f>
        <v/>
      </c>
      <c r="B1036" s="4" t="inlineStr">
        <is>
          <t>Дикироген пор д/р-ра д/вн пр 4г саше №30 NB (Nutrilinea Италия (Италия))</t>
        </is>
      </c>
      <c r="C1036" s="4" t="n"/>
      <c r="D1036" s="4" t="n">
        <v>0</v>
      </c>
      <c r="E1036" s="4" t="n"/>
      <c r="F1036" s="4" t="n"/>
      <c r="I1036" t="inlineStr">
        <is>
          <t>Индапамид -Тева таблетки п/о 2,5мг №30</t>
        </is>
      </c>
      <c r="J1036" t="inlineStr">
        <is>
          <t>110.50 руб</t>
        </is>
      </c>
      <c r="M1036" t="inlineStr">
        <is>
          <t>Дикироген пор д/р-ра д/вн пр 4г саше №30 NB (Nutrilinea Италия (Италия))</t>
        </is>
      </c>
    </row>
    <row r="1037">
      <c r="A1037" s="4">
        <f>1+A1036</f>
        <v/>
      </c>
      <c r="B1037" s="4" t="inlineStr">
        <is>
          <t>Диклак гель 5% 50г</t>
        </is>
      </c>
      <c r="C1037" s="4" t="inlineStr">
        <is>
          <t>Salutas Pharma (Германия)</t>
        </is>
      </c>
      <c r="D1037" s="4" t="inlineStr">
        <is>
          <t>375 руб</t>
        </is>
      </c>
      <c r="E1037" s="4" t="n"/>
      <c r="F1037" s="4" t="n"/>
      <c r="I1037" t="inlineStr">
        <is>
          <t>Лоратадин-Вертекс таблетки 10мг №30</t>
        </is>
      </c>
      <c r="J1037" t="inlineStr">
        <is>
          <t>92.30 руб</t>
        </is>
      </c>
      <c r="M1037" t="inlineStr">
        <is>
          <t>Диклак гель 5% 50г</t>
        </is>
      </c>
      <c r="N1037" t="inlineStr">
        <is>
          <t>Диклак гель 5% 50г</t>
        </is>
      </c>
      <c r="O1037" t="inlineStr">
        <is>
          <t>375 руб</t>
        </is>
      </c>
    </row>
    <row r="1038">
      <c r="A1038" s="4">
        <f>1+A1037</f>
        <v/>
      </c>
      <c r="B1038" s="4" t="inlineStr">
        <is>
          <t xml:space="preserve">Дикловит свечи 50мг №10 </t>
        </is>
      </c>
      <c r="C1038" s="4" t="inlineStr">
        <is>
          <t>Нижфарм (Россия)</t>
        </is>
      </c>
      <c r="D1038" s="4" t="inlineStr">
        <is>
          <t>190 руб</t>
        </is>
      </c>
      <c r="E1038" s="4" t="n"/>
      <c r="F1038" s="4" t="n"/>
      <c r="I1038" t="inlineStr">
        <is>
          <t>Винпоцетин Renewal таблетки 5мг №50</t>
        </is>
      </c>
      <c r="J1038" t="inlineStr">
        <is>
          <t>132.50 руб</t>
        </is>
      </c>
      <c r="M1038" t="inlineStr">
        <is>
          <t xml:space="preserve">Дикловит свечи 50мг №10 </t>
        </is>
      </c>
      <c r="N1038" t="inlineStr">
        <is>
          <t>Дикловит свечи 50мг №10</t>
        </is>
      </c>
      <c r="O1038" t="inlineStr">
        <is>
          <t>190 руб</t>
        </is>
      </c>
    </row>
    <row r="1039">
      <c r="A1039" s="4">
        <f>1+A1038</f>
        <v/>
      </c>
      <c r="B1039" s="4" t="inlineStr">
        <is>
          <t>Дикло-Ф капли гл 0,1% 5мл Ж !!!</t>
        </is>
      </c>
      <c r="C1039" s="4" t="inlineStr">
        <is>
          <t>Сентисс Фарма (Индия)</t>
        </is>
      </c>
      <c r="D1039" s="4" t="inlineStr">
        <is>
          <t>234 руб</t>
        </is>
      </c>
      <c r="E1039" s="4" t="n"/>
      <c r="F1039" s="4" t="n"/>
      <c r="I1039" t="inlineStr">
        <is>
          <t>Рамиприл-АКОС таблетки 5мг №30</t>
        </is>
      </c>
      <c r="J1039" t="inlineStr">
        <is>
          <t>123.20 руб</t>
        </is>
      </c>
      <c r="M1039" t="inlineStr">
        <is>
          <t>Дикло-Ф капли гл 0,1% 5мл Ж !!!</t>
        </is>
      </c>
      <c r="N1039" t="inlineStr">
        <is>
          <t>Дикло-Ф капли глазные 0,1% 5мл</t>
        </is>
      </c>
      <c r="O1039" t="inlineStr">
        <is>
          <t>234 руб</t>
        </is>
      </c>
    </row>
    <row r="1040">
      <c r="A1040" s="4">
        <f>1+A1039</f>
        <v/>
      </c>
      <c r="B1040" s="4" t="inlineStr">
        <is>
          <t>Диклофенак амп 75мг/3мл №5 Ж Хемофарм  (Хемофарм (Сербия))</t>
        </is>
      </c>
      <c r="C1040" s="4" t="n"/>
      <c r="D1040" s="4" t="n">
        <v>0</v>
      </c>
      <c r="E1040" s="4" t="n"/>
      <c r="F1040" s="4" t="n"/>
      <c r="I1040" t="inlineStr">
        <is>
          <t>Толперизон-OBL таблетки п/о 150мг №30</t>
        </is>
      </c>
      <c r="J1040" t="inlineStr">
        <is>
          <t>381 руб</t>
        </is>
      </c>
      <c r="M1040" t="inlineStr">
        <is>
          <t>Диклофенак амп 75мг/3мл №5 Ж Хемофарм  (Хемофарм (Сербия))</t>
        </is>
      </c>
    </row>
    <row r="1041">
      <c r="A1041" s="4">
        <f>1+A1040</f>
        <v/>
      </c>
      <c r="B1041" s="4" t="inlineStr">
        <is>
          <t xml:space="preserve">Диклофенак гель 1% 40г </t>
        </is>
      </c>
      <c r="C1041" s="4" t="inlineStr">
        <is>
          <t>ОЗОН (Россия)</t>
        </is>
      </c>
      <c r="D1041" s="4" t="inlineStr">
        <is>
          <t>198 руб</t>
        </is>
      </c>
      <c r="E1041" s="4" t="n"/>
      <c r="F1041" s="4" t="n"/>
      <c r="I1041" t="inlineStr">
        <is>
          <t>Ацетазоламид таблетки 250мг №30</t>
        </is>
      </c>
      <c r="J1041" t="inlineStr">
        <is>
          <t>235.30 руб</t>
        </is>
      </c>
      <c r="M1041" t="inlineStr">
        <is>
          <t xml:space="preserve">Диклофенак гель 1% 40г </t>
        </is>
      </c>
      <c r="N1041" t="inlineStr">
        <is>
          <t>Диклофенак гель 1% 40г</t>
        </is>
      </c>
      <c r="O1041" t="inlineStr">
        <is>
          <t>198 руб</t>
        </is>
      </c>
    </row>
    <row r="1042">
      <c r="A1042" s="4">
        <f>1+A1041</f>
        <v/>
      </c>
      <c r="B1042" s="4" t="inlineStr">
        <is>
          <t xml:space="preserve">Диклофенак Реневал тб п/о 50мг №20 Ж </t>
        </is>
      </c>
      <c r="C1042" s="4" t="inlineStr">
        <is>
          <t>Обновление ПФК (Россия)</t>
        </is>
      </c>
      <c r="D1042" s="4" t="n">
        <v>0</v>
      </c>
      <c r="E1042" s="4" t="n"/>
      <c r="F1042" s="4" t="n"/>
      <c r="I1042" t="inlineStr">
        <is>
          <t>Кромицил-СОЛОфарм капли глазные 2% 10мл</t>
        </is>
      </c>
      <c r="J1042" t="inlineStr">
        <is>
          <t>98.40 руб</t>
        </is>
      </c>
      <c r="M1042" t="inlineStr">
        <is>
          <t xml:space="preserve">Диклофенак Реневал тб п/о 50мг №20 Ж </t>
        </is>
      </c>
    </row>
    <row r="1043">
      <c r="A1043" s="4">
        <f>1+A1042</f>
        <v/>
      </c>
      <c r="B1043" s="4" t="inlineStr">
        <is>
          <t>Диклофенак Реневал тб пролонг п/о 100мг №20 Ж  (Обновление ПФК (Россия))</t>
        </is>
      </c>
      <c r="C1043" s="4" t="n"/>
      <c r="D1043" s="4" t="n">
        <v>0</v>
      </c>
      <c r="E1043" s="4" t="n"/>
      <c r="F1043" s="4" t="n"/>
      <c r="I1043" t="inlineStr">
        <is>
          <t>Рамиприл таблетки 2,5мг №30</t>
        </is>
      </c>
      <c r="J1043" t="inlineStr">
        <is>
          <t>99.40 руб</t>
        </is>
      </c>
      <c r="M1043" t="inlineStr">
        <is>
          <t>Диклофенак Реневал тб пролонг п/о 100мг №20 Ж  (Обновление ПФК (Россия))</t>
        </is>
      </c>
    </row>
    <row r="1044">
      <c r="A1044" s="4">
        <f>1+A1043</f>
        <v/>
      </c>
      <c r="B1044" s="4" t="inlineStr">
        <is>
          <t xml:space="preserve">Диклофенак ретард тб 100мг №20 Ж Хемофарм </t>
        </is>
      </c>
      <c r="C1044" s="4" t="inlineStr">
        <is>
          <t>Хемофарм (Югославия)</t>
        </is>
      </c>
      <c r="D1044" s="4" t="inlineStr">
        <is>
          <t>127.60 руб</t>
        </is>
      </c>
      <c r="E1044" s="4" t="n"/>
      <c r="F1044" s="4" t="n"/>
      <c r="I1044" t="inlineStr">
        <is>
          <t>Бетагистин таблетки 16мг №30</t>
        </is>
      </c>
      <c r="J1044" t="inlineStr">
        <is>
          <t>117.40 руб</t>
        </is>
      </c>
      <c r="M1044" t="inlineStr">
        <is>
          <t xml:space="preserve">Диклофенак ретард тб 100мг №20 Ж Хемофарм </t>
        </is>
      </c>
      <c r="N1044" t="inlineStr">
        <is>
          <t>Диклофенак ретард таблетки 100мг №20 Хемофарм</t>
        </is>
      </c>
      <c r="O1044" t="inlineStr">
        <is>
          <t>127.60 руб</t>
        </is>
      </c>
    </row>
    <row r="1045">
      <c r="A1045" s="4">
        <f>1+A1044</f>
        <v/>
      </c>
      <c r="B1045" s="4" t="inlineStr">
        <is>
          <t>Диклофенак ретард-Акрихин тб пролонг п/о 100мг №20 Ж</t>
        </is>
      </c>
      <c r="C1045" s="4" t="inlineStr">
        <is>
          <t>Акрихин (Россия)</t>
        </is>
      </c>
      <c r="D1045" s="4" t="n">
        <v>0</v>
      </c>
      <c r="E1045" s="4" t="n"/>
      <c r="F1045" s="4" t="n"/>
      <c r="I1045" t="inlineStr">
        <is>
          <t>Флуконазол капсулы 150мг №4</t>
        </is>
      </c>
      <c r="J1045" t="inlineStr">
        <is>
          <t>122.70 руб</t>
        </is>
      </c>
      <c r="M1045" t="inlineStr">
        <is>
          <t>Диклофенак ретард-Акрихин тб пролонг п/о 100мг №20 Ж</t>
        </is>
      </c>
    </row>
    <row r="1046">
      <c r="A1046" s="4">
        <f>1+A1045</f>
        <v/>
      </c>
      <c r="B1046" s="4" t="inlineStr">
        <is>
          <t>Диклофенак супп рект 100мг №10 Дальхимфарм</t>
        </is>
      </c>
      <c r="C1046" s="4" t="inlineStr">
        <is>
          <t>Дальхимфарм (Россия)</t>
        </is>
      </c>
      <c r="D1046" s="4" t="n">
        <v>0</v>
      </c>
      <c r="E1046" s="4" t="n"/>
      <c r="F1046" s="4" t="n"/>
      <c r="I1046" t="inlineStr">
        <is>
          <t>Торасемид таблетки 5мг №20</t>
        </is>
      </c>
      <c r="J1046" t="inlineStr">
        <is>
          <t>168 руб</t>
        </is>
      </c>
      <c r="M1046" t="inlineStr">
        <is>
          <t>Диклофенак супп рект 100мг №10 Дальхимфарм</t>
        </is>
      </c>
    </row>
    <row r="1047">
      <c r="A1047" s="4">
        <f>1+A1046</f>
        <v/>
      </c>
      <c r="B1047" s="4" t="inlineStr">
        <is>
          <t xml:space="preserve">Диклофенак супп рект 100мг №10 ТФФ </t>
        </is>
      </c>
      <c r="C1047" s="4" t="inlineStr">
        <is>
          <t>Тульская ФФ (Россия)</t>
        </is>
      </c>
      <c r="D1047" s="4" t="n">
        <v>0</v>
      </c>
      <c r="E1047" s="4" t="n"/>
      <c r="F1047" s="4" t="n"/>
      <c r="I1047" t="inlineStr">
        <is>
          <t>Лозартан-Вертекс таблетки п/о 25мг №30</t>
        </is>
      </c>
      <c r="J1047" t="inlineStr">
        <is>
          <t>110.50 руб</t>
        </is>
      </c>
      <c r="M1047" t="inlineStr">
        <is>
          <t xml:space="preserve">Диклофенак супп рект 100мг №10 ТФФ </t>
        </is>
      </c>
    </row>
    <row r="1048">
      <c r="A1048" s="4">
        <f>1+A1047</f>
        <v/>
      </c>
      <c r="B1048" s="4" t="inlineStr">
        <is>
          <t xml:space="preserve">Диклофенак супп рект 50мг №10 ТФФ </t>
        </is>
      </c>
      <c r="C1048" s="4" t="inlineStr">
        <is>
          <t>Тульская ФФ (Россия)</t>
        </is>
      </c>
      <c r="D1048" s="4" t="n">
        <v>0</v>
      </c>
      <c r="E1048" s="4" t="n"/>
      <c r="F1048" s="4" t="n"/>
      <c r="I1048" t="inlineStr">
        <is>
          <t>Мексиприм таблетки 125мг №60</t>
        </is>
      </c>
      <c r="J1048" t="inlineStr">
        <is>
          <t>351.20 руб</t>
        </is>
      </c>
      <c r="M1048" t="inlineStr">
        <is>
          <t xml:space="preserve">Диклофенак супп рект 50мг №10 ТФФ </t>
        </is>
      </c>
    </row>
    <row r="1049">
      <c r="A1049" s="4">
        <f>1+A1048</f>
        <v/>
      </c>
      <c r="B1049" s="4" t="inlineStr">
        <is>
          <t>Диклофенак-АКОС гель 5% 100г NB</t>
        </is>
      </c>
      <c r="C1049" s="4" t="inlineStr">
        <is>
          <t>Синтез (Россия)</t>
        </is>
      </c>
      <c r="D1049" s="4" t="inlineStr">
        <is>
          <t>656 руб</t>
        </is>
      </c>
      <c r="E1049" s="4" t="n"/>
      <c r="F1049" s="4" t="n"/>
      <c r="I1049" t="inlineStr">
        <is>
          <t>Тизанидин-Тева таблетки 4мг №30</t>
        </is>
      </c>
      <c r="J1049" t="inlineStr">
        <is>
          <t>224.10 руб</t>
        </is>
      </c>
      <c r="M1049" t="inlineStr">
        <is>
          <t>Диклофенак-АКОС гель 5% 100г NB</t>
        </is>
      </c>
      <c r="N1049" t="inlineStr">
        <is>
          <t>Диклофенак-АКОС гель 5% 100г</t>
        </is>
      </c>
      <c r="O1049" t="inlineStr">
        <is>
          <t>656 руб</t>
        </is>
      </c>
    </row>
    <row r="1050">
      <c r="A1050" s="4">
        <f>1+A1049</f>
        <v/>
      </c>
      <c r="B1050" s="4" t="inlineStr">
        <is>
          <t>Диклофенак-Альтфарм супп рект 50мг №10</t>
        </is>
      </c>
      <c r="C1050" s="4" t="inlineStr">
        <is>
          <t>Альтфарм (Россия)</t>
        </is>
      </c>
      <c r="D1050" s="4" t="n">
        <v>0</v>
      </c>
      <c r="E1050" s="4" t="n"/>
      <c r="F1050" s="4" t="n"/>
      <c r="I1050" t="inlineStr">
        <is>
          <t>Аскорбиновая кислота драже №200 БАД</t>
        </is>
      </c>
      <c r="J1050" t="inlineStr">
        <is>
          <t>75 руб</t>
        </is>
      </c>
      <c r="M1050" t="inlineStr">
        <is>
          <t>Диклофенак-Альтфарм супп рект 50мг №10</t>
        </is>
      </c>
    </row>
    <row r="1051">
      <c r="A1051" s="4">
        <f>1+A1050</f>
        <v/>
      </c>
      <c r="B1051" s="4" t="inlineStr">
        <is>
          <t xml:space="preserve">Диклофенак-СОЛОфарм амп 75мг 3мл №5 Ж </t>
        </is>
      </c>
      <c r="C1051" s="4" t="inlineStr">
        <is>
          <t>Гротекс (Россия)</t>
        </is>
      </c>
      <c r="D1051" s="4" t="inlineStr">
        <is>
          <t>127.20 руб</t>
        </is>
      </c>
      <c r="E1051" s="4" t="n"/>
      <c r="F1051" s="4" t="n"/>
      <c r="I1051" t="inlineStr">
        <is>
          <t>Мельдоний капсулы 250мг №30</t>
        </is>
      </c>
      <c r="J1051" t="inlineStr">
        <is>
          <t>241 руб</t>
        </is>
      </c>
      <c r="M1051" t="inlineStr">
        <is>
          <t xml:space="preserve">Диклофенак-СОЛОфарм амп 75мг 3мл №5 Ж </t>
        </is>
      </c>
      <c r="N1051" t="inlineStr">
        <is>
          <t>Диклофенак-СОЛОфарм ампулы 75мг 3мл №5</t>
        </is>
      </c>
      <c r="O1051" t="inlineStr">
        <is>
          <t>127.20 руб</t>
        </is>
      </c>
    </row>
    <row r="1052">
      <c r="A1052" s="4">
        <f>1+A1051</f>
        <v/>
      </c>
      <c r="B1052" s="4" t="inlineStr">
        <is>
          <t xml:space="preserve">Диклофенак-СОЛОфарм капли гл 0,1% 5мл №1 Ж </t>
        </is>
      </c>
      <c r="C1052" s="4" t="inlineStr">
        <is>
          <t>Гротекс (Россия)</t>
        </is>
      </c>
      <c r="D1052" s="4" t="inlineStr">
        <is>
          <t>119.40 руб</t>
        </is>
      </c>
      <c r="E1052" s="4" t="n"/>
      <c r="F1052" s="4" t="n"/>
      <c r="I1052" t="inlineStr">
        <is>
          <t>Торасемид таблетки 10мг №20</t>
        </is>
      </c>
      <c r="J1052" t="inlineStr">
        <is>
          <t>248 руб</t>
        </is>
      </c>
      <c r="M1052" t="inlineStr">
        <is>
          <t xml:space="preserve">Диклофенак-СОЛОфарм капли гл 0,1% 5мл №1 Ж </t>
        </is>
      </c>
      <c r="N1052" t="inlineStr">
        <is>
          <t>Диклофенак-СОЛОфарм капли глазные 0,1% 5мл №1</t>
        </is>
      </c>
      <c r="O1052" t="inlineStr">
        <is>
          <t>119.40 руб</t>
        </is>
      </c>
    </row>
    <row r="1053">
      <c r="A1053" s="4">
        <f>1+A1052</f>
        <v/>
      </c>
      <c r="B1053" s="4" t="inlineStr">
        <is>
          <t xml:space="preserve">Диклофенак-Тева гель 1% 100г </t>
        </is>
      </c>
      <c r="C1053" s="4" t="inlineStr">
        <is>
          <t>Меркле ГмбХ (Германия)</t>
        </is>
      </c>
      <c r="D1053" s="4" t="inlineStr">
        <is>
          <t>438 руб</t>
        </is>
      </c>
      <c r="E1053" s="4" t="n"/>
      <c r="F1053" s="4" t="n"/>
      <c r="I1053" t="inlineStr">
        <is>
          <t>Хлоропирамин таблетки 25мг №20</t>
        </is>
      </c>
      <c r="J1053" t="inlineStr">
        <is>
          <t>83.10 руб</t>
        </is>
      </c>
      <c r="M1053" t="inlineStr">
        <is>
          <t xml:space="preserve">Диклофенак-Тева гель 1% 100г </t>
        </is>
      </c>
      <c r="N1053" t="inlineStr">
        <is>
          <t>Диклофенак-Тева гель 1% 100г</t>
        </is>
      </c>
      <c r="O1053" t="inlineStr">
        <is>
          <t>438 руб</t>
        </is>
      </c>
    </row>
    <row r="1054">
      <c r="A1054" s="4">
        <f>1+A1053</f>
        <v/>
      </c>
      <c r="B1054" s="4" t="inlineStr">
        <is>
          <t xml:space="preserve">Диксин амп 10мг/мл 10мл №10 </t>
        </is>
      </c>
      <c r="C1054" s="4" t="inlineStr">
        <is>
          <t>ОЗОН (Россия)</t>
        </is>
      </c>
      <c r="D1054" s="4" t="inlineStr">
        <is>
          <t>764 руб</t>
        </is>
      </c>
      <c r="E1054" s="4" t="n"/>
      <c r="F1054" s="4" t="n"/>
      <c r="I1054" t="inlineStr">
        <is>
          <t>Аторвастатин таблетки п/о 20мг №30</t>
        </is>
      </c>
      <c r="J1054" t="inlineStr">
        <is>
          <t>335 руб</t>
        </is>
      </c>
      <c r="M1054" t="inlineStr">
        <is>
          <t xml:space="preserve">Диксин амп 10мг/мл 10мл №10 </t>
        </is>
      </c>
      <c r="N1054" t="inlineStr">
        <is>
          <t>Диксин ампулы 10мг/мл 10мл №10</t>
        </is>
      </c>
      <c r="O1054" t="inlineStr">
        <is>
          <t>764 руб</t>
        </is>
      </c>
    </row>
    <row r="1055">
      <c r="A1055" s="4">
        <f>1+A1054</f>
        <v/>
      </c>
      <c r="B1055" s="4" t="inlineStr">
        <is>
          <t>Дилакса, капс 200мг №10</t>
        </is>
      </c>
      <c r="C1055" s="4" t="n"/>
      <c r="D1055" s="4" t="inlineStr">
        <is>
          <t>326 руб</t>
        </is>
      </c>
      <c r="E1055" s="4" t="n"/>
      <c r="F1055" s="4" t="n"/>
      <c r="I1055" t="inlineStr">
        <is>
          <t>Баклофен таблетки 10мг №50</t>
        </is>
      </c>
      <c r="J1055" t="inlineStr">
        <is>
          <t>214.40 руб</t>
        </is>
      </c>
      <c r="M1055" t="inlineStr">
        <is>
          <t>Дилакса, капс 200мг №10</t>
        </is>
      </c>
      <c r="N1055" t="inlineStr">
        <is>
          <t>Дилакса капсулы 200мг №10</t>
        </is>
      </c>
      <c r="O1055" t="inlineStr">
        <is>
          <t>326 руб</t>
        </is>
      </c>
    </row>
    <row r="1056">
      <c r="A1056" s="4">
        <f>1+A1055</f>
        <v/>
      </c>
      <c r="B1056" s="4" t="inlineStr">
        <is>
          <t>Дилтиазем Ланнахер тб пролонг п/о 90мг №20</t>
        </is>
      </c>
      <c r="C1056" s="4" t="inlineStr">
        <is>
          <t>Г.Л. Фарма ГмбХ (Австрия)</t>
        </is>
      </c>
      <c r="D1056" s="4" t="inlineStr">
        <is>
          <t>40 руб</t>
        </is>
      </c>
      <c r="E1056" s="4" t="n"/>
      <c r="F1056" s="4" t="n"/>
      <c r="I1056" t="inlineStr">
        <is>
          <t>Оланзапин-АЛСИ таблетки 5мг №30</t>
        </is>
      </c>
      <c r="J1056" t="inlineStr">
        <is>
          <t>205.10 руб</t>
        </is>
      </c>
      <c r="M1056" t="inlineStr">
        <is>
          <t>Дилтиазем Ланнахер тб пролонг п/о 90мг №20</t>
        </is>
      </c>
      <c r="N1056" t="inlineStr">
        <is>
          <t>Дилтиазем Ланнахер таблетки пролонг п/о 90мг №20</t>
        </is>
      </c>
      <c r="O1056" t="inlineStr">
        <is>
          <t>40 руб</t>
        </is>
      </c>
    </row>
    <row r="1057">
      <c r="A1057" s="4">
        <f>1+A1056</f>
        <v/>
      </c>
      <c r="B1057" s="4" t="inlineStr">
        <is>
          <t xml:space="preserve">Дилтиазем тб 90мг №30 </t>
        </is>
      </c>
      <c r="C1057" s="4" t="inlineStr">
        <is>
          <t>Алкалоид (Израиль)</t>
        </is>
      </c>
      <c r="D1057" s="4" t="n">
        <v>0</v>
      </c>
      <c r="E1057" s="4" t="n"/>
      <c r="F1057" s="4" t="n"/>
      <c r="I1057" t="inlineStr">
        <is>
          <t>Эналаприл таблетки 20мг №20</t>
        </is>
      </c>
      <c r="J1057" t="inlineStr">
        <is>
          <t>116.90 руб</t>
        </is>
      </c>
      <c r="M1057" t="inlineStr">
        <is>
          <t xml:space="preserve">Дилтиазем тб 90мг №30 </t>
        </is>
      </c>
    </row>
    <row r="1058">
      <c r="A1058" s="4">
        <f>1+A1057</f>
        <v/>
      </c>
      <c r="B1058" s="4" t="inlineStr">
        <is>
          <t>Димексид гель 25% 30г</t>
        </is>
      </c>
      <c r="C1058" s="4" t="inlineStr">
        <is>
          <t>Фармамед ООО (Россия)</t>
        </is>
      </c>
      <c r="D1058" s="4" t="inlineStr">
        <is>
          <t>119 руб</t>
        </is>
      </c>
      <c r="E1058" s="4" t="n"/>
      <c r="F1058" s="4" t="n"/>
      <c r="I1058" t="inlineStr">
        <is>
          <t>Мометазон крем для наружного применения 0,1% 15г</t>
        </is>
      </c>
      <c r="J1058" t="inlineStr">
        <is>
          <t>81.80 руб</t>
        </is>
      </c>
      <c r="M1058" t="inlineStr">
        <is>
          <t>Димексид гель 25% 30г</t>
        </is>
      </c>
      <c r="N1058" t="inlineStr">
        <is>
          <t>Димексид гель 25% 30г</t>
        </is>
      </c>
      <c r="O1058" t="inlineStr">
        <is>
          <t>119 руб</t>
        </is>
      </c>
    </row>
    <row r="1059">
      <c r="A1059" s="4">
        <f>1+A1058</f>
        <v/>
      </c>
      <c r="B1059" s="4" t="inlineStr">
        <is>
          <t xml:space="preserve">Димексид гель 25% 50г </t>
        </is>
      </c>
      <c r="C1059" s="4" t="inlineStr">
        <is>
          <t>Агроветзащита НВЦ С-П.,ООО/ Фармамед, ООО (Россия)</t>
        </is>
      </c>
      <c r="D1059" s="4" t="inlineStr">
        <is>
          <t>330.30 руб</t>
        </is>
      </c>
      <c r="E1059" s="4" t="n"/>
      <c r="F1059" s="4" t="n"/>
      <c r="I1059" t="inlineStr">
        <is>
          <t>Тимолол 0,5% 5мл Renewal тюбик-капельница</t>
        </is>
      </c>
      <c r="J1059" t="inlineStr">
        <is>
          <t>77.60 руб</t>
        </is>
      </c>
      <c r="M1059" t="inlineStr">
        <is>
          <t xml:space="preserve">Димексид гель 25% 50г </t>
        </is>
      </c>
      <c r="N1059" t="inlineStr">
        <is>
          <t>Димексид гель 25% 50г</t>
        </is>
      </c>
      <c r="O1059" t="inlineStr">
        <is>
          <t>330.30 руб</t>
        </is>
      </c>
    </row>
    <row r="1060">
      <c r="A1060" s="4">
        <f>1+A1059</f>
        <v/>
      </c>
      <c r="B1060" s="4" t="inlineStr">
        <is>
          <t>Димексид р-р 100мл</t>
        </is>
      </c>
      <c r="C1060" s="4" t="inlineStr">
        <is>
          <t>Россия (Россия)</t>
        </is>
      </c>
      <c r="D1060" s="4" t="n">
        <v>0</v>
      </c>
      <c r="E1060" s="4" t="n"/>
      <c r="F1060" s="4" t="n"/>
      <c r="I1060" t="inlineStr">
        <is>
          <t>Глибенкламид+Метформин таблетки п/о 2,5мг+400мг №40</t>
        </is>
      </c>
      <c r="J1060" t="inlineStr">
        <is>
          <t>224 руб</t>
        </is>
      </c>
      <c r="M1060" t="inlineStr">
        <is>
          <t>Димексид р-р 100мл</t>
        </is>
      </c>
    </row>
    <row r="1061">
      <c r="A1061" s="4">
        <f>1+A1060</f>
        <v/>
      </c>
      <c r="B1061" s="4" t="inlineStr">
        <is>
          <t>Диметинден - Акрихин гель 0,1% 50г  (Польфарма (Польша))</t>
        </is>
      </c>
      <c r="C1061" s="4" t="n"/>
      <c r="D1061" s="4" t="inlineStr">
        <is>
          <t>458 руб</t>
        </is>
      </c>
      <c r="E1061" s="4" t="n"/>
      <c r="F1061" s="4" t="n"/>
      <c r="I1061" t="inlineStr">
        <is>
          <t>Парацетамол таблетки 500мг №20</t>
        </is>
      </c>
      <c r="J1061" t="inlineStr">
        <is>
          <t>71.90 руб</t>
        </is>
      </c>
      <c r="M1061" t="inlineStr">
        <is>
          <t>Диметинден - Акрихин гель 0,1% 50г  (Польфарма (Польша))</t>
        </is>
      </c>
      <c r="N1061" t="inlineStr">
        <is>
          <t>Диметинден - Акрихин гель 0,1% 50г</t>
        </is>
      </c>
      <c r="O1061" t="inlineStr">
        <is>
          <t>458 руб</t>
        </is>
      </c>
    </row>
    <row r="1062">
      <c r="A1062" s="4">
        <f>1+A1061</f>
        <v/>
      </c>
      <c r="B1062" s="4" t="inlineStr">
        <is>
          <t>Димиа тб п/о №28</t>
        </is>
      </c>
      <c r="C1062" s="4" t="inlineStr">
        <is>
          <t>Гедеон Рихтер (Венгрия)</t>
        </is>
      </c>
      <c r="D1062" s="4" t="n">
        <v>0</v>
      </c>
      <c r="E1062" s="4" t="n"/>
      <c r="F1062" s="4" t="n"/>
      <c r="I1062" t="inlineStr">
        <is>
          <t>Розувастатин-Алиум таблетки покрытые пленочной оболочкой 10мг №30</t>
        </is>
      </c>
      <c r="J1062" t="inlineStr">
        <is>
          <t>312 руб</t>
        </is>
      </c>
      <c r="M1062" t="inlineStr">
        <is>
          <t>Димиа тб п/о №28</t>
        </is>
      </c>
    </row>
    <row r="1063">
      <c r="A1063" s="4">
        <f>1+A1062</f>
        <v/>
      </c>
      <c r="B1063" s="4" t="inlineStr">
        <is>
          <t>Димиа тб п/о №84</t>
        </is>
      </c>
      <c r="C1063" s="4" t="inlineStr">
        <is>
          <t>Гедеон Рихтер (Венгрия)</t>
        </is>
      </c>
      <c r="D1063" s="4" t="n">
        <v>0</v>
      </c>
      <c r="E1063" s="4" t="n"/>
      <c r="F1063" s="4" t="n"/>
      <c r="I1063" t="inlineStr">
        <is>
          <t>Нейромультивит таблетки №20</t>
        </is>
      </c>
      <c r="J1063" t="inlineStr">
        <is>
          <t>462 руб</t>
        </is>
      </c>
      <c r="M1063" t="inlineStr">
        <is>
          <t>Димиа тб п/о №84</t>
        </is>
      </c>
    </row>
    <row r="1064">
      <c r="A1064" s="4">
        <f>1+A1063</f>
        <v/>
      </c>
      <c r="B1064" s="4" t="inlineStr">
        <is>
          <t>Динамико тб п/о 100мг №4</t>
        </is>
      </c>
      <c r="C1064" s="4" t="inlineStr">
        <is>
          <t>Плива (Хорватия)</t>
        </is>
      </c>
      <c r="D1064" s="4" t="n">
        <v>0</v>
      </c>
      <c r="E1064" s="4" t="n"/>
      <c r="F1064" s="4" t="n"/>
      <c r="I1064" t="inlineStr">
        <is>
          <t>Форметин таблетки 500мг №60</t>
        </is>
      </c>
      <c r="J1064" t="inlineStr">
        <is>
          <t>101.40 руб</t>
        </is>
      </c>
      <c r="M1064" t="inlineStr">
        <is>
          <t>Динамико тб п/о 100мг №4</t>
        </is>
      </c>
    </row>
    <row r="1065">
      <c r="A1065" s="4">
        <f>1+A1064</f>
        <v/>
      </c>
      <c r="B1065" s="4" t="inlineStr">
        <is>
          <t>Динамико тб п/о 50мг №4 (Плива (Хорватия))</t>
        </is>
      </c>
      <c r="C1065" s="4" t="n"/>
      <c r="D1065" s="4" t="inlineStr">
        <is>
          <t>1398 руб</t>
        </is>
      </c>
      <c r="E1065" s="4" t="n"/>
      <c r="F1065" s="4" t="n"/>
      <c r="I1065" t="inlineStr">
        <is>
          <t>Форметин таблетки 1000мг №60</t>
        </is>
      </c>
      <c r="J1065" t="inlineStr">
        <is>
          <t>178.10 руб</t>
        </is>
      </c>
      <c r="M1065" t="inlineStr">
        <is>
          <t>Динамико тб п/о 50мг №4 (Плива (Хорватия))</t>
        </is>
      </c>
      <c r="N1065" t="inlineStr">
        <is>
          <t>Динамико таблетки п/о 50мг №4</t>
        </is>
      </c>
      <c r="O1065" t="inlineStr">
        <is>
          <t>1398 руб</t>
        </is>
      </c>
    </row>
    <row r="1066">
      <c r="A1066" s="4">
        <f>1+A1065</f>
        <v/>
      </c>
      <c r="B1066" s="4" t="inlineStr">
        <is>
          <t>Диован тб 80мг №28</t>
        </is>
      </c>
      <c r="C1066" s="4" t="inlineStr">
        <is>
          <t>Зигфрид Барбера С.Л. (Испания)</t>
        </is>
      </c>
      <c r="D1066" s="4" t="n">
        <v>0</v>
      </c>
      <c r="E1066" s="4" t="n"/>
      <c r="F1066" s="4" t="n"/>
      <c r="I1066" t="inlineStr">
        <is>
          <t>Тофизопам таблетки 50мг №60</t>
        </is>
      </c>
      <c r="J1066" t="inlineStr">
        <is>
          <t>661 руб</t>
        </is>
      </c>
      <c r="M1066" t="inlineStr">
        <is>
          <t>Диован тб 80мг №28</t>
        </is>
      </c>
    </row>
    <row r="1067">
      <c r="A1067" s="4">
        <f>1+A1066</f>
        <v/>
      </c>
      <c r="B1067" s="4" t="inlineStr">
        <is>
          <t xml:space="preserve">Дипиридамол тб п/о 25мг №100 Озон </t>
        </is>
      </c>
      <c r="C1067" s="4" t="inlineStr">
        <is>
          <t>ОЗОН (Россия)</t>
        </is>
      </c>
      <c r="D1067" s="4" t="inlineStr">
        <is>
          <t>511 руб</t>
        </is>
      </c>
      <c r="E1067" s="4" t="n"/>
      <c r="F1067" s="4" t="n"/>
      <c r="I1067" t="inlineStr">
        <is>
          <t>Ксилометазолин-Солофарм (Ксилокт) капли назальные 0,05% флакон 10мл</t>
        </is>
      </c>
      <c r="J1067" t="inlineStr">
        <is>
          <t>49 руб</t>
        </is>
      </c>
      <c r="M1067" t="inlineStr">
        <is>
          <t xml:space="preserve">Дипиридамол тб п/о 25мг №100 Озон </t>
        </is>
      </c>
      <c r="N1067" t="inlineStr">
        <is>
          <t>Дипиридамол таблетки п/о 25мг №100</t>
        </is>
      </c>
      <c r="O1067" t="inlineStr">
        <is>
          <t>511 руб</t>
        </is>
      </c>
    </row>
    <row r="1068">
      <c r="A1068" s="4">
        <f>1+A1067</f>
        <v/>
      </c>
      <c r="B1068" s="4" t="inlineStr">
        <is>
          <t>Дипиридамол тб п/о 75мг №40 Озон  (ОЗОН (Россия))</t>
        </is>
      </c>
      <c r="C1068" s="4" t="n"/>
      <c r="D1068" s="4" t="inlineStr">
        <is>
          <t>539 руб</t>
        </is>
      </c>
      <c r="E1068" s="4" t="n"/>
      <c r="F1068" s="4" t="n"/>
      <c r="I1068" t="inlineStr">
        <is>
          <t>Глибенкламид+Метформин таблетки п/о 5мг+500мг №60</t>
        </is>
      </c>
      <c r="J1068" t="inlineStr">
        <is>
          <t>337 руб</t>
        </is>
      </c>
      <c r="M1068" t="inlineStr">
        <is>
          <t>Дипиридамол тб п/о 75мг №40 Озон  (ОЗОН (Россия))</t>
        </is>
      </c>
      <c r="N1068" t="inlineStr">
        <is>
          <t>Дипиридамол таблетки п/о 75мг №40</t>
        </is>
      </c>
      <c r="O1068" t="inlineStr">
        <is>
          <t>539 руб</t>
        </is>
      </c>
    </row>
    <row r="1069">
      <c r="A1069" s="4">
        <f>1+A1068</f>
        <v/>
      </c>
      <c r="B1069" s="4" t="inlineStr">
        <is>
          <t>Дипромета сусп д/ин 7мг/мл 1мл амп №5 (Ромфарма (Румыния))</t>
        </is>
      </c>
      <c r="C1069" s="4" t="n"/>
      <c r="D1069" s="4" t="n">
        <v>0</v>
      </c>
      <c r="E1069" s="4" t="n"/>
      <c r="F1069" s="4" t="n"/>
      <c r="I1069" t="inlineStr">
        <is>
          <t>Ксилометазолин-Солофарм (Ксилокт) капли назальные 0,1% флакон 10мл</t>
        </is>
      </c>
      <c r="J1069" t="inlineStr">
        <is>
          <t>48.10 руб</t>
        </is>
      </c>
      <c r="M1069" t="inlineStr">
        <is>
          <t>Дипромета сусп д/ин 7мг/мл 1мл амп №5 (Ромфарма (Румыния))</t>
        </is>
      </c>
    </row>
    <row r="1070">
      <c r="A1070" s="4">
        <f>1+A1069</f>
        <v/>
      </c>
      <c r="B1070" s="4" t="inlineStr">
        <is>
          <t xml:space="preserve">Дипромета сусп д/ин 7мг/мл 1мл шприц </t>
        </is>
      </c>
      <c r="C1070" s="4" t="inlineStr">
        <is>
          <t>Ромфарма (Румыния)</t>
        </is>
      </c>
      <c r="D1070" s="4" t="n">
        <v>0</v>
      </c>
      <c r="E1070" s="4" t="n"/>
      <c r="F1070" s="4" t="n"/>
      <c r="I1070" t="inlineStr">
        <is>
          <t>Панкреатин Форте таблетки п/о №20</t>
        </is>
      </c>
      <c r="J1070" t="inlineStr">
        <is>
          <t>60.10 руб</t>
        </is>
      </c>
      <c r="M1070" t="inlineStr">
        <is>
          <t xml:space="preserve">Дипромета сусп д/ин 7мг/мл 1мл шприц </t>
        </is>
      </c>
    </row>
    <row r="1071">
      <c r="A1071" s="4">
        <f>1+A1070</f>
        <v/>
      </c>
      <c r="B1071" s="4" t="inlineStr">
        <is>
          <t>Дипросалик мазь 30г (Шеринг Плау (Бельгия))</t>
        </is>
      </c>
      <c r="C1071" s="4" t="n"/>
      <c r="D1071" s="4" t="inlineStr">
        <is>
          <t>441 руб</t>
        </is>
      </c>
      <c r="E1071" s="4" t="n"/>
      <c r="F1071" s="4" t="n"/>
      <c r="I1071" t="inlineStr">
        <is>
          <t>Метопролол таблетки 25мг №60</t>
        </is>
      </c>
      <c r="J1071" t="inlineStr">
        <is>
          <t>73 руб</t>
        </is>
      </c>
      <c r="M1071" t="inlineStr">
        <is>
          <t>Дипросалик мазь 30г (Шеринг Плау (Бельгия))</t>
        </is>
      </c>
      <c r="N1071" t="inlineStr">
        <is>
          <t>Дипросалик мазь 30г</t>
        </is>
      </c>
      <c r="O1071" t="inlineStr">
        <is>
          <t>441 руб</t>
        </is>
      </c>
    </row>
    <row r="1072">
      <c r="A1072" s="4">
        <f>1+A1071</f>
        <v/>
      </c>
      <c r="B1072" s="4" t="inlineStr">
        <is>
          <t>Дипроспан сусп д/ин амп 1мл №1</t>
        </is>
      </c>
      <c r="C1072" s="4" t="inlineStr">
        <is>
          <t>Шеринг Плау (Бельгия)</t>
        </is>
      </c>
      <c r="D1072" s="4" t="n">
        <v>0</v>
      </c>
      <c r="E1072" s="4" t="n"/>
      <c r="F1072" s="4" t="n"/>
      <c r="I1072" t="inlineStr">
        <is>
          <t>Тетрациклиновая мазь глазная 1% 5г</t>
        </is>
      </c>
      <c r="J1072" t="inlineStr">
        <is>
          <t>65.10 руб</t>
        </is>
      </c>
      <c r="M1072" t="inlineStr">
        <is>
          <t>Дипроспан сусп д/ин амп 1мл №1</t>
        </is>
      </c>
    </row>
    <row r="1073">
      <c r="A1073" s="4">
        <f>1+A1072</f>
        <v/>
      </c>
      <c r="B1073" s="4" t="inlineStr">
        <is>
          <t>Диротон Плюс капс МВ 1,5мг+5мг №28</t>
        </is>
      </c>
      <c r="C1073" s="4" t="inlineStr">
        <is>
          <t>Гедеон Рихтер (Венгрия)</t>
        </is>
      </c>
      <c r="D1073" s="4" t="inlineStr">
        <is>
          <t>145 руб</t>
        </is>
      </c>
      <c r="E1073" s="4" t="n"/>
      <c r="F1073" s="4" t="n"/>
      <c r="I1073" t="inlineStr">
        <is>
          <t>Диклофенак Реневал таблетки п/о 50мг №20</t>
        </is>
      </c>
      <c r="J1073" t="inlineStr">
        <is>
          <t>62.90 руб</t>
        </is>
      </c>
      <c r="M1073" t="inlineStr">
        <is>
          <t>Диротон Плюс капс МВ 1,5мг+5мг №28</t>
        </is>
      </c>
      <c r="N1073" t="inlineStr">
        <is>
          <t>Диротон Плюс капсулы МВ 1,5мг+5мг №28</t>
        </is>
      </c>
      <c r="O1073" t="inlineStr">
        <is>
          <t>145 руб</t>
        </is>
      </c>
    </row>
    <row r="1074">
      <c r="A1074" s="4">
        <f>1+A1073</f>
        <v/>
      </c>
      <c r="B1074" s="4" t="inlineStr">
        <is>
          <t>Диротон тб 10мг №56 Ж</t>
        </is>
      </c>
      <c r="C1074" s="4" t="inlineStr">
        <is>
          <t>Гедеон Рихтер (Венгрия)</t>
        </is>
      </c>
      <c r="D1074" s="4" t="n">
        <v>0</v>
      </c>
      <c r="E1074" s="4" t="n"/>
      <c r="F1074" s="4" t="n"/>
      <c r="I1074" t="inlineStr">
        <is>
          <t>Тизанидин таблетки 2мг №30</t>
        </is>
      </c>
      <c r="J1074" t="inlineStr">
        <is>
          <t>153.20 руб</t>
        </is>
      </c>
      <c r="M1074" t="inlineStr">
        <is>
          <t>Диротон тб 10мг №56 Ж</t>
        </is>
      </c>
    </row>
    <row r="1075">
      <c r="A1075" s="4">
        <f>1+A1074</f>
        <v/>
      </c>
      <c r="B1075" s="4" t="inlineStr">
        <is>
          <t>Диротон тб 20мг №56 Ж</t>
        </is>
      </c>
      <c r="C1075" s="4" t="inlineStr">
        <is>
          <t>Гедеон Рихтер (Венгрия)</t>
        </is>
      </c>
      <c r="D1075" s="4" t="n">
        <v>0</v>
      </c>
      <c r="E1075" s="4" t="n"/>
      <c r="F1075" s="4" t="n"/>
      <c r="I1075" t="inlineStr">
        <is>
          <t>Лозартан таблетки п/о 12,5мг №30</t>
        </is>
      </c>
      <c r="J1075" t="inlineStr">
        <is>
          <t>56.40 руб</t>
        </is>
      </c>
      <c r="M1075" t="inlineStr">
        <is>
          <t>Диротон тб 20мг №56 Ж</t>
        </is>
      </c>
    </row>
    <row r="1076">
      <c r="A1076" s="4">
        <f>1+A1075</f>
        <v/>
      </c>
      <c r="B1076" s="4" t="inlineStr">
        <is>
          <t>Диротон тб 5мг №56 Ж</t>
        </is>
      </c>
      <c r="C1076" s="4" t="inlineStr">
        <is>
          <t>Гедеон Рихтер (Венгрия)</t>
        </is>
      </c>
      <c r="D1076" s="4" t="n">
        <v>0</v>
      </c>
      <c r="E1076" s="4" t="n"/>
      <c r="F1076" s="4" t="n"/>
      <c r="I1076" t="inlineStr">
        <is>
          <t>Симвастатин-Вертекс таблетки п/о 10мг №30</t>
        </is>
      </c>
      <c r="J1076" t="inlineStr">
        <is>
          <t>113.60 руб</t>
        </is>
      </c>
      <c r="M1076" t="inlineStr">
        <is>
          <t>Диротон тб 5мг №56 Ж</t>
        </is>
      </c>
    </row>
    <row r="1077">
      <c r="A1077" s="4">
        <f>1+A1076</f>
        <v/>
      </c>
      <c r="B1077" s="4" t="inlineStr">
        <is>
          <t>Диротон, тбл 5мг №28</t>
        </is>
      </c>
      <c r="C1077" s="4" t="n"/>
      <c r="D1077" s="4" t="n">
        <v>0</v>
      </c>
      <c r="E1077" s="4" t="n"/>
      <c r="F1077" s="4" t="n"/>
      <c r="I1077" t="inlineStr">
        <is>
          <t>Форметин таблетки 850мг №60</t>
        </is>
      </c>
      <c r="J1077" t="inlineStr">
        <is>
          <t>145 руб</t>
        </is>
      </c>
      <c r="M1077" t="inlineStr">
        <is>
          <t>Диротон, тбл 5мг №28</t>
        </is>
      </c>
    </row>
    <row r="1078">
      <c r="A1078" s="4">
        <f>1+A1077</f>
        <v/>
      </c>
      <c r="B1078" s="4" t="inlineStr">
        <is>
          <t>Дискус композитум амп 2,2мл №5</t>
        </is>
      </c>
      <c r="C1078" s="4" t="inlineStr">
        <is>
          <t>Heel (Германия)</t>
        </is>
      </c>
      <c r="D1078" s="4" t="inlineStr">
        <is>
          <t>2009 руб</t>
        </is>
      </c>
      <c r="E1078" s="4" t="n"/>
      <c r="F1078" s="4" t="n"/>
      <c r="I1078" t="inlineStr">
        <is>
          <t>Гликлазид МВ таблетки п/о 60мг №30</t>
        </is>
      </c>
      <c r="J1078" t="inlineStr">
        <is>
          <t>187.20 руб</t>
        </is>
      </c>
      <c r="M1078" t="inlineStr">
        <is>
          <t>Дискус композитум амп 2,2мл №5</t>
        </is>
      </c>
      <c r="N1078" t="inlineStr">
        <is>
          <t>Дискус композитум ампулы 2,2мл №5</t>
        </is>
      </c>
      <c r="O1078" t="inlineStr">
        <is>
          <t>2009 руб</t>
        </is>
      </c>
    </row>
    <row r="1079">
      <c r="A1079" s="4">
        <f>1+A1078</f>
        <v/>
      </c>
      <c r="B1079" s="4" t="inlineStr">
        <is>
          <t>Диувер тб 10мг №20</t>
        </is>
      </c>
      <c r="C1079" s="4" t="inlineStr">
        <is>
          <t>Р-Фарм АО (Россия)</t>
        </is>
      </c>
      <c r="D1079" s="4" t="n">
        <v>0</v>
      </c>
      <c r="E1079" s="4" t="n"/>
      <c r="F1079" s="4" t="n"/>
      <c r="I1079" t="inlineStr">
        <is>
          <t>Рениприл ГТ таблетки №20</t>
        </is>
      </c>
      <c r="J1079" t="inlineStr">
        <is>
          <t>108 руб</t>
        </is>
      </c>
      <c r="M1079" t="inlineStr">
        <is>
          <t>Диувер тб 10мг №20</t>
        </is>
      </c>
    </row>
    <row r="1080">
      <c r="A1080" s="4">
        <f>1+A1079</f>
        <v/>
      </c>
      <c r="B1080" s="4" t="inlineStr">
        <is>
          <t>Диувер тб 10мг №60</t>
        </is>
      </c>
      <c r="C1080" s="4" t="inlineStr">
        <is>
          <t>Р-Фарм АО (Россия)</t>
        </is>
      </c>
      <c r="D1080" s="4" t="n">
        <v>0</v>
      </c>
      <c r="E1080" s="4" t="n"/>
      <c r="F1080" s="4" t="n"/>
      <c r="I1080" t="inlineStr">
        <is>
          <t>Сальбутамол-Фармстандарт ВЧ аэрозоль для ингаляций 100мкг/доза 200доз</t>
        </is>
      </c>
      <c r="J1080" t="inlineStr">
        <is>
          <t>141.10 руб</t>
        </is>
      </c>
      <c r="M1080" t="inlineStr">
        <is>
          <t>Диувер тб 10мг №60</t>
        </is>
      </c>
    </row>
    <row r="1081">
      <c r="A1081" s="4">
        <f>1+A1080</f>
        <v/>
      </c>
      <c r="B1081" s="4" t="inlineStr">
        <is>
          <t>Диувер тб 5мг №20</t>
        </is>
      </c>
      <c r="C1081" s="4" t="inlineStr">
        <is>
          <t>Р-Фарм АО (Россия)</t>
        </is>
      </c>
      <c r="D1081" s="4" t="n">
        <v>0</v>
      </c>
      <c r="E1081" s="4" t="n"/>
      <c r="F1081" s="4" t="n"/>
      <c r="I1081" t="inlineStr">
        <is>
          <t>Гликлазид МВ таблетки п/о 30мг №60</t>
        </is>
      </c>
      <c r="J1081" t="inlineStr">
        <is>
          <t>140.90 руб</t>
        </is>
      </c>
      <c r="M1081" t="inlineStr">
        <is>
          <t>Диувер тб 5мг №20</t>
        </is>
      </c>
    </row>
    <row r="1082">
      <c r="A1082" s="4">
        <f>1+A1081</f>
        <v/>
      </c>
      <c r="B1082" s="4" t="inlineStr">
        <is>
          <t>Диувер тб 5мг №60</t>
        </is>
      </c>
      <c r="C1082" s="4" t="inlineStr">
        <is>
          <t>Р-Фарм АО (Россия)</t>
        </is>
      </c>
      <c r="D1082" s="4" t="n">
        <v>0</v>
      </c>
      <c r="E1082" s="4" t="n"/>
      <c r="F1082" s="4" t="n"/>
      <c r="I1082" t="inlineStr">
        <is>
          <t>Аторвастатин-Тева таблетки п/о 10мг №30</t>
        </is>
      </c>
      <c r="J1082" t="inlineStr">
        <is>
          <t>180.60 руб</t>
        </is>
      </c>
      <c r="M1082" t="inlineStr">
        <is>
          <t>Диувер тб 5мг №60</t>
        </is>
      </c>
    </row>
    <row r="1083">
      <c r="A1083" s="4">
        <f>1+A1082</f>
        <v/>
      </c>
      <c r="B1083" s="4" t="inlineStr">
        <is>
          <t>Диферелин 3,75мг фл+р-ль+шприц Ж</t>
        </is>
      </c>
      <c r="C1083" s="4" t="inlineStr">
        <is>
          <t>Бофур Ипсен (Франция)</t>
        </is>
      </c>
      <c r="D1083" s="4" t="n">
        <v>0</v>
      </c>
      <c r="E1083" s="4" t="n"/>
      <c r="F1083" s="4" t="n"/>
      <c r="I1083" t="inlineStr">
        <is>
          <t>Мексиприм таблетки 125мг №30</t>
        </is>
      </c>
      <c r="J1083" t="inlineStr">
        <is>
          <t>180.70 руб</t>
        </is>
      </c>
      <c r="M1083" t="inlineStr">
        <is>
          <t>Диферелин 3,75мг фл+р-ль+шприц Ж</t>
        </is>
      </c>
    </row>
    <row r="1084">
      <c r="A1084" s="4">
        <f>1+A1083</f>
        <v/>
      </c>
      <c r="B1084" s="4" t="inlineStr">
        <is>
          <t>Дифлюкан капс 150мг №1 Ж</t>
        </is>
      </c>
      <c r="C1084" s="4" t="inlineStr">
        <is>
          <t>Fareva Amboise (Франция)</t>
        </is>
      </c>
      <c r="D1084" s="4" t="n">
        <v>0</v>
      </c>
      <c r="E1084" s="4" t="n"/>
      <c r="F1084" s="4" t="n"/>
      <c r="I1084" t="inlineStr">
        <is>
          <t>Цитиколин-Вертекс раствор для приема внутрь 100мг/мл флакон 100мл</t>
        </is>
      </c>
      <c r="J1084" t="inlineStr">
        <is>
          <t>987 руб</t>
        </is>
      </c>
      <c r="M1084" t="inlineStr">
        <is>
          <t>Дифлюкан капс 150мг №1 Ж</t>
        </is>
      </c>
    </row>
    <row r="1085">
      <c r="A1085" s="4">
        <f>1+A1084</f>
        <v/>
      </c>
      <c r="B1085" s="4" t="inlineStr">
        <is>
          <t>Дифлюкан капс 150мг №4 Ж</t>
        </is>
      </c>
      <c r="C1085" s="4" t="inlineStr">
        <is>
          <t>Fareva Amboise (Франция)</t>
        </is>
      </c>
      <c r="D1085" s="4" t="inlineStr">
        <is>
          <t>464 руб</t>
        </is>
      </c>
      <c r="E1085" s="4" t="n"/>
      <c r="F1085" s="4" t="n"/>
      <c r="I1085" t="inlineStr">
        <is>
          <t>А Глибенкламид таблетки 3,5мг №120</t>
        </is>
      </c>
      <c r="J1085" t="inlineStr">
        <is>
          <t>134.60 руб</t>
        </is>
      </c>
      <c r="M1085" t="inlineStr">
        <is>
          <t>Дифлюкан капс 150мг №4 Ж</t>
        </is>
      </c>
      <c r="N1085" t="inlineStr">
        <is>
          <t>Дифлюкан капсулы 150мг №4</t>
        </is>
      </c>
      <c r="O1085" t="inlineStr">
        <is>
          <t>464 руб</t>
        </is>
      </c>
    </row>
    <row r="1086">
      <c r="A1086" s="4">
        <f>1+A1085</f>
        <v/>
      </c>
      <c r="B1086" s="4" t="inlineStr">
        <is>
          <t>Дифферин гель 0,1% 30г NB</t>
        </is>
      </c>
      <c r="C1086" s="4" t="inlineStr">
        <is>
          <t>Galderma (Франция)</t>
        </is>
      </c>
      <c r="D1086" s="4" t="inlineStr">
        <is>
          <t>1197 руб</t>
        </is>
      </c>
      <c r="E1086" s="4" t="n"/>
      <c r="F1086" s="4" t="n"/>
      <c r="I1086" t="inlineStr">
        <is>
          <t>Мельдоний ампулы 100мг/мл 5мл №10</t>
        </is>
      </c>
      <c r="J1086" t="inlineStr">
        <is>
          <t>204 руб</t>
        </is>
      </c>
      <c r="M1086" t="inlineStr">
        <is>
          <t>Дифферин гель 0,1% 30г NB</t>
        </is>
      </c>
      <c r="N1086" t="inlineStr">
        <is>
          <t>Дифферин гель 0,1% 30г</t>
        </is>
      </c>
      <c r="O1086" t="inlineStr">
        <is>
          <t>1197 руб</t>
        </is>
      </c>
    </row>
    <row r="1087">
      <c r="A1087" s="4">
        <f>1+A1086</f>
        <v/>
      </c>
      <c r="B1087" s="4" t="inlineStr">
        <is>
          <t xml:space="preserve">Дифферин крем 0,1% 30г </t>
        </is>
      </c>
      <c r="C1087" s="4" t="inlineStr">
        <is>
          <t>Galderma (Франция)</t>
        </is>
      </c>
      <c r="D1087" s="4" t="inlineStr">
        <is>
          <t>1405 руб</t>
        </is>
      </c>
      <c r="E1087" s="4" t="n"/>
      <c r="F1087" s="4" t="n"/>
      <c r="I1087" t="inlineStr">
        <is>
          <t>Пирацетам таблетки п/о 800мг №30</t>
        </is>
      </c>
      <c r="J1087" t="inlineStr">
        <is>
          <t>165.50 руб</t>
        </is>
      </c>
      <c r="M1087" t="inlineStr">
        <is>
          <t xml:space="preserve">Дифферин крем 0,1% 30г </t>
        </is>
      </c>
      <c r="N1087" t="inlineStr">
        <is>
          <t>Дифферин крем 0,1% 30г</t>
        </is>
      </c>
      <c r="O1087" t="inlineStr">
        <is>
          <t>1405 руб</t>
        </is>
      </c>
    </row>
    <row r="1088">
      <c r="A1088" s="4">
        <f>1+A1087</f>
        <v/>
      </c>
      <c r="B1088" s="4" t="inlineStr">
        <is>
          <t>Дицинон тб 250мг №100 Ж</t>
        </is>
      </c>
      <c r="C1088" s="4" t="inlineStr">
        <is>
          <t>Лек (Словения)</t>
        </is>
      </c>
      <c r="D1088" s="4" t="inlineStr">
        <is>
          <t>198 руб</t>
        </is>
      </c>
      <c r="E1088" s="4" t="n"/>
      <c r="F1088" s="4" t="n"/>
      <c r="I1088" t="inlineStr">
        <is>
          <t>Эплеренон таблетки п/о 50мг №30</t>
        </is>
      </c>
      <c r="J1088" t="inlineStr">
        <is>
          <t>954 руб</t>
        </is>
      </c>
      <c r="M1088" t="inlineStr">
        <is>
          <t>Дицинон тб 250мг №100 Ж</t>
        </is>
      </c>
      <c r="N1088" t="inlineStr">
        <is>
          <t>Дицинон таблетки 250мг №100</t>
        </is>
      </c>
      <c r="O1088" t="inlineStr">
        <is>
          <t>198 руб</t>
        </is>
      </c>
    </row>
    <row r="1089">
      <c r="A1089" s="4">
        <f>1+A1088</f>
        <v/>
      </c>
      <c r="B1089" s="4" t="inlineStr">
        <is>
          <t>Доксазозин тб 2мг №30 Ж Озон  (ОЗОН (Россия))</t>
        </is>
      </c>
      <c r="C1089" s="4" t="n"/>
      <c r="D1089" s="4" t="inlineStr">
        <is>
          <t>228.70 руб</t>
        </is>
      </c>
      <c r="E1089" s="4" t="n"/>
      <c r="F1089" s="4" t="n"/>
      <c r="I1089" t="inlineStr">
        <is>
          <t>Тизанидин-Тева таблетки 2мг №30</t>
        </is>
      </c>
      <c r="J1089" t="inlineStr">
        <is>
          <t>150 руб</t>
        </is>
      </c>
      <c r="M1089" t="inlineStr">
        <is>
          <t>Доксазозин тб 2мг №30 Ж Озон  (ОЗОН (Россия))</t>
        </is>
      </c>
      <c r="N1089" t="inlineStr">
        <is>
          <t>Доксазозин таблетки 2мг №30</t>
        </is>
      </c>
      <c r="O1089" t="inlineStr">
        <is>
          <t>228.70 руб</t>
        </is>
      </c>
    </row>
    <row r="1090">
      <c r="A1090" s="4">
        <f>1+A1089</f>
        <v/>
      </c>
      <c r="B1090" s="4" t="inlineStr">
        <is>
          <t>Доксазозин тб 4мг №30 Ж Озон  (ОЗОН (Россия))</t>
        </is>
      </c>
      <c r="C1090" s="4" t="n"/>
      <c r="D1090" s="4" t="inlineStr">
        <is>
          <t>283.80 руб</t>
        </is>
      </c>
      <c r="E1090" s="4" t="n"/>
      <c r="F1090" s="4" t="n"/>
      <c r="I1090" t="inlineStr">
        <is>
          <t>Метформин Лонг таблетки п/о 750мг №60</t>
        </is>
      </c>
      <c r="J1090" t="inlineStr">
        <is>
          <t>419.60 руб</t>
        </is>
      </c>
      <c r="M1090" t="inlineStr">
        <is>
          <t>Доксазозин тб 4мг №30 Ж Озон  (ОЗОН (Россия))</t>
        </is>
      </c>
      <c r="N1090" t="inlineStr">
        <is>
          <t>Доксазозин таблетки 4мг №30</t>
        </is>
      </c>
      <c r="O1090" t="inlineStr">
        <is>
          <t>283.80 руб</t>
        </is>
      </c>
    </row>
    <row r="1091">
      <c r="A1091" s="4">
        <f>1+A1090</f>
        <v/>
      </c>
      <c r="B1091" s="4" t="inlineStr">
        <is>
          <t>Доксиламин, тбл  п.п.о. 15мг №30</t>
        </is>
      </c>
      <c r="C1091" s="4" t="n"/>
      <c r="D1091" s="4" t="inlineStr">
        <is>
          <t>278 руб</t>
        </is>
      </c>
      <c r="E1091" s="4" t="n"/>
      <c r="F1091" s="4" t="n"/>
      <c r="I1091" t="inlineStr">
        <is>
          <t>Винпоцетин форте таблетки 10мг №30</t>
        </is>
      </c>
      <c r="J1091" t="inlineStr">
        <is>
          <t>145.20 руб</t>
        </is>
      </c>
      <c r="M1091" t="inlineStr">
        <is>
          <t>Доксиламин, тбл  п.п.о. 15мг №30</t>
        </is>
      </c>
      <c r="N1091" t="inlineStr">
        <is>
          <t>Доксиламин таблетки п/о 15мг №30</t>
        </is>
      </c>
      <c r="O1091" t="inlineStr">
        <is>
          <t>278 руб</t>
        </is>
      </c>
    </row>
    <row r="1092">
      <c r="A1092" s="4">
        <f>1+A1091</f>
        <v/>
      </c>
      <c r="B1092" s="4" t="inlineStr">
        <is>
          <t>Докси-Хем, капс. 500мг №30</t>
        </is>
      </c>
      <c r="C1092" s="4" t="n"/>
      <c r="D1092" s="4" t="inlineStr">
        <is>
          <t>2244 руб</t>
        </is>
      </c>
      <c r="E1092" s="4" t="n"/>
      <c r="F1092" s="4" t="n"/>
      <c r="I1092" t="inlineStr">
        <is>
          <t>Аторвастатин-Акос таблетки п/о 10мг №30</t>
        </is>
      </c>
      <c r="J1092" t="inlineStr">
        <is>
          <t>168.90 руб</t>
        </is>
      </c>
      <c r="M1092" t="inlineStr">
        <is>
          <t>Докси-Хем, капс. 500мг №30</t>
        </is>
      </c>
      <c r="N1092" t="inlineStr">
        <is>
          <t>Докси-Хем капсулы №30</t>
        </is>
      </c>
      <c r="O1092" t="inlineStr">
        <is>
          <t>2244 руб</t>
        </is>
      </c>
    </row>
    <row r="1093">
      <c r="A1093" s="4">
        <f>1+A1092</f>
        <v/>
      </c>
      <c r="B1093" s="4" t="inlineStr">
        <is>
          <t xml:space="preserve">Доксициклин Экспресс тб дисперг 100мг №10 Ж ФСТ !!!  </t>
        </is>
      </c>
      <c r="C1093" s="4" t="inlineStr">
        <is>
          <t>Фармстандарт-Лексредства (Россия)</t>
        </is>
      </c>
      <c r="D1093" s="4" t="n">
        <v>0</v>
      </c>
      <c r="E1093" s="4" t="n"/>
      <c r="F1093" s="4" t="n"/>
      <c r="I1093" t="inlineStr">
        <is>
          <t>Монтелукаст-Вертекс таблетки п/о 10мг №30</t>
        </is>
      </c>
      <c r="J1093" t="inlineStr">
        <is>
          <t>754 руб</t>
        </is>
      </c>
      <c r="M1093" t="inlineStr">
        <is>
          <t xml:space="preserve">Доксициклин Экспресс тб дисперг 100мг №10 Ж ФСТ !!!  </t>
        </is>
      </c>
    </row>
    <row r="1094">
      <c r="A1094" s="4">
        <f>1+A1093</f>
        <v/>
      </c>
      <c r="B1094" s="4" t="inlineStr">
        <is>
          <t>Доксициклин Экспресс, тбл дисперг 100мг №20</t>
        </is>
      </c>
      <c r="C1094" s="4" t="n"/>
      <c r="D1094" s="4" t="n">
        <v>0</v>
      </c>
      <c r="E1094" s="4" t="n"/>
      <c r="F1094" s="4" t="n"/>
      <c r="I1094" t="inlineStr">
        <is>
          <t>Глибенкламид таблетки 5мг №120</t>
        </is>
      </c>
      <c r="J1094" t="inlineStr">
        <is>
          <t>102.80 руб</t>
        </is>
      </c>
      <c r="M1094" t="inlineStr">
        <is>
          <t>Доксициклин Экспресс, тбл дисперг 100мг №20</t>
        </is>
      </c>
    </row>
    <row r="1095">
      <c r="A1095" s="4">
        <f>1+A1094</f>
        <v/>
      </c>
      <c r="B1095" s="4" t="inlineStr">
        <is>
          <t>Доктор Мом ананас, пастилки №20</t>
        </is>
      </c>
      <c r="C1095" s="4" t="n"/>
      <c r="D1095" s="4" t="n">
        <v>0</v>
      </c>
      <c r="E1095" s="4" t="n"/>
      <c r="F1095" s="4" t="n"/>
      <c r="I1095" t="inlineStr">
        <is>
          <t>Фенибут таблетки 250мг №20</t>
        </is>
      </c>
      <c r="J1095" t="inlineStr">
        <is>
          <t>340 руб</t>
        </is>
      </c>
      <c r="M1095" t="inlineStr">
        <is>
          <t>Доктор Мом ананас, пастилки №20</t>
        </is>
      </c>
    </row>
    <row r="1096">
      <c r="A1096" s="4">
        <f>1+A1095</f>
        <v/>
      </c>
      <c r="B1096" s="4" t="inlineStr">
        <is>
          <t>Доктор Мом паст №20 апельсин NB</t>
        </is>
      </c>
      <c r="C1096" s="4" t="inlineStr">
        <is>
          <t>Юник Фармасьютикал Лабораториз (Индия)</t>
        </is>
      </c>
      <c r="D1096" s="4" t="inlineStr">
        <is>
          <t>56 руб</t>
        </is>
      </c>
      <c r="E1096" s="4" t="n"/>
      <c r="F1096" s="4" t="n"/>
      <c r="I1096" t="inlineStr">
        <is>
          <t>Аторвастатин-Тева таблетки п/о 40мг №30</t>
        </is>
      </c>
      <c r="J1096" t="inlineStr">
        <is>
          <t>366.90 руб</t>
        </is>
      </c>
      <c r="M1096" t="inlineStr">
        <is>
          <t>Доктор Мом паст №20 апельсин NB</t>
        </is>
      </c>
      <c r="N1096" t="inlineStr">
        <is>
          <t>Доктор Мом пастилки №20 апельсин</t>
        </is>
      </c>
      <c r="O1096" t="inlineStr">
        <is>
          <t>56 руб</t>
        </is>
      </c>
    </row>
    <row r="1097">
      <c r="A1097" s="4">
        <f>1+A1096</f>
        <v/>
      </c>
      <c r="B1097" s="4" t="inlineStr">
        <is>
          <t>Доктор Мом паст №20 клубника</t>
        </is>
      </c>
      <c r="C1097" s="4" t="inlineStr">
        <is>
          <t>Юник Фармасьютикал Лабораториз (Индия)</t>
        </is>
      </c>
      <c r="D1097" s="4" t="inlineStr">
        <is>
          <t>190 руб</t>
        </is>
      </c>
      <c r="E1097" s="4" t="n"/>
      <c r="F1097" s="4" t="n"/>
      <c r="I1097" t="inlineStr">
        <is>
          <t>MartiDerm Блэк Даймонд Ампулы Скин Комплекс + 30х2мл</t>
        </is>
      </c>
      <c r="J1097" t="inlineStr">
        <is>
          <t>9809 руб</t>
        </is>
      </c>
      <c r="M1097" t="inlineStr">
        <is>
          <t>Доктор Мом паст №20 клубника</t>
        </is>
      </c>
      <c r="N1097" t="inlineStr">
        <is>
          <t>Доктор Мом пастилки №20 клубника</t>
        </is>
      </c>
      <c r="O1097" t="inlineStr">
        <is>
          <t>190 руб</t>
        </is>
      </c>
    </row>
    <row r="1098">
      <c r="A1098" s="4">
        <f>1+A1097</f>
        <v/>
      </c>
      <c r="B1098" s="4" t="inlineStr">
        <is>
          <t>Доктор Мом паст №20 лимон NB</t>
        </is>
      </c>
      <c r="C1098" s="4" t="inlineStr">
        <is>
          <t>Юник Фармасьютикал Лабораториз (Индия)</t>
        </is>
      </c>
      <c r="D1098" s="4" t="inlineStr">
        <is>
          <t>1500 руб</t>
        </is>
      </c>
      <c r="E1098" s="4" t="n"/>
      <c r="F1098" s="4" t="n"/>
      <c r="I1098" t="inlineStr">
        <is>
          <t>PHYTO Фитоноватрикс Комплексное средство от выпадения волос 12х3,5мл</t>
        </is>
      </c>
      <c r="J1098" t="inlineStr">
        <is>
          <t>9297 руб</t>
        </is>
      </c>
      <c r="M1098" t="inlineStr">
        <is>
          <t>Доктор Мом паст №20 лимон NB</t>
        </is>
      </c>
      <c r="N1098" t="inlineStr">
        <is>
          <t>Доктор Мом пастилки №20 лимон</t>
        </is>
      </c>
      <c r="O1098" t="inlineStr">
        <is>
          <t>1500 руб</t>
        </is>
      </c>
    </row>
    <row r="1099">
      <c r="A1099" s="4">
        <f>1+A1098</f>
        <v/>
      </c>
      <c r="B1099" s="4" t="inlineStr">
        <is>
          <t>Доктор Мом паст №20 малина NB</t>
        </is>
      </c>
      <c r="C1099" s="4" t="inlineStr">
        <is>
          <t>Юник Фармасьютикал Лабораториз (Индия)</t>
        </is>
      </c>
      <c r="D1099" s="4" t="inlineStr">
        <is>
          <t>127 руб</t>
        </is>
      </c>
      <c r="E1099" s="4" t="n"/>
      <c r="F1099" s="4" t="n"/>
      <c r="I1099" t="inlineStr">
        <is>
          <t>ESTHEDERM ЭКСЕЛЯЖ Крем для лица, шеи и декольте 50 мл</t>
        </is>
      </c>
      <c r="J1099" t="inlineStr">
        <is>
          <t>12878 руб</t>
        </is>
      </c>
      <c r="M1099" t="inlineStr">
        <is>
          <t>Доктор Мом паст №20 малина NB</t>
        </is>
      </c>
      <c r="N1099" t="inlineStr">
        <is>
          <t>Доктор Мом пастилки №20 малина</t>
        </is>
      </c>
      <c r="O1099" t="inlineStr">
        <is>
          <t>127 руб</t>
        </is>
      </c>
    </row>
    <row r="1100">
      <c r="A1100" s="4">
        <f>1+A1099</f>
        <v/>
      </c>
      <c r="B1100" s="4" t="inlineStr">
        <is>
          <t>Доктор Мом растирание 20г NB</t>
        </is>
      </c>
      <c r="C1100" s="4" t="inlineStr">
        <is>
          <t>Юник Фармасьютикал Лабораториз (Индия)</t>
        </is>
      </c>
      <c r="D1100" s="4" t="inlineStr">
        <is>
          <t>386 руб</t>
        </is>
      </c>
      <c r="E1100" s="4" t="n"/>
      <c r="F1100" s="4" t="n"/>
      <c r="I1100" t="inlineStr">
        <is>
          <t>HORMETA Ночной коллагеновый крем тройного действия 50мл</t>
        </is>
      </c>
      <c r="J1100" t="inlineStr">
        <is>
          <t>11375 руб</t>
        </is>
      </c>
      <c r="M1100" t="inlineStr">
        <is>
          <t>Доктор Мом растирание 20г NB</t>
        </is>
      </c>
      <c r="N1100" t="inlineStr">
        <is>
          <t>Доктор Мом растирание 20г</t>
        </is>
      </c>
      <c r="O1100" t="inlineStr">
        <is>
          <t>386 руб</t>
        </is>
      </c>
    </row>
    <row r="1101">
      <c r="A1101" s="4">
        <f>1+A1100</f>
        <v/>
      </c>
      <c r="B1101" s="4" t="inlineStr">
        <is>
          <t>Доктор Мом сироп 100мл NB</t>
        </is>
      </c>
      <c r="C1101" s="4" t="inlineStr">
        <is>
          <t>Юник Фармасьютикал Лабораториз (Индия)</t>
        </is>
      </c>
      <c r="D1101" s="4" t="inlineStr">
        <is>
          <t>403 руб</t>
        </is>
      </c>
      <c r="E1101" s="4" t="n"/>
      <c r="F1101" s="4" t="n"/>
      <c r="I1101" t="inlineStr">
        <is>
          <t>MartiDerm Платинум GF Витал-аж крем ночной 50мл</t>
        </is>
      </c>
      <c r="J1101" t="inlineStr">
        <is>
          <t>7848 руб</t>
        </is>
      </c>
      <c r="M1101" t="inlineStr">
        <is>
          <t>Доктор Мом сироп 100мл NB</t>
        </is>
      </c>
      <c r="N1101" t="inlineStr">
        <is>
          <t>Доктор Мом сироп 100мл</t>
        </is>
      </c>
      <c r="O1101" t="inlineStr">
        <is>
          <t>403 руб</t>
        </is>
      </c>
    </row>
    <row r="1102">
      <c r="A1102" s="4">
        <f>1+A1101</f>
        <v/>
      </c>
      <c r="B1102" s="4" t="inlineStr">
        <is>
          <t>Доктор Мом сироп 150мл NB</t>
        </is>
      </c>
      <c r="C1102" s="4" t="inlineStr">
        <is>
          <t>Юник Фармасьютикал Лабораториз (Индия)</t>
        </is>
      </c>
      <c r="D1102" s="4" t="inlineStr">
        <is>
          <t>585 руб</t>
        </is>
      </c>
      <c r="E1102" s="4" t="n"/>
      <c r="F1102" s="4" t="n"/>
      <c r="I1102" t="inlineStr">
        <is>
          <t>LIERAC Премиум Крем Оригинальная текстура 50мл</t>
        </is>
      </c>
      <c r="J1102" t="inlineStr">
        <is>
          <t>10277 руб</t>
        </is>
      </c>
      <c r="M1102" t="inlineStr">
        <is>
          <t>Доктор Мом сироп 150мл NB</t>
        </is>
      </c>
      <c r="N1102" t="inlineStr">
        <is>
          <t>Доктор Мом сироп 150мл</t>
        </is>
      </c>
      <c r="O1102" t="inlineStr">
        <is>
          <t>585 руб</t>
        </is>
      </c>
    </row>
    <row r="1103">
      <c r="A1103" s="4">
        <f>1+A1102</f>
        <v/>
      </c>
      <c r="B1103" s="4" t="inlineStr">
        <is>
          <t>Долгит крем 100г Ж</t>
        </is>
      </c>
      <c r="C1103" s="4" t="inlineStr">
        <is>
          <t>Долоргит ГмбХ и Ко.КГ (Германия)</t>
        </is>
      </c>
      <c r="D1103" s="4" t="inlineStr">
        <is>
          <t>1159 руб</t>
        </is>
      </c>
      <c r="E1103" s="4" t="n"/>
      <c r="F1103" s="4" t="n"/>
      <c r="I1103" t="inlineStr">
        <is>
          <t>FILORGA NCTF-Intensive Идеальная восстанавливающая сыворотка 30мл</t>
        </is>
      </c>
      <c r="J1103" t="inlineStr">
        <is>
          <t>7786 руб</t>
        </is>
      </c>
      <c r="M1103" t="inlineStr">
        <is>
          <t>Долгит крем 100г Ж</t>
        </is>
      </c>
      <c r="N1103" t="inlineStr">
        <is>
          <t>Долгит крем 100г</t>
        </is>
      </c>
      <c r="O1103" t="inlineStr">
        <is>
          <t>1159 руб</t>
        </is>
      </c>
    </row>
    <row r="1104">
      <c r="A1104" s="4">
        <f>1+A1103</f>
        <v/>
      </c>
      <c r="B1104" s="4" t="inlineStr">
        <is>
          <t>Долгит, гель 5% туба 100г</t>
        </is>
      </c>
      <c r="C1104" s="4" t="n"/>
      <c r="D1104" s="4" t="n">
        <v>0</v>
      </c>
      <c r="E1104" s="4" t="n"/>
      <c r="F1104" s="4" t="n"/>
      <c r="I1104" t="inlineStr">
        <is>
          <t>АЛМАГ + аппарат магнитотерапевтический</t>
        </is>
      </c>
      <c r="J1104" t="inlineStr">
        <is>
          <t>13590 руб</t>
        </is>
      </c>
      <c r="M1104" t="inlineStr">
        <is>
          <t>Долгит, гель 5% туба 100г</t>
        </is>
      </c>
    </row>
    <row r="1105">
      <c r="A1105" s="4">
        <f>1+A1104</f>
        <v/>
      </c>
      <c r="B1105" s="4" t="inlineStr">
        <is>
          <t>Долгит, гель 5% туба 50г</t>
        </is>
      </c>
      <c r="C1105" s="4" t="n"/>
      <c r="D1105" s="4" t="n">
        <v>0</v>
      </c>
      <c r="E1105" s="4" t="n"/>
      <c r="F1105" s="4" t="n"/>
      <c r="I1105" t="inlineStr">
        <is>
          <t>FILORGA ТАЙМ-ФИЛЛЕР 5XP Крем для коррекции морщин 50мл</t>
        </is>
      </c>
      <c r="J1105" t="inlineStr">
        <is>
          <t>7111 руб</t>
        </is>
      </c>
      <c r="M1105" t="inlineStr">
        <is>
          <t>Долгит, гель 5% туба 50г</t>
        </is>
      </c>
    </row>
    <row r="1106">
      <c r="A1106" s="4">
        <f>1+A1105</f>
        <v/>
      </c>
      <c r="B1106" s="4" t="inlineStr">
        <is>
          <t>Долгит, крем наруж 5% туба 50г</t>
        </is>
      </c>
      <c r="C1106" s="4" t="n"/>
      <c r="D1106" s="4" t="inlineStr">
        <is>
          <t>323 руб</t>
        </is>
      </c>
      <c r="E1106" s="4" t="n"/>
      <c r="F1106" s="4" t="n"/>
      <c r="I1106" t="inlineStr">
        <is>
          <t>FILORGA НУТРИ-ФИЛЛЕР питательный крем-лифтинг 50мл</t>
        </is>
      </c>
      <c r="J1106" t="inlineStr">
        <is>
          <t>7085 руб</t>
        </is>
      </c>
      <c r="M1106" t="inlineStr">
        <is>
          <t>Долгит, крем наруж 5% туба 50г</t>
        </is>
      </c>
      <c r="N1106" t="inlineStr">
        <is>
          <t>Долгит крем 150г</t>
        </is>
      </c>
      <c r="O1106" t="inlineStr">
        <is>
          <t>323 руб</t>
        </is>
      </c>
    </row>
    <row r="1107">
      <c r="A1107" s="4">
        <f>1+A1106</f>
        <v/>
      </c>
      <c r="B1107" s="4" t="inlineStr">
        <is>
          <t>Долгитблок гель 100г NB (Долоргит ГмбХ и Ко.КГ (Германия))</t>
        </is>
      </c>
      <c r="C1107" s="4" t="n"/>
      <c r="D1107" s="4" t="inlineStr">
        <is>
          <t>507 руб</t>
        </is>
      </c>
      <c r="E1107" s="4" t="n"/>
      <c r="F1107" s="4" t="n"/>
      <c r="I1107" t="inlineStr">
        <is>
          <t>ESTHEDERM Сыворотка для продления молодости кожи AGE PROTEOM 30мл</t>
        </is>
      </c>
      <c r="J1107" t="inlineStr">
        <is>
          <t>9399 руб</t>
        </is>
      </c>
      <c r="M1107" t="inlineStr">
        <is>
          <t>Долгитблок гель 100г NB (Долоргит ГмбХ и Ко.КГ (Германия))</t>
        </is>
      </c>
      <c r="N1107" t="inlineStr">
        <is>
          <t>Долгитблок гель 100г</t>
        </is>
      </c>
      <c r="O1107" t="inlineStr">
        <is>
          <t>507 руб</t>
        </is>
      </c>
    </row>
    <row r="1108">
      <c r="A1108" s="4">
        <f>1+A1107</f>
        <v/>
      </c>
      <c r="B1108" s="4" t="inlineStr">
        <is>
          <t>Долобене гель 45г NB</t>
        </is>
      </c>
      <c r="C1108" s="4" t="inlineStr">
        <is>
          <t>Меркле ГмбХ (Германия)</t>
        </is>
      </c>
      <c r="D1108" s="4" t="inlineStr">
        <is>
          <t>323 руб</t>
        </is>
      </c>
      <c r="E1108" s="4" t="n"/>
      <c r="F1108" s="4" t="n"/>
      <c r="I1108" t="inlineStr">
        <is>
          <t>FILORGA ТАЙМ-ФИЛЛЕР 5XP Крем-гель для коррекции морщин 50мл</t>
        </is>
      </c>
      <c r="J1108" t="inlineStr">
        <is>
          <t>6800 руб</t>
        </is>
      </c>
      <c r="M1108" t="inlineStr">
        <is>
          <t>Долобене гель 45г NB</t>
        </is>
      </c>
      <c r="N1108" t="inlineStr">
        <is>
          <t>Долобене гель 45г</t>
        </is>
      </c>
      <c r="O1108" t="inlineStr">
        <is>
          <t>323 руб</t>
        </is>
      </c>
    </row>
    <row r="1109">
      <c r="A1109" s="4">
        <f>1+A1108</f>
        <v/>
      </c>
      <c r="B1109" s="4" t="inlineStr">
        <is>
          <t>Долобене гель 90г NB</t>
        </is>
      </c>
      <c r="C1109" s="4" t="inlineStr">
        <is>
          <t>Меркле ГмбХ (Германия)</t>
        </is>
      </c>
      <c r="D1109" s="4" t="inlineStr">
        <is>
          <t>677 руб</t>
        </is>
      </c>
      <c r="E1109" s="4" t="n"/>
      <c r="F1109" s="4" t="n"/>
      <c r="I1109" t="inlineStr">
        <is>
          <t>SVR ДЕНСИТИУМ Бальзам для лица ночной 50мл</t>
        </is>
      </c>
      <c r="J1109" t="inlineStr">
        <is>
          <t>6141 руб</t>
        </is>
      </c>
      <c r="M1109" t="inlineStr">
        <is>
          <t>Долобене гель 90г NB</t>
        </is>
      </c>
      <c r="N1109" t="inlineStr">
        <is>
          <t>Долобене гель 90г</t>
        </is>
      </c>
      <c r="O1109" t="inlineStr">
        <is>
          <t>677 руб</t>
        </is>
      </c>
    </row>
    <row r="1110">
      <c r="A1110" s="4">
        <f>1+A1109</f>
        <v/>
      </c>
      <c r="B1110" s="4" t="inlineStr">
        <is>
          <t>Долококс тб п/о 90мг №30</t>
        </is>
      </c>
      <c r="C1110" s="4" t="inlineStr">
        <is>
          <t>Макиз-Фарма (Россия)</t>
        </is>
      </c>
      <c r="D1110" s="4" t="n">
        <v>0</v>
      </c>
      <c r="E1110" s="4" t="n"/>
      <c r="F1110" s="4" t="n"/>
      <c r="I1110" t="inlineStr">
        <is>
          <t>HORMETA Крем Абсолю с комплексом MPC 50мл</t>
        </is>
      </c>
      <c r="J1110" t="inlineStr">
        <is>
          <t>8243 руб</t>
        </is>
      </c>
      <c r="M1110" t="inlineStr">
        <is>
          <t>Долококс тб п/о 90мг №30</t>
        </is>
      </c>
    </row>
    <row r="1111">
      <c r="A1111" s="4">
        <f>1+A1110</f>
        <v/>
      </c>
      <c r="B1111" s="4" t="inlineStr">
        <is>
          <t>Долфин ср-во д/промывания 2г пак №30</t>
        </is>
      </c>
      <c r="C1111" s="4" t="inlineStr">
        <is>
          <t>Зентива (Россия)</t>
        </is>
      </c>
      <c r="D1111" s="4" t="n">
        <v>0</v>
      </c>
      <c r="E1111" s="4" t="n"/>
      <c r="F1111" s="4" t="n"/>
      <c r="I1111" t="inlineStr">
        <is>
          <t>MartiDerm Блэк Даймонд Ампулы Скин Комплекс + 10х2мл</t>
        </is>
      </c>
      <c r="J1111" t="inlineStr">
        <is>
          <t>5742 руб</t>
        </is>
      </c>
      <c r="M1111" t="inlineStr">
        <is>
          <t>Долфин ср-во д/промывания 2г пак №30</t>
        </is>
      </c>
    </row>
    <row r="1112">
      <c r="A1112" s="4">
        <f>1+A1111</f>
        <v/>
      </c>
      <c r="B1112" s="4" t="inlineStr">
        <is>
          <t>Долфин, ср-во д/промыв носоглотки взросл пак 2г №30</t>
        </is>
      </c>
      <c r="C1112" s="4" t="n"/>
      <c r="D1112" s="4" t="n">
        <v>0</v>
      </c>
      <c r="E1112" s="4" t="n"/>
      <c r="F1112" s="4" t="n"/>
      <c r="I1112" t="inlineStr">
        <is>
          <t>FILORGA NCEF-SHOT Концентрат восстанавливающий комплексного действия 15мл</t>
        </is>
      </c>
      <c r="J1112" t="inlineStr">
        <is>
          <t>6551 руб</t>
        </is>
      </c>
      <c r="M1112" t="inlineStr">
        <is>
          <t>Долфин, ср-во д/промыв носоглотки взросл пак 2г №30</t>
        </is>
      </c>
    </row>
    <row r="1113">
      <c r="A1113" s="4">
        <f>1+A1112</f>
        <v/>
      </c>
      <c r="B1113" s="4" t="inlineStr">
        <is>
          <t>Домперидон сусп 100мл Озон  (ОЗОН (Россия))</t>
        </is>
      </c>
      <c r="C1113" s="4" t="n"/>
      <c r="D1113" s="4" t="n">
        <v>0</v>
      </c>
      <c r="E1113" s="4" t="n"/>
      <c r="F1113" s="4" t="n"/>
      <c r="I1113" t="inlineStr">
        <is>
          <t>ESTHEDERM Сыворотка концентрат для лица и шеи мгновенный эффект ИНТЕНСИВ ПРО-КОЛЛАГЕН+ 30мл</t>
        </is>
      </c>
      <c r="J1113" t="inlineStr">
        <is>
          <t>8834 руб</t>
        </is>
      </c>
      <c r="M1113" t="inlineStr">
        <is>
          <t>Домперидон сусп 100мл Озон  (ОЗОН (Россия))</t>
        </is>
      </c>
    </row>
    <row r="1114">
      <c r="A1114" s="4">
        <f>1+A1113</f>
        <v/>
      </c>
      <c r="B1114" s="4" t="inlineStr">
        <is>
          <t xml:space="preserve">Домперидон-Тева тб п/о 10мг №30 </t>
        </is>
      </c>
      <c r="C1114" s="4" t="inlineStr">
        <is>
          <t>Тева Фармасьютикал (Венгрия)</t>
        </is>
      </c>
      <c r="D1114" s="4" t="inlineStr">
        <is>
          <t>299 руб</t>
        </is>
      </c>
      <c r="E1114" s="4" t="n"/>
      <c r="F1114" s="4" t="n"/>
      <c r="I1114" t="inlineStr">
        <is>
          <t>FILORGA HYDRA-AOX Сыворотка интенсивная антиоксидант для всех типов кожи 30мл</t>
        </is>
      </c>
      <c r="J1114" t="inlineStr">
        <is>
          <t>6485 руб</t>
        </is>
      </c>
      <c r="M1114" t="inlineStr">
        <is>
          <t xml:space="preserve">Домперидон-Тева тб п/о 10мг №30 </t>
        </is>
      </c>
      <c r="N1114" t="inlineStr">
        <is>
          <t>Домперидон-Тева таблетки п/о 10мг №30</t>
        </is>
      </c>
      <c r="O1114" t="inlineStr">
        <is>
          <t>299 руб</t>
        </is>
      </c>
    </row>
    <row r="1115">
      <c r="A1115" s="4">
        <f>1+A1114</f>
        <v/>
      </c>
      <c r="B1115" s="4" t="inlineStr">
        <is>
          <t>Дона амп 400мг 2мл №6+р-ль</t>
        </is>
      </c>
      <c r="C1115" s="4" t="inlineStr">
        <is>
          <t>Биологичи Италия Лабораториз С.р.Л. (Италия)</t>
        </is>
      </c>
      <c r="D1115" s="4" t="n">
        <v>0</v>
      </c>
      <c r="E1115" s="4" t="n"/>
      <c r="F1115" s="4" t="n"/>
      <c r="I1115" t="inlineStr">
        <is>
          <t>ESTHEDERM Крем для лица и шеи восстанавливает упругость кожи ИНТЕНСИВ ПРО-КОЛЛАГЕН+ 50мл</t>
        </is>
      </c>
      <c r="J1115" t="inlineStr">
        <is>
          <t>8684 руб</t>
        </is>
      </c>
      <c r="M1115" t="inlineStr">
        <is>
          <t>Дона амп 400мг 2мл №6+р-ль</t>
        </is>
      </c>
    </row>
    <row r="1116">
      <c r="A1116" s="4">
        <f>1+A1115</f>
        <v/>
      </c>
      <c r="B1116" s="4" t="inlineStr">
        <is>
          <t>Дона пор 1500мг 1.5г №20</t>
        </is>
      </c>
      <c r="C1116" s="4" t="inlineStr">
        <is>
          <t>Роттафарм (Ирландия)</t>
        </is>
      </c>
      <c r="D1116" s="4" t="n">
        <v>0</v>
      </c>
      <c r="E1116" s="4" t="n"/>
      <c r="F1116" s="4" t="n"/>
      <c r="I1116" t="inlineStr">
        <is>
          <t>FILORGA HYDRA-HYAL Набор:Крем увлажняющий восстановление сияние 50мл+МЕЗО-Маска омолаживающая отбеливающая 30мл</t>
        </is>
      </c>
      <c r="J1116" t="inlineStr">
        <is>
          <t>6348 руб</t>
        </is>
      </c>
      <c r="M1116" t="inlineStr">
        <is>
          <t>Дона пор 1500мг 1.5г №20</t>
        </is>
      </c>
    </row>
    <row r="1117">
      <c r="A1117" s="4">
        <f>1+A1116</f>
        <v/>
      </c>
      <c r="B1117" s="4" t="inlineStr">
        <is>
          <t>Дона тб п/о 750мг N60</t>
        </is>
      </c>
      <c r="C1117" s="4" t="inlineStr">
        <is>
          <t>Madaus (Германия)</t>
        </is>
      </c>
      <c r="D1117" s="4" t="n">
        <v>0</v>
      </c>
      <c r="E1117" s="4" t="n"/>
      <c r="F1117" s="4" t="n"/>
      <c r="I1117" t="inlineStr">
        <is>
          <t>Форстео 250мкг/мл2,4 картридж для п/к введения+шприц-ручка</t>
        </is>
      </c>
      <c r="J1117" t="inlineStr">
        <is>
          <t>22567 руб</t>
        </is>
      </c>
      <c r="M1117" t="inlineStr">
        <is>
          <t>Дона тб п/о 750мг N60</t>
        </is>
      </c>
    </row>
    <row r="1118">
      <c r="A1118" s="4">
        <f>1+A1117</f>
        <v/>
      </c>
      <c r="B1118" s="4" t="inlineStr">
        <is>
          <t xml:space="preserve">Донормил тб №30 </t>
        </is>
      </c>
      <c r="C1118" s="4" t="inlineStr">
        <is>
          <t>УПСА САС (Франция)</t>
        </is>
      </c>
      <c r="D1118" s="4" t="n">
        <v>0</v>
      </c>
      <c r="E1118" s="4" t="n"/>
      <c r="F1118" s="4" t="n"/>
      <c r="I1118" t="inlineStr">
        <is>
          <t>HORMETA Регенерирующий бальзам для контура глаз 15мл</t>
        </is>
      </c>
      <c r="J1118" t="inlineStr">
        <is>
          <t>7634 руб</t>
        </is>
      </c>
      <c r="M1118" t="inlineStr">
        <is>
          <t xml:space="preserve">Донормил тб №30 </t>
        </is>
      </c>
    </row>
    <row r="1119">
      <c r="A1119" s="4">
        <f>1+A1118</f>
        <v/>
      </c>
      <c r="B1119" s="4" t="inlineStr">
        <is>
          <t>Донормил, тбл п.п.о 15мг №10</t>
        </is>
      </c>
      <c r="C1119" s="4" t="n"/>
      <c r="D1119" s="4" t="inlineStr">
        <is>
          <t>121 руб</t>
        </is>
      </c>
      <c r="E1119" s="4" t="n"/>
      <c r="F1119" s="4" t="n"/>
      <c r="I1119" t="inlineStr">
        <is>
          <t>PHYTO Фитоциан средство от выпадения волос у женщин, ампулы 12шт</t>
        </is>
      </c>
      <c r="J1119" t="inlineStr">
        <is>
          <t>8301 руб</t>
        </is>
      </c>
      <c r="M1119" t="inlineStr">
        <is>
          <t>Донормил, тбл п.п.о 15мг №10</t>
        </is>
      </c>
      <c r="N1119" t="inlineStr">
        <is>
          <t>Донормил таблетки №10</t>
        </is>
      </c>
      <c r="O1119" t="inlineStr">
        <is>
          <t>121 руб</t>
        </is>
      </c>
    </row>
    <row r="1120">
      <c r="A1120" s="4">
        <f>1+A1119</f>
        <v/>
      </c>
      <c r="B1120" s="4" t="inlineStr">
        <is>
          <t>Допегит тб 250мг №50 Ж</t>
        </is>
      </c>
      <c r="C1120" s="4" t="inlineStr">
        <is>
          <t>Эгис (Венгрия)</t>
        </is>
      </c>
      <c r="D1120" s="4" t="n">
        <v>0</v>
      </c>
      <c r="E1120" s="4" t="n"/>
      <c r="F1120" s="4" t="n"/>
      <c r="I1120" t="inlineStr">
        <is>
          <t>FILORGA HYDRA-HYAL Крем для увлажнения и восстановления объема для норм и сухой кожи 50мл</t>
        </is>
      </c>
      <c r="J1120" t="inlineStr">
        <is>
          <t>6131 руб</t>
        </is>
      </c>
      <c r="M1120" t="inlineStr">
        <is>
          <t>Допегит тб 250мг №50 Ж</t>
        </is>
      </c>
    </row>
    <row r="1121">
      <c r="A1121" s="4">
        <f>1+A1120</f>
        <v/>
      </c>
      <c r="B1121" s="4" t="inlineStr">
        <is>
          <t>Доппельгерц Актив Вит-мин комплекс 50+ тб №30 (Квайссер Фарма (Германия))</t>
        </is>
      </c>
      <c r="C1121" s="4" t="n"/>
      <c r="D1121" s="4" t="n">
        <v>0</v>
      </c>
      <c r="E1121" s="4" t="n"/>
      <c r="F1121" s="4" t="n"/>
      <c r="I1121" t="inlineStr">
        <is>
          <t>ESTHEDERM ЭКСЕЛЯЖ Крем для контура глаз 15 мл</t>
        </is>
      </c>
      <c r="J1121" t="inlineStr">
        <is>
          <t>8258 руб</t>
        </is>
      </c>
      <c r="M1121" t="inlineStr">
        <is>
          <t>Доппельгерц Актив Вит-мин комплекс 50+ тб №30 (Квайссер Фарма (Германия))</t>
        </is>
      </c>
    </row>
    <row r="1122">
      <c r="A1122" s="4">
        <f>1+A1121</f>
        <v/>
      </c>
      <c r="B1122" s="4" t="inlineStr">
        <is>
          <t>Доппельгерц Актив Железо+вит С+Гистидин+Фолиевая к-та тб №30 (Квайссер Фарма (Германия))</t>
        </is>
      </c>
      <c r="C1122" s="4" t="n"/>
      <c r="D1122" s="4" t="n">
        <v>0</v>
      </c>
      <c r="E1122" s="4" t="n"/>
      <c r="F1122" s="4" t="n"/>
      <c r="I1122" t="inlineStr">
        <is>
          <t>ESTHEDERM Актив Репер Крем корректор морщин 50мл</t>
        </is>
      </c>
      <c r="J1122" t="inlineStr">
        <is>
          <t>8120 руб</t>
        </is>
      </c>
      <c r="M1122" t="inlineStr">
        <is>
          <t>Доппельгерц Актив Железо+вит С+Гистидин+Фолиевая к-та тб №30 (Квайссер Фарма (Германия))</t>
        </is>
      </c>
    </row>
    <row r="1123">
      <c r="A1123" s="4">
        <f>1+A1122</f>
        <v/>
      </c>
      <c r="B1123" s="4" t="inlineStr">
        <is>
          <t>Доппельгерц Актив Лецитин-Комплекс капс №30 (Квайссер Фарма (Германия))</t>
        </is>
      </c>
      <c r="C1123" s="4" t="n"/>
      <c r="D1123" s="4" t="n">
        <v>0</v>
      </c>
      <c r="E1123" s="4" t="n"/>
      <c r="F1123" s="4" t="n"/>
      <c r="I1123" t="inlineStr">
        <is>
          <t>FILORGA ГИДРА -ГИАЛ сыворотка- концентрат 30мл</t>
        </is>
      </c>
      <c r="J1123" t="inlineStr">
        <is>
          <t>5982 руб</t>
        </is>
      </c>
      <c r="M1123" t="inlineStr">
        <is>
          <t>Доппельгерц Актив Лецитин-Комплекс капс №30 (Квайссер Фарма (Германия))</t>
        </is>
      </c>
    </row>
    <row r="1124">
      <c r="A1124" s="4">
        <f>1+A1123</f>
        <v/>
      </c>
      <c r="B1124" s="4" t="inlineStr">
        <is>
          <t>Доппельгерц Актив Магн+Кальц Депо 2-фаз тб №30 (Квайссер Фарма (Германия))</t>
        </is>
      </c>
      <c r="C1124" s="4" t="n"/>
      <c r="D1124" s="4" t="inlineStr">
        <is>
          <t>910 руб</t>
        </is>
      </c>
      <c r="E1124" s="4" t="n"/>
      <c r="F1124" s="4" t="n"/>
      <c r="I1124" t="inlineStr">
        <is>
          <t>FILORGA HYDRA-HYAL Крем-гель для увлажнения и восстановления объема 50мл</t>
        </is>
      </c>
      <c r="J1124" t="inlineStr">
        <is>
          <t>5976 руб</t>
        </is>
      </c>
      <c r="M1124" t="inlineStr">
        <is>
          <t>Доппельгерц Актив Магн+Кальц Депо 2-фаз тб №30 (Квайссер Фарма (Германия))</t>
        </is>
      </c>
      <c r="N1124" t="inlineStr">
        <is>
          <t>Доппельгерц Актив Магний+Кальций Депо 2-фаз таблетки №30</t>
        </is>
      </c>
      <c r="O1124" t="inlineStr">
        <is>
          <t>910 руб</t>
        </is>
      </c>
    </row>
    <row r="1125">
      <c r="A1125" s="4">
        <f>1+A1124</f>
        <v/>
      </c>
      <c r="B1125" s="4" t="inlineStr">
        <is>
          <t>Дорзиал плюс капли гл 20мг/мл+5мг/мл 5мл №1  (Гротекс (Россия))</t>
        </is>
      </c>
      <c r="C1125" s="4" t="n"/>
      <c r="D1125" s="4" t="inlineStr">
        <is>
          <t>897 руб</t>
        </is>
      </c>
      <c r="E1125" s="4" t="n"/>
      <c r="F1125" s="4" t="n"/>
      <c r="I1125" t="inlineStr">
        <is>
          <t>МЕДРЕСПОНС Шприц 10мл 22G 0,7*38мм №100</t>
        </is>
      </c>
      <c r="J1125" t="inlineStr">
        <is>
          <t>2200 руб</t>
        </is>
      </c>
      <c r="M1125" t="inlineStr">
        <is>
          <t>Дорзиал плюс капли гл 20мг/мл+5мг/мл 5мл №1  (Гротекс (Россия))</t>
        </is>
      </c>
      <c r="N1125" t="inlineStr">
        <is>
          <t>Дорзиал плюс капли глазные 20мг/мл+5мг/мл 5мл №1</t>
        </is>
      </c>
      <c r="O1125" t="inlineStr">
        <is>
          <t>897 руб</t>
        </is>
      </c>
    </row>
    <row r="1126">
      <c r="A1126" s="4">
        <f>1+A1125</f>
        <v/>
      </c>
      <c r="B1126" s="4" t="inlineStr">
        <is>
          <t xml:space="preserve">Дорзоламид-Оптик капли гл 20мг/мл 5мл №1 Ж </t>
        </is>
      </c>
      <c r="C1126" s="4" t="inlineStr">
        <is>
          <t>Лекко (Россия)</t>
        </is>
      </c>
      <c r="D1126" s="4" t="inlineStr">
        <is>
          <t>297.80 руб</t>
        </is>
      </c>
      <c r="E1126" s="4" t="n"/>
      <c r="F1126" s="4" t="n"/>
      <c r="I1126" t="inlineStr">
        <is>
          <t>Спираль внутриматочная Мирена</t>
        </is>
      </c>
      <c r="J1126" t="inlineStr">
        <is>
          <t>19968 руб</t>
        </is>
      </c>
      <c r="M1126" t="inlineStr">
        <is>
          <t xml:space="preserve">Дорзоламид-Оптик капли гл 20мг/мл 5мл №1 Ж </t>
        </is>
      </c>
      <c r="N1126" t="inlineStr">
        <is>
          <t>Дорзоламид-Оптик капли глазные 20мг/мл 5мл №1</t>
        </is>
      </c>
      <c r="O1126" t="inlineStr">
        <is>
          <t>297.80 руб</t>
        </is>
      </c>
    </row>
    <row r="1127">
      <c r="A1127" s="4">
        <f>1+A1126</f>
        <v/>
      </c>
      <c r="B1127" s="4" t="inlineStr">
        <is>
          <t>Дорзопт гл капли 2% 5мл Ж (Ромфарма (Румыния))</t>
        </is>
      </c>
      <c r="C1127" s="4" t="n"/>
      <c r="D1127" s="4" t="n">
        <v>0</v>
      </c>
      <c r="E1127" s="4" t="n"/>
      <c r="F1127" s="4" t="n"/>
      <c r="I1127" t="inlineStr">
        <is>
          <t>ESTHEDERM INTENSIVE Крем Гиалуроник увлажняющий для лица 50мл</t>
        </is>
      </c>
      <c r="J1127" t="inlineStr">
        <is>
          <t>7725 руб</t>
        </is>
      </c>
      <c r="M1127" t="inlineStr">
        <is>
          <t>Дорзопт гл капли 2% 5мл Ж (Ромфарма (Румыния))</t>
        </is>
      </c>
    </row>
    <row r="1128">
      <c r="A1128" s="4">
        <f>1+A1127</f>
        <v/>
      </c>
      <c r="B1128" s="4" t="inlineStr">
        <is>
          <t>Дорзопт капли гл 2% фл-кап 5мл №3 Ж</t>
        </is>
      </c>
      <c r="C1128" s="4" t="inlineStr">
        <is>
          <t>Ромфарма (Румыния)</t>
        </is>
      </c>
      <c r="D1128" s="4" t="n">
        <v>0</v>
      </c>
      <c r="E1128" s="4" t="n"/>
      <c r="F1128" s="4" t="n"/>
      <c r="I1128" t="inlineStr">
        <is>
          <t>SVR Densitium Сыворотка двухфазная для лица 15мл №2</t>
        </is>
      </c>
      <c r="J1128" t="inlineStr">
        <is>
          <t>5155 руб</t>
        </is>
      </c>
      <c r="M1128" t="inlineStr">
        <is>
          <t>Дорзопт капли гл 2% фл-кап 5мл №3 Ж</t>
        </is>
      </c>
    </row>
    <row r="1129">
      <c r="A1129" s="4">
        <f>1+A1128</f>
        <v/>
      </c>
      <c r="B1129" s="4" t="inlineStr">
        <is>
          <t>Дорзопт Плюс капли гл 20мг+5мг/мл 5мл</t>
        </is>
      </c>
      <c r="C1129" s="4" t="inlineStr">
        <is>
          <t>Ромфарма (Румыния)</t>
        </is>
      </c>
      <c r="D1129" s="4" t="inlineStr">
        <is>
          <t>505.90 руб</t>
        </is>
      </c>
      <c r="E1129" s="4" t="n"/>
      <c r="F1129" s="4" t="n"/>
      <c r="I1129" t="inlineStr">
        <is>
          <t>URIAGE Н-р Эйдж Протект:Крем дневн лифтинг-эффект 40мл+Крем д/глаз 15мл+Массажер</t>
        </is>
      </c>
      <c r="J1129" t="inlineStr">
        <is>
          <t>4759 руб</t>
        </is>
      </c>
      <c r="M1129" t="inlineStr">
        <is>
          <t>Дорзопт Плюс капли гл 20мг+5мг/мл 5мл</t>
        </is>
      </c>
      <c r="N1129" t="inlineStr">
        <is>
          <t>Дорзопт Плюс капли глазные 20мг+5мг/мл 5мл</t>
        </is>
      </c>
      <c r="O1129" t="inlineStr">
        <is>
          <t>505.90 руб</t>
        </is>
      </c>
    </row>
    <row r="1130">
      <c r="A1130" s="4">
        <f>1+A1129</f>
        <v/>
      </c>
      <c r="B1130" s="4" t="inlineStr">
        <is>
          <t>Дорзопт, гл.капли 2% фл/кап 5мл</t>
        </is>
      </c>
      <c r="C1130" s="4" t="n"/>
      <c r="D1130" s="4" t="n">
        <v>0</v>
      </c>
      <c r="E1130" s="4" t="n"/>
      <c r="F1130" s="4" t="n"/>
      <c r="I1130" t="inlineStr">
        <is>
          <t>Ингалятор Microlife NEB 200 небулайзер</t>
        </is>
      </c>
      <c r="J1130" t="inlineStr">
        <is>
          <t>3240 руб</t>
        </is>
      </c>
      <c r="M1130" t="inlineStr">
        <is>
          <t>Дорзопт, гл.капли 2% фл/кап 5мл</t>
        </is>
      </c>
    </row>
    <row r="1131">
      <c r="A1131" s="4">
        <f>1+A1130</f>
        <v/>
      </c>
      <c r="B1131" s="4" t="inlineStr">
        <is>
          <t>Доритрицин тб д/расс №10 NB</t>
        </is>
      </c>
      <c r="C1131" s="4" t="inlineStr">
        <is>
          <t>Medice Pharma (Германия)</t>
        </is>
      </c>
      <c r="D1131" s="4" t="n">
        <v>0</v>
      </c>
      <c r="E1131" s="4" t="n"/>
      <c r="F1131" s="4" t="n"/>
      <c r="I1131" t="inlineStr">
        <is>
          <t>FILORGA Мезо-маска разглаживающая придающая сияние коже 50мл</t>
        </is>
      </c>
      <c r="J1131" t="inlineStr">
        <is>
          <t>5571 руб</t>
        </is>
      </c>
      <c r="M1131" t="inlineStr">
        <is>
          <t>Доритрицин тб д/расс №10 NB</t>
        </is>
      </c>
    </row>
    <row r="1132">
      <c r="A1132" s="4">
        <f>1+A1131</f>
        <v/>
      </c>
      <c r="B1132" s="4" t="inlineStr">
        <is>
          <t>Дормикинд, тбл д/рассасыв №150</t>
        </is>
      </c>
      <c r="C1132" s="4" t="n"/>
      <c r="D1132" s="4" t="n">
        <v>0</v>
      </c>
      <c r="E1132" s="4" t="n"/>
      <c r="F1132" s="4" t="n"/>
      <c r="I1132" t="inlineStr">
        <is>
          <t>SVR [HYALU] BIOTIC Гель восстанавливающий против мимических морщин и тусклого цвета лица удеривающий влагу 50мл</t>
        </is>
      </c>
      <c r="J1132" t="inlineStr">
        <is>
          <t>4787 руб</t>
        </is>
      </c>
      <c r="M1132" t="inlineStr">
        <is>
          <t>Дормикинд, тбл д/рассасыв №150</t>
        </is>
      </c>
    </row>
    <row r="1133">
      <c r="A1133" s="4">
        <f>1+A1132</f>
        <v/>
      </c>
      <c r="B1133" s="4" t="inlineStr">
        <is>
          <t xml:space="preserve">Достинекс тб 0,5мг №2 </t>
        </is>
      </c>
      <c r="C1133" s="4" t="inlineStr">
        <is>
          <t>Пфайзер (Италия)</t>
        </is>
      </c>
      <c r="D1133" s="4" t="n">
        <v>0</v>
      </c>
      <c r="E1133" s="4" t="n"/>
      <c r="F1133" s="4" t="n"/>
      <c r="I1133" t="inlineStr">
        <is>
          <t>Медреспонс Шприц 5мл 22G 0,7*32мм №100</t>
        </is>
      </c>
      <c r="J1133" t="inlineStr">
        <is>
          <t>1900 руб</t>
        </is>
      </c>
      <c r="M1133" t="inlineStr">
        <is>
          <t xml:space="preserve">Достинекс тб 0,5мг №2 </t>
        </is>
      </c>
    </row>
    <row r="1134">
      <c r="A1134" s="4">
        <f>1+A1133</f>
        <v/>
      </c>
      <c r="B1134" s="4" t="inlineStr">
        <is>
          <t>Достинекс тб 0,5мг №8</t>
        </is>
      </c>
      <c r="C1134" s="4" t="inlineStr">
        <is>
          <t>Пфайзер (Италия)</t>
        </is>
      </c>
      <c r="D1134" s="4" t="n">
        <v>0</v>
      </c>
      <c r="E1134" s="4" t="n"/>
      <c r="F1134" s="4" t="n"/>
      <c r="I1134" t="inlineStr">
        <is>
          <t>ESTHEDERM Крем концентрированный Интенсивная Спирулина 50мл</t>
        </is>
      </c>
      <c r="J1134" t="inlineStr">
        <is>
          <t>6966 руб</t>
        </is>
      </c>
      <c r="M1134" t="inlineStr">
        <is>
          <t>Достинекс тб 0,5мг №8</t>
        </is>
      </c>
    </row>
    <row r="1135">
      <c r="A1135" s="4">
        <f>1+A1134</f>
        <v/>
      </c>
      <c r="B1135" s="4" t="inlineStr">
        <is>
          <t>Д-Пантенол крем 50г NB</t>
        </is>
      </c>
      <c r="C1135" s="4" t="inlineStr">
        <is>
          <t>Нижфарм (Россия)</t>
        </is>
      </c>
      <c r="D1135" s="4" t="inlineStr">
        <is>
          <t>1666 руб</t>
        </is>
      </c>
      <c r="E1135" s="4" t="n"/>
      <c r="F1135" s="4" t="n"/>
      <c r="I1135" t="inlineStr">
        <is>
          <t>Filorga Scrub _ Mask отшелушивающая оксигенирующая маска 55мл</t>
        </is>
      </c>
      <c r="J1135" t="inlineStr">
        <is>
          <t>5042 руб</t>
        </is>
      </c>
      <c r="M1135" t="inlineStr">
        <is>
          <t>Д-Пантенол крем 50г NB</t>
        </is>
      </c>
      <c r="N1135" t="inlineStr">
        <is>
          <t>Д-Пантенол крем 50г</t>
        </is>
      </c>
      <c r="O1135" t="inlineStr">
        <is>
          <t>1666 руб</t>
        </is>
      </c>
    </row>
    <row r="1136">
      <c r="A1136" s="4">
        <f>1+A1135</f>
        <v/>
      </c>
      <c r="B1136" s="4" t="inlineStr">
        <is>
          <t>Д-Пантенол плюс Антисептик 5%+0,776% крем 30г NB</t>
        </is>
      </c>
      <c r="C1136" s="4" t="inlineStr">
        <is>
          <t>ОЗОН (Россия)</t>
        </is>
      </c>
      <c r="D1136" s="4" t="inlineStr">
        <is>
          <t>349 руб</t>
        </is>
      </c>
      <c r="E1136" s="4" t="n"/>
      <c r="F1136" s="4" t="n"/>
      <c r="I1136" t="inlineStr">
        <is>
          <t>LIERAC Лифт Интеграль Крем-лифтинг для лица укрепляющий дневной 50мл</t>
        </is>
      </c>
      <c r="J1136" t="inlineStr">
        <is>
          <t>5892 руб</t>
        </is>
      </c>
      <c r="M1136" t="inlineStr">
        <is>
          <t>Д-Пантенол плюс Антисептик 5%+0,776% крем 30г NB</t>
        </is>
      </c>
      <c r="N1136" t="inlineStr">
        <is>
          <t>Д-Пантенол плюс Антисептик 5%+0,776% крем 30г</t>
        </is>
      </c>
      <c r="O1136" t="inlineStr">
        <is>
          <t>349 руб</t>
        </is>
      </c>
    </row>
    <row r="1137">
      <c r="A1137" s="4">
        <f>1+A1136</f>
        <v/>
      </c>
      <c r="B1137" s="4" t="inlineStr">
        <is>
          <t>Драй-Драй Средство от потовыделения 35мл</t>
        </is>
      </c>
      <c r="C1137" s="4" t="inlineStr">
        <is>
          <t>Excelsiorr (Швеция)</t>
        </is>
      </c>
      <c r="D1137" s="4" t="inlineStr">
        <is>
          <t>1215 руб</t>
        </is>
      </c>
      <c r="E1137" s="4" t="n"/>
      <c r="F1137" s="4" t="n"/>
      <c r="I1137" t="inlineStr">
        <is>
          <t>LIERAC Лифт Интеграль Крем-лифтинг для лица восстанавливающий ночной 50мл</t>
        </is>
      </c>
      <c r="J1137" t="inlineStr">
        <is>
          <t>5892 руб</t>
        </is>
      </c>
      <c r="M1137" t="inlineStr">
        <is>
          <t>Драй-Драй Средство от потовыделения 35мл</t>
        </is>
      </c>
      <c r="N1137" t="inlineStr">
        <is>
          <t>Драй-Драй Средство от потовыделения 35мл</t>
        </is>
      </c>
      <c r="O1137" t="inlineStr">
        <is>
          <t>1215 руб</t>
        </is>
      </c>
    </row>
    <row r="1138">
      <c r="A1138" s="4">
        <f>1+A1137</f>
        <v/>
      </c>
      <c r="B1138" s="4" t="inlineStr">
        <is>
          <t>Драй-Драй Средство пр/потовыдел д/чувт кожи 50мл</t>
        </is>
      </c>
      <c r="C1138" s="4" t="inlineStr">
        <is>
          <t>Excelsiorr (Швеция)</t>
        </is>
      </c>
      <c r="D1138" s="4" t="n">
        <v>0</v>
      </c>
      <c r="E1138" s="4" t="n"/>
      <c r="F1138" s="4" t="n"/>
      <c r="I1138" t="inlineStr">
        <is>
          <t>Filorga Optim Eyes крем для контура глаз 15 мл</t>
        </is>
      </c>
      <c r="J1138" t="inlineStr">
        <is>
          <t>5023 руб</t>
        </is>
      </c>
      <c r="M1138" t="inlineStr">
        <is>
          <t>Драй-Драй Средство пр/потовыдел д/чувт кожи 50мл</t>
        </is>
      </c>
    </row>
    <row r="1139">
      <c r="A1139" s="4">
        <f>1+A1138</f>
        <v/>
      </c>
      <c r="B1139" s="4" t="inlineStr">
        <is>
          <t>Драмина тб 50мг №10 NB</t>
        </is>
      </c>
      <c r="C1139" s="4" t="inlineStr">
        <is>
          <t>Ядран (Хорватия)</t>
        </is>
      </c>
      <c r="D1139" s="4" t="n">
        <v>0</v>
      </c>
      <c r="E1139" s="4" t="n"/>
      <c r="F1139" s="4" t="n"/>
      <c r="I1139" t="inlineStr">
        <is>
          <t>ESTHEDERM Средство разглаживающее для контура глаз 15мл</t>
        </is>
      </c>
      <c r="J1139" t="inlineStr">
        <is>
          <t>6721 руб</t>
        </is>
      </c>
      <c r="M1139" t="inlineStr">
        <is>
          <t>Драмина тб 50мг №10 NB</t>
        </is>
      </c>
    </row>
    <row r="1140">
      <c r="A1140" s="4">
        <f>1+A1139</f>
        <v/>
      </c>
      <c r="B1140" s="4" t="inlineStr">
        <is>
          <t>Дрожжи Нагипол-1 тб №100 д/ногтей волос кожи (Алина Фарма (Россия))</t>
        </is>
      </c>
      <c r="C1140" s="4" t="n"/>
      <c r="D1140" s="4" t="inlineStr">
        <is>
          <t>141 руб</t>
        </is>
      </c>
      <c r="E1140" s="4" t="n"/>
      <c r="F1140" s="4" t="n"/>
      <c r="I1140" t="inlineStr">
        <is>
          <t>HORMETA Маска-гель Спасатель для контура глаз 15мл</t>
        </is>
      </c>
      <c r="J1140" t="inlineStr">
        <is>
          <t>6123 руб</t>
        </is>
      </c>
      <c r="M1140" t="inlineStr">
        <is>
          <t>Дрожжи Нагипол-1 тб №100 д/ногтей волос кожи (Алина Фарма (Россия))</t>
        </is>
      </c>
      <c r="N1140" t="inlineStr">
        <is>
          <t>Дрожжи Нагипол-1 таблетки №100 для ногтей волос кожи</t>
        </is>
      </c>
      <c r="O1140" t="inlineStr">
        <is>
          <t>141 руб</t>
        </is>
      </c>
    </row>
    <row r="1141">
      <c r="A1141" s="4">
        <f>1+A1140</f>
        <v/>
      </c>
      <c r="B1141" s="4" t="inlineStr">
        <is>
          <t xml:space="preserve">Дротаверин амп 2% 20мг №10 Ж Озон </t>
        </is>
      </c>
      <c r="C1141" s="4" t="inlineStr">
        <is>
          <t>ОЗОН (Россия)</t>
        </is>
      </c>
      <c r="D1141" s="4" t="n">
        <v>0</v>
      </c>
      <c r="E1141" s="4" t="n"/>
      <c r="F1141" s="4" t="n"/>
      <c r="I1141" t="inlineStr">
        <is>
          <t>Брилинта таблетки покрытые пленочной оболочкой 90мг №168</t>
        </is>
      </c>
      <c r="J1141" t="inlineStr">
        <is>
          <t>14583 руб</t>
        </is>
      </c>
      <c r="M1141" t="inlineStr">
        <is>
          <t xml:space="preserve">Дротаверин амп 2% 20мг №10 Ж Озон </t>
        </is>
      </c>
    </row>
    <row r="1142">
      <c r="A1142" s="4">
        <f>1+A1141</f>
        <v/>
      </c>
      <c r="B1142" s="4" t="inlineStr">
        <is>
          <t>Дротаверин Реневал, тбл 40мг №28</t>
        </is>
      </c>
      <c r="C1142" s="4" t="n"/>
      <c r="D1142" s="4" t="n">
        <v>0</v>
      </c>
      <c r="E1142" s="4" t="n"/>
      <c r="F1142" s="4" t="n"/>
      <c r="I1142" t="inlineStr">
        <is>
          <t>Filorga NCEF-Essence лосьон для лица идеальный восстанавливающий 150мл</t>
        </is>
      </c>
      <c r="J1142" t="inlineStr">
        <is>
          <t>4749 руб</t>
        </is>
      </c>
      <c r="M1142" t="inlineStr">
        <is>
          <t>Дротаверин Реневал, тбл 40мг №28</t>
        </is>
      </c>
    </row>
    <row r="1143">
      <c r="A1143" s="4">
        <f>1+A1142</f>
        <v/>
      </c>
      <c r="B1143" s="4" t="inlineStr">
        <is>
          <t>Дротаверин Реневал, тбл 40мг №56</t>
        </is>
      </c>
      <c r="C1143" s="4" t="n"/>
      <c r="D1143" s="4" t="n">
        <v>0</v>
      </c>
      <c r="E1143" s="4" t="n"/>
      <c r="F1143" s="4" t="n"/>
      <c r="I1143" t="inlineStr">
        <is>
          <t>ESTHEDERM Базов увлажняющий крем с клеточной водой 50мл</t>
        </is>
      </c>
      <c r="J1143" t="inlineStr">
        <is>
          <t>6370 руб</t>
        </is>
      </c>
      <c r="M1143" t="inlineStr">
        <is>
          <t>Дротаверин Реневал, тбл 40мг №56</t>
        </is>
      </c>
    </row>
    <row r="1144">
      <c r="A1144" s="4">
        <f>1+A1143</f>
        <v/>
      </c>
      <c r="B1144" s="4" t="inlineStr">
        <is>
          <t xml:space="preserve">Дротаверин тб 40мг №50 Ж Озон </t>
        </is>
      </c>
      <c r="C1144" s="4" t="inlineStr">
        <is>
          <t>ОЗОН (Россия)</t>
        </is>
      </c>
      <c r="D1144" s="4" t="n">
        <v>0</v>
      </c>
      <c r="E1144" s="4" t="n"/>
      <c r="F1144" s="4" t="n"/>
      <c r="I1144" t="inlineStr">
        <is>
          <t>SVR Densitium rich Крем насыщенный 50 мл</t>
        </is>
      </c>
      <c r="J1144" t="inlineStr">
        <is>
          <t>4182 руб</t>
        </is>
      </c>
      <c r="M1144" t="inlineStr">
        <is>
          <t xml:space="preserve">Дротаверин тб 40мг №50 Ж Озон </t>
        </is>
      </c>
    </row>
    <row r="1145">
      <c r="A1145" s="4">
        <f>1+A1144</f>
        <v/>
      </c>
      <c r="B1145" s="4" t="inlineStr">
        <is>
          <t xml:space="preserve">Дротаверин тб 80мг №20 Ж Озон </t>
        </is>
      </c>
      <c r="C1145" s="4" t="inlineStr">
        <is>
          <t>ОЗОН (Россия)</t>
        </is>
      </c>
      <c r="D1145" s="4" t="inlineStr">
        <is>
          <t>118.70 руб</t>
        </is>
      </c>
      <c r="E1145" s="4" t="n"/>
      <c r="F1145" s="4" t="n"/>
      <c r="I1145" t="inlineStr">
        <is>
          <t>Пояс корсетный ПК-220 р M бежевый</t>
        </is>
      </c>
      <c r="J1145" t="inlineStr">
        <is>
          <t>3850 руб</t>
        </is>
      </c>
      <c r="M1145" t="inlineStr">
        <is>
          <t xml:space="preserve">Дротаверин тб 80мг №20 Ж Озон </t>
        </is>
      </c>
      <c r="N1145" t="inlineStr">
        <is>
          <t>Дротаверин таблетки 80мг №20</t>
        </is>
      </c>
      <c r="O1145" t="inlineStr">
        <is>
          <t>118.70 руб</t>
        </is>
      </c>
    </row>
    <row r="1146">
      <c r="A1146" s="4">
        <f>1+A1145</f>
        <v/>
      </c>
      <c r="B1146" s="4" t="inlineStr">
        <is>
          <t>Дуба кора гранулы ф/п 1,5г №20  (Красногорсклексредства (Россия))</t>
        </is>
      </c>
      <c r="C1146" s="4" t="n"/>
      <c r="D1146" s="4" t="n">
        <v>0</v>
      </c>
      <c r="E1146" s="4" t="n"/>
      <c r="F1146" s="4" t="n"/>
      <c r="I1146" t="inlineStr">
        <is>
          <t>Костыли B.Well rehab WR-311 M (160-180см до 110кг)</t>
        </is>
      </c>
      <c r="J1146" t="inlineStr">
        <is>
          <t>3650 руб</t>
        </is>
      </c>
      <c r="M1146" t="inlineStr">
        <is>
          <t>Дуба кора гранулы ф/п 1,5г №20  (Красногорсклексредства (Россия))</t>
        </is>
      </c>
    </row>
    <row r="1147">
      <c r="A1147" s="4">
        <f>1+A1146</f>
        <v/>
      </c>
      <c r="B1147" s="4" t="inlineStr">
        <is>
          <t xml:space="preserve">Дулоксента капс 30мг №14 </t>
        </is>
      </c>
      <c r="C1147" s="4" t="inlineStr">
        <is>
          <t>КРКА (Словения)</t>
        </is>
      </c>
      <c r="D1147" s="4" t="inlineStr">
        <is>
          <t>1081 руб</t>
        </is>
      </c>
      <c r="E1147" s="4" t="n"/>
      <c r="F1147" s="4" t="n"/>
      <c r="I1147" t="inlineStr">
        <is>
          <t>SVR Densitium крем увлажняющий 50 мл</t>
        </is>
      </c>
      <c r="J1147" t="inlineStr">
        <is>
          <t>4113 руб</t>
        </is>
      </c>
      <c r="M1147" t="inlineStr">
        <is>
          <t xml:space="preserve">Дулоксента капс 30мг №14 </t>
        </is>
      </c>
      <c r="N1147" t="inlineStr">
        <is>
          <t>Дулоксента капсулы 30мг №14</t>
        </is>
      </c>
      <c r="O1147" t="inlineStr">
        <is>
          <t>1081 руб</t>
        </is>
      </c>
    </row>
    <row r="1148">
      <c r="A1148" s="4">
        <f>1+A1147</f>
        <v/>
      </c>
      <c r="B1148" s="4" t="inlineStr">
        <is>
          <t xml:space="preserve">Дулоксента капс 60мг №28 </t>
        </is>
      </c>
      <c r="C1148" s="4" t="inlineStr">
        <is>
          <t>КРКА (Словения)</t>
        </is>
      </c>
      <c r="D1148" s="4" t="inlineStr">
        <is>
          <t>2645 руб</t>
        </is>
      </c>
      <c r="E1148" s="4" t="n"/>
      <c r="F1148" s="4" t="n"/>
      <c r="I1148" t="inlineStr">
        <is>
          <t>Apivita БИВАЙН ЭЛИКСИР Сыворотка для лифтинга упругости кожи 30мл</t>
        </is>
      </c>
      <c r="J1148" t="inlineStr">
        <is>
          <t>4248 руб</t>
        </is>
      </c>
      <c r="M1148" t="inlineStr">
        <is>
          <t xml:space="preserve">Дулоксента капс 60мг №28 </t>
        </is>
      </c>
      <c r="N1148" t="inlineStr">
        <is>
          <t>Дулоксента капсулы 60мг №28</t>
        </is>
      </c>
      <c r="O1148" t="inlineStr">
        <is>
          <t>2645 руб</t>
        </is>
      </c>
    </row>
    <row r="1149">
      <c r="A1149" s="4">
        <f>1+A1148</f>
        <v/>
      </c>
      <c r="B1149" s="4" t="inlineStr">
        <is>
          <t>Дуовит для мужчин тб п/о №30</t>
        </is>
      </c>
      <c r="C1149" s="4" t="inlineStr">
        <is>
          <t>КРКА (Словения)</t>
        </is>
      </c>
      <c r="D1149" s="4" t="n">
        <v>0</v>
      </c>
      <c r="E1149" s="4" t="n"/>
      <c r="F1149" s="4" t="n"/>
      <c r="I1149" t="inlineStr">
        <is>
          <t>URIAGE Эйдж Лифт Сыворотка интенсивная разглаживающая укрепляющая 30мл</t>
        </is>
      </c>
      <c r="J1149" t="inlineStr">
        <is>
          <t>3797 руб</t>
        </is>
      </c>
      <c r="M1149" t="inlineStr">
        <is>
          <t>Дуовит для мужчин тб п/о №30</t>
        </is>
      </c>
    </row>
    <row r="1150">
      <c r="A1150" s="4">
        <f>1+A1149</f>
        <v/>
      </c>
      <c r="B1150" s="4" t="inlineStr">
        <is>
          <t>Дуовит тб п/о №40 (КРКА (Словения))</t>
        </is>
      </c>
      <c r="C1150" s="4" t="n"/>
      <c r="D1150" s="4" t="inlineStr">
        <is>
          <t>1503 руб</t>
        </is>
      </c>
      <c r="E1150" s="4" t="n"/>
      <c r="F1150" s="4" t="n"/>
      <c r="I1150" t="inlineStr">
        <is>
          <t>SVR Ампула [А] Сыворотка концентрированная для лица против морщин и восстанавливающая упругость 30мл</t>
        </is>
      </c>
      <c r="J1150" t="inlineStr">
        <is>
          <t>3886 руб</t>
        </is>
      </c>
      <c r="M1150" t="inlineStr">
        <is>
          <t>Дуовит тб п/о №40 (КРКА (Словения))</t>
        </is>
      </c>
      <c r="N1150" t="inlineStr">
        <is>
          <t>Дуовит таблетки п/о №40</t>
        </is>
      </c>
      <c r="O1150" t="inlineStr">
        <is>
          <t>1503 руб</t>
        </is>
      </c>
    </row>
    <row r="1151">
      <c r="A1151" s="4">
        <f>1+A1150</f>
        <v/>
      </c>
      <c r="B1151" s="4" t="inlineStr">
        <is>
          <t>Дуодарт МВ капс 0,5мг/0,4мг №90</t>
        </is>
      </c>
      <c r="C1151" s="4" t="inlineStr">
        <is>
          <t>Каталент (Германия)</t>
        </is>
      </c>
      <c r="D1151" s="4" t="n">
        <v>0</v>
      </c>
      <c r="E1151" s="4" t="n"/>
      <c r="F1151" s="4" t="n"/>
      <c r="I1151" t="inlineStr">
        <is>
          <t>Ингалятор Microlife NEB 400 детский медвежонок</t>
        </is>
      </c>
      <c r="J1151" t="inlineStr">
        <is>
          <t>3200 руб</t>
        </is>
      </c>
      <c r="M1151" t="inlineStr">
        <is>
          <t>Дуодарт МВ капс 0,5мг/0,4мг №90</t>
        </is>
      </c>
    </row>
    <row r="1152">
      <c r="A1152" s="4">
        <f>1+A1151</f>
        <v/>
      </c>
      <c r="B1152" s="4" t="inlineStr">
        <is>
          <t xml:space="preserve">Дуоколд пор д/приг р-ра пакет День №15/Ночь №5 Клюква </t>
        </is>
      </c>
      <c r="C1152" s="4" t="inlineStr">
        <is>
          <t>Вертекс (Россия)</t>
        </is>
      </c>
      <c r="D1152" s="4" t="n">
        <v>0</v>
      </c>
      <c r="E1152" s="4" t="n"/>
      <c r="F1152" s="4" t="n"/>
      <c r="I1152" t="inlineStr">
        <is>
          <t>Apivita БИВАЙН ЭЛИКСИР Крем-лифтинг для лица ночной 50мл</t>
        </is>
      </c>
      <c r="J1152" t="inlineStr">
        <is>
          <t>3951 руб</t>
        </is>
      </c>
      <c r="M1152" t="inlineStr">
        <is>
          <t xml:space="preserve">Дуоколд пор д/приг р-ра пакет День №15/Ночь №5 Клюква </t>
        </is>
      </c>
    </row>
    <row r="1153">
      <c r="A1153" s="4">
        <f>1+A1152</f>
        <v/>
      </c>
      <c r="B1153" s="4" t="inlineStr">
        <is>
          <t xml:space="preserve">Дуоколд пор д/приг р-ра пакет День №15/Ночь №5 Лимон </t>
        </is>
      </c>
      <c r="C1153" s="4" t="inlineStr">
        <is>
          <t>Вертекс (Россия)</t>
        </is>
      </c>
      <c r="D1153" s="4" t="n">
        <v>0</v>
      </c>
      <c r="E1153" s="4" t="n"/>
      <c r="F1153" s="4" t="n"/>
      <c r="I1153" t="inlineStr">
        <is>
          <t>URIAGE Цика-Дейли Сыворотка 30мл</t>
        </is>
      </c>
      <c r="J1153" t="inlineStr">
        <is>
          <t>3513 руб</t>
        </is>
      </c>
      <c r="M1153" t="inlineStr">
        <is>
          <t xml:space="preserve">Дуоколд пор д/приг р-ра пакет День №15/Ночь №5 Лимон </t>
        </is>
      </c>
    </row>
    <row r="1154">
      <c r="A1154" s="4">
        <f>1+A1153</f>
        <v/>
      </c>
      <c r="B1154" s="4" t="inlineStr">
        <is>
          <t>Дуоколд пор д/приг р-ра пакет День №3/Ночь №1 Клюква NB</t>
        </is>
      </c>
      <c r="C1154" s="4" t="inlineStr">
        <is>
          <t>Вертекс (Россия)</t>
        </is>
      </c>
      <c r="D1154" s="4" t="n">
        <v>0</v>
      </c>
      <c r="E1154" s="4" t="n"/>
      <c r="F1154" s="4" t="n"/>
      <c r="I1154" t="inlineStr">
        <is>
          <t>URIAGE Эйдж Абсолю Маска восстанавливающая ночь 50мл</t>
        </is>
      </c>
      <c r="J1154" t="inlineStr">
        <is>
          <t>3481 руб</t>
        </is>
      </c>
      <c r="M1154" t="inlineStr">
        <is>
          <t>Дуоколд пор д/приг р-ра пакет День №3/Ночь №1 Клюква NB</t>
        </is>
      </c>
    </row>
    <row r="1155">
      <c r="A1155" s="4">
        <f>1+A1154</f>
        <v/>
      </c>
      <c r="B1155" s="4" t="inlineStr">
        <is>
          <t>Дуоколд пор д/приг р-ра пакет День №3/Ночь №1 Лимон NB</t>
        </is>
      </c>
      <c r="C1155" s="4" t="inlineStr">
        <is>
          <t>Вертекс (Россия)</t>
        </is>
      </c>
      <c r="D1155" s="4" t="n">
        <v>0</v>
      </c>
      <c r="E1155" s="4" t="n"/>
      <c r="F1155" s="4" t="n"/>
      <c r="I1155" t="inlineStr">
        <is>
          <t>URIAGE Эйдж Абсолю Крем восстанавливающая утро/вечер 50мл</t>
        </is>
      </c>
      <c r="J1155" t="inlineStr">
        <is>
          <t>3488 руб</t>
        </is>
      </c>
      <c r="M1155" t="inlineStr">
        <is>
          <t>Дуоколд пор д/приг р-ра пакет День №3/Ночь №1 Лимон NB</t>
        </is>
      </c>
    </row>
    <row r="1156">
      <c r="A1156" s="4">
        <f>1+A1155</f>
        <v/>
      </c>
      <c r="B1156" s="4" t="inlineStr">
        <is>
          <t>Дуоколд пор д/приг р-ра пакет День №6/Ночь №2 Клюква NB</t>
        </is>
      </c>
      <c r="C1156" s="4" t="inlineStr">
        <is>
          <t>Вертекс (Россия)</t>
        </is>
      </c>
      <c r="D1156" s="4" t="n">
        <v>0</v>
      </c>
      <c r="E1156" s="4" t="n"/>
      <c r="F1156" s="4" t="n"/>
      <c r="I1156" t="inlineStr">
        <is>
          <t>HORMETA ОрмеСИТИ Крем антиоксидантный 30мл</t>
        </is>
      </c>
      <c r="J1156" t="inlineStr">
        <is>
          <t>5069 руб</t>
        </is>
      </c>
      <c r="M1156" t="inlineStr">
        <is>
          <t>Дуоколд пор д/приг р-ра пакет День №6/Ночь №2 Клюква NB</t>
        </is>
      </c>
    </row>
    <row r="1157">
      <c r="A1157" s="4">
        <f>1+A1156</f>
        <v/>
      </c>
      <c r="B1157" s="4" t="inlineStr">
        <is>
          <t>Дуоколд пор д/приг р-ра пакет День №6/Ночь №2 Лимон NB</t>
        </is>
      </c>
      <c r="C1157" s="4" t="inlineStr">
        <is>
          <t>Вертекс (Россия)</t>
        </is>
      </c>
      <c r="D1157" s="4" t="n">
        <v>0</v>
      </c>
      <c r="E1157" s="4" t="n"/>
      <c r="F1157" s="4" t="n"/>
      <c r="I1157" t="inlineStr">
        <is>
          <t>VICHY Liftactiv Specialist Clyco-С Сыворотка концентрированная антивозрастная ампулы 30шт</t>
        </is>
      </c>
      <c r="J1157" t="inlineStr">
        <is>
          <t>5528 руб</t>
        </is>
      </c>
      <c r="M1157" t="inlineStr">
        <is>
          <t>Дуоколд пор д/приг р-ра пакет День №6/Ночь №2 Лимон NB</t>
        </is>
      </c>
    </row>
    <row r="1158">
      <c r="A1158" s="4">
        <f>1+A1157</f>
        <v/>
      </c>
      <c r="B1158" s="4" t="inlineStr">
        <is>
          <t>Дуоколд пор д/приг р-ра пакет День №9/Ночь №3 Клюква NB</t>
        </is>
      </c>
      <c r="C1158" s="4" t="inlineStr">
        <is>
          <t>Вертекс (Россия)</t>
        </is>
      </c>
      <c r="D1158" s="4" t="n">
        <v>0</v>
      </c>
      <c r="E1158" s="4" t="n"/>
      <c r="F1158" s="4" t="n"/>
      <c r="I1158" t="inlineStr">
        <is>
          <t>SVR Ампула [С] Сыворотка концентрированная для лица для тусклой и уставшей кожи 30мл</t>
        </is>
      </c>
      <c r="J1158" t="inlineStr">
        <is>
          <t>3730 руб</t>
        </is>
      </c>
      <c r="M1158" t="inlineStr">
        <is>
          <t>Дуоколд пор д/приг р-ра пакет День №9/Ночь №3 Клюква NB</t>
        </is>
      </c>
    </row>
    <row r="1159">
      <c r="A1159" s="4">
        <f>1+A1158</f>
        <v/>
      </c>
      <c r="B1159" s="4" t="inlineStr">
        <is>
          <t>Дуоколд пор д/приг р-ра пакет День №9/Ночь №3 Лимон NB</t>
        </is>
      </c>
      <c r="C1159" s="4" t="inlineStr">
        <is>
          <t>Вертекс (Россия)</t>
        </is>
      </c>
      <c r="D1159" s="4" t="n">
        <v>0</v>
      </c>
      <c r="E1159" s="4" t="n"/>
      <c r="F1159" s="4" t="n"/>
      <c r="I1159" t="inlineStr">
        <is>
          <t>URIAGE Эйдж Лифт Крем-пилинг ночь 50мл</t>
        </is>
      </c>
      <c r="J1159" t="inlineStr">
        <is>
          <t>3427 руб</t>
        </is>
      </c>
      <c r="M1159" t="inlineStr">
        <is>
          <t>Дуоколд пор д/приг р-ра пакет День №9/Ночь №3 Лимон NB</t>
        </is>
      </c>
    </row>
    <row r="1160">
      <c r="A1160" s="4">
        <f>1+A1159</f>
        <v/>
      </c>
      <c r="B1160" s="4" t="inlineStr">
        <is>
          <t xml:space="preserve">ДуоРесп Спиромакс пор д/инг 160/4,5мкг/доз 120доз инг №1 Ж </t>
        </is>
      </c>
      <c r="C1160" s="4" t="inlineStr">
        <is>
          <t>Norton Waterford (Ирландия)</t>
        </is>
      </c>
      <c r="D1160" s="4" t="n">
        <v>0</v>
      </c>
      <c r="E1160" s="4" t="n"/>
      <c r="F1160" s="4" t="n"/>
      <c r="I1160" t="inlineStr">
        <is>
          <t>Lierac Body Скульпт криоактивный концентрат для тела 150мл</t>
        </is>
      </c>
      <c r="J1160" t="inlineStr">
        <is>
          <t>4722 руб</t>
        </is>
      </c>
      <c r="M1160" t="inlineStr">
        <is>
          <t xml:space="preserve">ДуоРесп Спиромакс пор д/инг 160/4,5мкг/доз 120доз инг №1 Ж </t>
        </is>
      </c>
    </row>
    <row r="1161">
      <c r="A1161" s="4">
        <f>1+A1160</f>
        <v/>
      </c>
      <c r="B1161" s="4" t="inlineStr">
        <is>
          <t>ДуоТрав капли гл фл 2,5мл</t>
        </is>
      </c>
      <c r="C1161" s="4" t="inlineStr">
        <is>
          <t>Алкон (Бельгия)</t>
        </is>
      </c>
      <c r="D1161" s="4" t="n">
        <v>0</v>
      </c>
      <c r="E1161" s="4" t="n"/>
      <c r="F1161" s="4" t="n"/>
      <c r="I1161" t="inlineStr">
        <is>
          <t>URIAGE Эйдж Лифт Крем разглаживающий восстанавливающий ночь 40мл</t>
        </is>
      </c>
      <c r="J1161" t="inlineStr">
        <is>
          <t>3384 руб</t>
        </is>
      </c>
      <c r="M1161" t="inlineStr">
        <is>
          <t>ДуоТрав капли гл фл 2,5мл</t>
        </is>
      </c>
    </row>
    <row r="1162">
      <c r="A1162" s="4">
        <f>1+A1161</f>
        <v/>
      </c>
      <c r="B1162" s="4" t="inlineStr">
        <is>
          <t>Душица трава ф/п №20 Красногорск</t>
        </is>
      </c>
      <c r="C1162" s="4" t="inlineStr">
        <is>
          <t>Красногорсклексредства (Россия)</t>
        </is>
      </c>
      <c r="D1162" s="4" t="n">
        <v>0</v>
      </c>
      <c r="E1162" s="4" t="n"/>
      <c r="F1162" s="4" t="n"/>
      <c r="I1162" t="inlineStr">
        <is>
          <t>SVR СЕБИАКЛИР Сыворотка для всех типов кожи против несовершенств 30мл</t>
        </is>
      </c>
      <c r="J1162" t="inlineStr">
        <is>
          <t>3641 руб</t>
        </is>
      </c>
      <c r="M1162" t="inlineStr">
        <is>
          <t>Душица трава ф/п №20 Красногорск</t>
        </is>
      </c>
    </row>
    <row r="1163">
      <c r="A1163" s="4">
        <f>1+A1162</f>
        <v/>
      </c>
      <c r="B1163" s="4" t="inlineStr">
        <is>
          <t xml:space="preserve">ДэТриФерол капли д/пр внутрь 15000 МЕ/мл фл15мл банан Ж </t>
        </is>
      </c>
      <c r="C1163" s="4" t="inlineStr">
        <is>
          <t>Гротекс (Россия)</t>
        </is>
      </c>
      <c r="D1163" s="4" t="n">
        <v>0</v>
      </c>
      <c r="E1163" s="4" t="n"/>
      <c r="F1163" s="4" t="n"/>
      <c r="I1163" t="inlineStr">
        <is>
          <t>URIAGE Эйдж Протект Крем-пилинг ночной многофункциональный 50мл</t>
        </is>
      </c>
      <c r="J1163" t="inlineStr">
        <is>
          <t>3360 руб</t>
        </is>
      </c>
      <c r="M1163" t="inlineStr">
        <is>
          <t xml:space="preserve">ДэТриФерол капли д/пр внутрь 15000 МЕ/мл фл15мл банан Ж </t>
        </is>
      </c>
    </row>
    <row r="1164">
      <c r="A1164" s="4">
        <f>1+A1163</f>
        <v/>
      </c>
      <c r="B1164" s="4" t="inlineStr">
        <is>
          <t>Дюспаталин капс пролонг 200мг №30 Ж</t>
        </is>
      </c>
      <c r="C1164" s="4" t="inlineStr">
        <is>
          <t>Майлан/Верофарм (Франция/Россия)</t>
        </is>
      </c>
      <c r="D1164" s="4" t="inlineStr">
        <is>
          <t>424.20 руб</t>
        </is>
      </c>
      <c r="E1164" s="4" t="n"/>
      <c r="F1164" s="4" t="n"/>
      <c r="I1164" t="inlineStr">
        <is>
          <t>DUCRAY NEOPTIDE Эксперт Сыворотка укрепляющая придающая плотность волосам для мужчин и женщин 2*50мл</t>
        </is>
      </c>
      <c r="J1164" t="inlineStr">
        <is>
          <t>5225 руб</t>
        </is>
      </c>
      <c r="M1164" t="inlineStr">
        <is>
          <t>Дюспаталин капс пролонг 200мг №30 Ж</t>
        </is>
      </c>
      <c r="N1164" t="inlineStr">
        <is>
          <t>Дюспаталин капсулы пролонг 200мг №30</t>
        </is>
      </c>
      <c r="O1164" t="inlineStr">
        <is>
          <t>424.20 руб</t>
        </is>
      </c>
    </row>
    <row r="1165">
      <c r="A1165" s="4">
        <f>1+A1164</f>
        <v/>
      </c>
      <c r="B1165" s="4" t="inlineStr">
        <is>
          <t>Дюспаталин тб 135мг №15 Ж</t>
        </is>
      </c>
      <c r="C1165" s="4" t="inlineStr">
        <is>
          <t>Майлан/Верофарм (Франция/Россия)</t>
        </is>
      </c>
      <c r="D1165" s="4" t="n">
        <v>0</v>
      </c>
      <c r="E1165" s="4" t="n"/>
      <c r="F1165" s="4" t="n"/>
      <c r="I1165" t="inlineStr">
        <is>
          <t>Apivita БИВАЙН ЭЛИКСИР Крем-лифтинг с насыщенной текстурой 50мл</t>
        </is>
      </c>
      <c r="J1165" t="inlineStr">
        <is>
          <t>3655 руб</t>
        </is>
      </c>
      <c r="M1165" t="inlineStr">
        <is>
          <t>Дюспаталин тб 135мг №15 Ж</t>
        </is>
      </c>
    </row>
    <row r="1166">
      <c r="A1166" s="4">
        <f>1+A1165</f>
        <v/>
      </c>
      <c r="B1166" s="4" t="inlineStr">
        <is>
          <t>Дюспаталин тб 135мг №50 Ж</t>
        </is>
      </c>
      <c r="C1166" s="4" t="inlineStr">
        <is>
          <t>Майлан/Верофарм (Франция/Россия)</t>
        </is>
      </c>
      <c r="D1166" s="4" t="n">
        <v>0</v>
      </c>
      <c r="E1166" s="4" t="n"/>
      <c r="F1166" s="4" t="n"/>
      <c r="I1166" t="inlineStr">
        <is>
          <t>Apivita БИВАЙН ЭЛИКСИР Крем-лифтинг для лица с легкой текстурой 50мл</t>
        </is>
      </c>
      <c r="J1166" t="inlineStr">
        <is>
          <t>3655 руб</t>
        </is>
      </c>
      <c r="M1166" t="inlineStr">
        <is>
          <t>Дюспаталин тб 135мг №50 Ж</t>
        </is>
      </c>
    </row>
    <row r="1167">
      <c r="A1167" s="4">
        <f>1+A1166</f>
        <v/>
      </c>
      <c r="B1167" s="4" t="inlineStr">
        <is>
          <t>Дюспаталин, капс пролонг 200мг №60</t>
        </is>
      </c>
      <c r="C1167" s="4" t="n"/>
      <c r="D1167" s="4" t="inlineStr">
        <is>
          <t>420 руб</t>
        </is>
      </c>
      <c r="E1167" s="4" t="n"/>
      <c r="F1167" s="4" t="n"/>
      <c r="I1167" t="inlineStr">
        <is>
          <t>Apivita Набор ВАЙН ЭЛИКСИР Крем для лица легкая текстура 50мл+ Крем для лица ночной 15мл</t>
        </is>
      </c>
      <c r="J1167" t="inlineStr">
        <is>
          <t>3655 руб</t>
        </is>
      </c>
      <c r="M1167" t="inlineStr">
        <is>
          <t>Дюспаталин, капс пролонг 200мг №60</t>
        </is>
      </c>
      <c r="N1167" t="inlineStr">
        <is>
          <t>Дюспаталин капсулы пролонг 200мг №60</t>
        </is>
      </c>
      <c r="O1167" t="inlineStr">
        <is>
          <t>420 руб</t>
        </is>
      </c>
    </row>
    <row r="1168">
      <c r="A1168" s="4">
        <f>1+A1167</f>
        <v/>
      </c>
      <c r="B1168" s="4" t="inlineStr">
        <is>
          <t>Дюфалак сироп 1000мл Ж</t>
        </is>
      </c>
      <c r="C1168" s="4" t="inlineStr">
        <is>
          <t>Эбботт Лабораториз/Верофарм (Россия)</t>
        </is>
      </c>
      <c r="D1168" s="4" t="inlineStr">
        <is>
          <t>1586 руб</t>
        </is>
      </c>
      <c r="E1168" s="4" t="n"/>
      <c r="F1168" s="4" t="n"/>
      <c r="I1168" t="inlineStr">
        <is>
          <t>PATYKA AGE-SPECIFIC INTENSIF Сыворотка комплексная омолаживающая для лица 30мл</t>
        </is>
      </c>
      <c r="J1168" t="inlineStr">
        <is>
          <t>5214 руб</t>
        </is>
      </c>
      <c r="M1168" t="inlineStr">
        <is>
          <t>Дюфалак сироп 1000мл Ж</t>
        </is>
      </c>
      <c r="N1168" t="inlineStr">
        <is>
          <t>Дюфалак сироп 1000мл</t>
        </is>
      </c>
      <c r="O1168" t="inlineStr">
        <is>
          <t>1586 руб</t>
        </is>
      </c>
    </row>
    <row r="1169">
      <c r="A1169" s="4">
        <f>1+A1168</f>
        <v/>
      </c>
      <c r="B1169" s="4" t="inlineStr">
        <is>
          <t>Дюфалак сироп 15мл №10 Ж</t>
        </is>
      </c>
      <c r="C1169" s="4" t="inlineStr">
        <is>
          <t>Эбботт Лабораториз (Нидерланды)</t>
        </is>
      </c>
      <c r="D1169" s="4" t="inlineStr">
        <is>
          <t>368 руб</t>
        </is>
      </c>
      <c r="E1169" s="4" t="n"/>
      <c r="F1169" s="4" t="n"/>
      <c r="I1169" t="inlineStr">
        <is>
          <t>URIAGE Очищающий пенящийся крем для детей 1л</t>
        </is>
      </c>
      <c r="J1169" t="inlineStr">
        <is>
          <t>3255 руб</t>
        </is>
      </c>
      <c r="M1169" t="inlineStr">
        <is>
          <t>Дюфалак сироп 15мл №10 Ж</t>
        </is>
      </c>
      <c r="N1169" t="inlineStr">
        <is>
          <t>Дюфалак сироп 15мл №10</t>
        </is>
      </c>
      <c r="O1169" t="inlineStr">
        <is>
          <t>368 руб</t>
        </is>
      </c>
    </row>
    <row r="1170">
      <c r="A1170" s="4">
        <f>1+A1169</f>
        <v/>
      </c>
      <c r="B1170" s="4" t="inlineStr">
        <is>
          <t>Дюфалак сироп 200мл Ж</t>
        </is>
      </c>
      <c r="C1170" s="4" t="inlineStr">
        <is>
          <t>Верофарм (Россия)</t>
        </is>
      </c>
      <c r="D1170" s="4" t="inlineStr">
        <is>
          <t>289 руб</t>
        </is>
      </c>
      <c r="E1170" s="4" t="n"/>
      <c r="F1170" s="4" t="n"/>
      <c r="I1170" t="inlineStr">
        <is>
          <t>Filorga Universal Cream универсальный крем комплексный ежедневный уход 100мл</t>
        </is>
      </c>
      <c r="J1170" t="inlineStr">
        <is>
          <t>3843 руб</t>
        </is>
      </c>
      <c r="M1170" t="inlineStr">
        <is>
          <t>Дюфалак сироп 200мл Ж</t>
        </is>
      </c>
      <c r="N1170" t="inlineStr">
        <is>
          <t>Дюфалак сироп 200мл</t>
        </is>
      </c>
      <c r="O1170" t="inlineStr">
        <is>
          <t>289 руб</t>
        </is>
      </c>
    </row>
    <row r="1171">
      <c r="A1171" s="4">
        <f>1+A1170</f>
        <v/>
      </c>
      <c r="B1171" s="4" t="inlineStr">
        <is>
          <t>Дюфалак сироп 500мл Ж</t>
        </is>
      </c>
      <c r="C1171" s="4" t="inlineStr">
        <is>
          <t>Эбботт Лабораториз/Верофарм (Россия)</t>
        </is>
      </c>
      <c r="D1171" s="4" t="inlineStr">
        <is>
          <t>269 руб</t>
        </is>
      </c>
      <c r="E1171" s="4" t="n"/>
      <c r="F1171" s="4" t="n"/>
      <c r="I1171" t="inlineStr">
        <is>
          <t>HORMETA ОрмеСИТИ Ночной оксигенирующий гель 50мл</t>
        </is>
      </c>
      <c r="J1171" t="inlineStr">
        <is>
          <t>4704 руб</t>
        </is>
      </c>
      <c r="M1171" t="inlineStr">
        <is>
          <t>Дюфалак сироп 500мл Ж</t>
        </is>
      </c>
      <c r="N1171" t="inlineStr">
        <is>
          <t>Дюфалак сироп 500мл</t>
        </is>
      </c>
      <c r="O1171" t="inlineStr">
        <is>
          <t>269 руб</t>
        </is>
      </c>
    </row>
    <row r="1172">
      <c r="A1172" s="4">
        <f>1+A1171</f>
        <v/>
      </c>
      <c r="B1172" s="4" t="inlineStr">
        <is>
          <t>Дюфалак сироп 500мл сливовый Ж</t>
        </is>
      </c>
      <c r="C1172" s="4" t="inlineStr">
        <is>
          <t>Верофарм (Россия)</t>
        </is>
      </c>
      <c r="D1172" s="4" t="inlineStr">
        <is>
          <t>644 руб</t>
        </is>
      </c>
      <c r="E1172" s="4" t="n"/>
      <c r="F1172" s="4" t="n"/>
      <c r="I1172" t="inlineStr">
        <is>
          <t>Редуксин 15мг капсулы №90</t>
        </is>
      </c>
      <c r="J1172" t="inlineStr">
        <is>
          <t>9595 руб</t>
        </is>
      </c>
      <c r="M1172" t="inlineStr">
        <is>
          <t>Дюфалак сироп 500мл сливовый Ж</t>
        </is>
      </c>
      <c r="N1172" t="inlineStr">
        <is>
          <t>Дюфалак сироп 500мл сливовый</t>
        </is>
      </c>
      <c r="O1172" t="inlineStr">
        <is>
          <t>644 руб</t>
        </is>
      </c>
    </row>
    <row r="1173">
      <c r="A1173" s="4">
        <f>1+A1172</f>
        <v/>
      </c>
      <c r="B1173" s="4" t="inlineStr">
        <is>
          <t>Дюфастон тб 10мг №20 Ж</t>
        </is>
      </c>
      <c r="C1173" s="4" t="inlineStr">
        <is>
          <t>Эбботт Лабораториз/Верофарм (Россия)</t>
        </is>
      </c>
      <c r="D1173" s="4" t="n">
        <v>0</v>
      </c>
      <c r="E1173" s="4" t="n"/>
      <c r="F1173" s="4" t="n"/>
      <c r="I1173" t="inlineStr">
        <is>
          <t>URIAGE Набор:Депидерм Сыворотка-Бустер от пигметных пятен 30мл+Барьесан Крем увлажняющий для чувствительной кожи SPF50+ 50мл</t>
        </is>
      </c>
      <c r="J1173" t="inlineStr">
        <is>
          <t>3202 руб</t>
        </is>
      </c>
      <c r="M1173" t="inlineStr">
        <is>
          <t>Дюфастон тб 10мг №20 Ж</t>
        </is>
      </c>
    </row>
    <row r="1174">
      <c r="A1174" s="4">
        <f>1+A1173</f>
        <v/>
      </c>
      <c r="B1174" s="4" t="inlineStr">
        <is>
          <t>Дюфастон тб 10мг №28 Ж</t>
        </is>
      </c>
      <c r="C1174" s="4" t="inlineStr">
        <is>
          <t>Верофарм (Россия)</t>
        </is>
      </c>
      <c r="D1174" s="4" t="n">
        <v>0</v>
      </c>
      <c r="E1174" s="4" t="n"/>
      <c r="F1174" s="4" t="n"/>
      <c r="I1174" t="inlineStr">
        <is>
          <t>URIAGE Обогащенный дерм гель для лица и тела 1л</t>
        </is>
      </c>
      <c r="J1174" t="inlineStr">
        <is>
          <t>3197 руб</t>
        </is>
      </c>
      <c r="M1174" t="inlineStr">
        <is>
          <t>Дюфастон тб 10мг №28 Ж</t>
        </is>
      </c>
    </row>
    <row r="1175">
      <c r="A1175" s="4">
        <f>1+A1174</f>
        <v/>
      </c>
      <c r="B1175" s="4" t="inlineStr">
        <is>
          <t>Евра ТТС 203мкг+34мкг №3</t>
        </is>
      </c>
      <c r="C1175" s="4" t="inlineStr">
        <is>
          <t>LTS Lohmann Therapie-Systeme (Германия)</t>
        </is>
      </c>
      <c r="D1175" s="4" t="inlineStr">
        <is>
          <t>888 руб</t>
        </is>
      </c>
      <c r="E1175" s="4" t="n"/>
      <c r="F1175" s="4" t="n"/>
      <c r="I1175" t="inlineStr">
        <is>
          <t>URIAGE Эйдж Лифт Крем разглаживающий защитный SPF30 день 40мл</t>
        </is>
      </c>
      <c r="J1175" t="inlineStr">
        <is>
          <t>3205 руб</t>
        </is>
      </c>
      <c r="M1175" t="inlineStr">
        <is>
          <t>Евра ТТС 203мкг+34мкг №3</t>
        </is>
      </c>
      <c r="N1175" t="inlineStr">
        <is>
          <t>Евра ТТС 203мкг+34мкг №3</t>
        </is>
      </c>
      <c r="O1175" t="inlineStr">
        <is>
          <t>888 руб</t>
        </is>
      </c>
    </row>
    <row r="1176">
      <c r="A1176" s="4">
        <f>1+A1175</f>
        <v/>
      </c>
      <c r="B1176" s="4" t="inlineStr">
        <is>
          <t>Жанин др №21</t>
        </is>
      </c>
      <c r="C1176" s="4" t="inlineStr">
        <is>
          <t>Байер Веймар ГмбХ (Германия)</t>
        </is>
      </c>
      <c r="D1176" s="4" t="inlineStr">
        <is>
          <t>175 руб</t>
        </is>
      </c>
      <c r="E1176" s="4" t="n"/>
      <c r="F1176" s="4" t="n"/>
      <c r="I1176" t="inlineStr">
        <is>
          <t>Редуксин-форте таблетки п/о 850мг+15мг №90</t>
        </is>
      </c>
      <c r="J1176" t="inlineStr">
        <is>
          <t>9517 руб</t>
        </is>
      </c>
      <c r="M1176" t="inlineStr">
        <is>
          <t>Жанин др №21</t>
        </is>
      </c>
      <c r="N1176" t="inlineStr">
        <is>
          <t>Жанин др №21</t>
        </is>
      </c>
      <c r="O1176" t="inlineStr">
        <is>
          <t>175 руб</t>
        </is>
      </c>
    </row>
    <row r="1177">
      <c r="A1177" s="4">
        <f>1+A1176</f>
        <v/>
      </c>
      <c r="B1177" s="4" t="inlineStr">
        <is>
          <t>Жанин др №21*3</t>
        </is>
      </c>
      <c r="C1177" s="4" t="inlineStr">
        <is>
          <t>Байер Веймар ГмбХ (Германия)</t>
        </is>
      </c>
      <c r="D1177" s="4" t="inlineStr">
        <is>
          <t>375 руб</t>
        </is>
      </c>
      <c r="E1177" s="4" t="n"/>
      <c r="F1177" s="4" t="n"/>
      <c r="I1177" t="inlineStr">
        <is>
          <t>URIAGE Очищающий пенящийся крем 1л</t>
        </is>
      </c>
      <c r="J1177" t="inlineStr">
        <is>
          <t>3176 руб</t>
        </is>
      </c>
      <c r="M1177" t="inlineStr">
        <is>
          <t>Жанин др №21*3</t>
        </is>
      </c>
      <c r="N1177" t="inlineStr">
        <is>
          <t>Жанин др №21*3</t>
        </is>
      </c>
      <c r="O1177" t="inlineStr">
        <is>
          <t>375 руб</t>
        </is>
      </c>
    </row>
    <row r="1178">
      <c r="A1178" s="4">
        <f>1+A1177</f>
        <v/>
      </c>
      <c r="B1178" s="4" t="inlineStr">
        <is>
          <t>Желчь медицинская 250мл</t>
        </is>
      </c>
      <c r="C1178" s="4" t="inlineStr">
        <is>
          <t>Самсон-Мед (Россия)</t>
        </is>
      </c>
      <c r="D1178" s="4" t="inlineStr">
        <is>
          <t>421 руб</t>
        </is>
      </c>
      <c r="E1178" s="4" t="n"/>
      <c r="F1178" s="4" t="n"/>
      <c r="I1178" t="inlineStr">
        <is>
          <t>VICHY Dercos Aminexil Intensive 5 для женщин 21ампул по 6мл</t>
        </is>
      </c>
      <c r="J1178" t="inlineStr">
        <is>
          <t>5078 руб</t>
        </is>
      </c>
      <c r="M1178" t="inlineStr">
        <is>
          <t>Желчь медицинская 250мл</t>
        </is>
      </c>
      <c r="N1178" t="inlineStr">
        <is>
          <t>Желчь медицинская 250мл</t>
        </is>
      </c>
      <c r="O1178" t="inlineStr">
        <is>
          <t>421 руб</t>
        </is>
      </c>
    </row>
    <row r="1179">
      <c r="A1179" s="4">
        <f>1+A1178</f>
        <v/>
      </c>
      <c r="B1179" s="4" t="inlineStr">
        <is>
          <t xml:space="preserve">Женале тб 10мг №1 </t>
        </is>
      </c>
      <c r="C1179" s="4" t="inlineStr">
        <is>
          <t>Изварино Фарма (Россия)</t>
        </is>
      </c>
      <c r="D1179" s="4" t="n">
        <v>0</v>
      </c>
      <c r="E1179" s="4" t="n"/>
      <c r="F1179" s="4" t="n"/>
      <c r="I1179" t="inlineStr">
        <is>
          <t>URIAGE Эйдж Лифт Крем разглаживающий укрепляющий день 40мл</t>
        </is>
      </c>
      <c r="J1179" t="inlineStr">
        <is>
          <t>3170 руб</t>
        </is>
      </c>
      <c r="M1179" t="inlineStr">
        <is>
          <t xml:space="preserve">Женале тб 10мг №1 </t>
        </is>
      </c>
    </row>
    <row r="1180">
      <c r="A1180" s="4">
        <f>1+A1179</f>
        <v/>
      </c>
      <c r="B1180" s="4" t="inlineStr">
        <is>
          <t>Женьшень настойка фл 25мл</t>
        </is>
      </c>
      <c r="C1180" s="4" t="inlineStr">
        <is>
          <t>Камелия (Россия)</t>
        </is>
      </c>
      <c r="D1180" s="4" t="inlineStr">
        <is>
          <t>116 руб</t>
        </is>
      </c>
      <c r="E1180" s="4" t="n"/>
      <c r="F1180" s="4" t="n"/>
      <c r="I1180" t="inlineStr">
        <is>
          <t>VICHY Dercos Aminexil Intensive 5 для мужчин 21ампул по 6мл</t>
        </is>
      </c>
      <c r="J1180" t="inlineStr">
        <is>
          <t>5065 руб</t>
        </is>
      </c>
      <c r="M1180" t="inlineStr">
        <is>
          <t>Женьшень настойка фл 25мл</t>
        </is>
      </c>
      <c r="N1180" t="inlineStr">
        <is>
          <t>Женьшень настойка флакон 25мл</t>
        </is>
      </c>
      <c r="O1180" t="inlineStr">
        <is>
          <t>116 руб</t>
        </is>
      </c>
    </row>
    <row r="1181">
      <c r="A1181" s="4">
        <f>1+A1180</f>
        <v/>
      </c>
      <c r="B1181" s="4" t="inlineStr">
        <is>
          <t>Жидкость для рук 80мл</t>
        </is>
      </c>
      <c r="C1181" s="4" t="inlineStr">
        <is>
          <t>Тульская ФФ (Россия)</t>
        </is>
      </c>
      <c r="D1181" s="4" t="inlineStr">
        <is>
          <t>548 руб</t>
        </is>
      </c>
      <c r="E1181" s="4" t="n"/>
      <c r="F1181" s="4" t="n"/>
      <c r="I1181" t="inlineStr">
        <is>
          <t>SVR СЕБИАКЛИР Концентрат против воспал элементов амппулы Флэш 30мл</t>
        </is>
      </c>
      <c r="J1181" t="inlineStr">
        <is>
          <t>3423 руб</t>
        </is>
      </c>
      <c r="M1181" t="inlineStr">
        <is>
          <t>Жидкость для рук 80мл</t>
        </is>
      </c>
      <c r="N1181" t="inlineStr">
        <is>
          <t>Жидкость для рук 80мл</t>
        </is>
      </c>
      <c r="O1181" t="inlineStr">
        <is>
          <t>548 руб</t>
        </is>
      </c>
    </row>
    <row r="1182">
      <c r="A1182" s="4">
        <f>1+A1181</f>
        <v/>
      </c>
      <c r="B1182" s="4" t="inlineStr">
        <is>
          <t>Закофальк NMX тб №30</t>
        </is>
      </c>
      <c r="C1182" s="4" t="inlineStr">
        <is>
          <t>Д-р Фальк Фарма (Италия)</t>
        </is>
      </c>
      <c r="D1182" s="4" t="inlineStr">
        <is>
          <t>1265 руб</t>
        </is>
      </c>
      <c r="E1182" s="4" t="n"/>
      <c r="F1182" s="4" t="n"/>
      <c r="I1182" t="inlineStr">
        <is>
          <t>URIAGE Масло Очищающее пенящееся 1л</t>
        </is>
      </c>
      <c r="J1182" t="inlineStr">
        <is>
          <t>3165 руб</t>
        </is>
      </c>
      <c r="M1182" t="inlineStr">
        <is>
          <t>Закофальк NMX тб №30</t>
        </is>
      </c>
      <c r="N1182" t="inlineStr">
        <is>
          <t>Закофальк NMX таблетки №30</t>
        </is>
      </c>
      <c r="O1182" t="inlineStr">
        <is>
          <t>1265 руб</t>
        </is>
      </c>
    </row>
    <row r="1183">
      <c r="A1183" s="4">
        <f>1+A1182</f>
        <v/>
      </c>
      <c r="B1183" s="4" t="inlineStr">
        <is>
          <t xml:space="preserve">Залаин крем 2% 20г </t>
        </is>
      </c>
      <c r="C1183" s="4" t="inlineStr">
        <is>
          <t>Феррер Интернасьональ С.А. (Испания)</t>
        </is>
      </c>
      <c r="D1183" s="4" t="inlineStr">
        <is>
          <t>657 руб</t>
        </is>
      </c>
      <c r="E1183" s="4" t="n"/>
      <c r="F1183" s="4" t="n"/>
      <c r="I1183" t="inlineStr">
        <is>
          <t>URIAGE Эйдж Лифт Эмульсия разглаживающая укрепляющая 40мл</t>
        </is>
      </c>
      <c r="J1183" t="inlineStr">
        <is>
          <t>3162 руб</t>
        </is>
      </c>
      <c r="M1183" t="inlineStr">
        <is>
          <t xml:space="preserve">Залаин крем 2% 20г </t>
        </is>
      </c>
      <c r="N1183" t="inlineStr">
        <is>
          <t>Залаин крем 2% 20г</t>
        </is>
      </c>
      <c r="O1183" t="inlineStr">
        <is>
          <t>657 руб</t>
        </is>
      </c>
    </row>
    <row r="1184">
      <c r="A1184" s="4">
        <f>1+A1183</f>
        <v/>
      </c>
      <c r="B1184" s="4" t="inlineStr">
        <is>
          <t xml:space="preserve">Залаин супп ваг 300мг №1 </t>
        </is>
      </c>
      <c r="C1184" s="4" t="inlineStr">
        <is>
          <t>Trommsdorff (Германия)</t>
        </is>
      </c>
      <c r="D1184" s="4" t="n">
        <v>0</v>
      </c>
      <c r="E1184" s="4" t="n"/>
      <c r="F1184" s="4" t="n"/>
      <c r="I1184" t="inlineStr">
        <is>
          <t>LIERAC Лифт Интеграль Крем-лифтинг для кожи контура глаз 15мл</t>
        </is>
      </c>
      <c r="J1184" t="inlineStr">
        <is>
          <t>4374 руб</t>
        </is>
      </c>
      <c r="M1184" t="inlineStr">
        <is>
          <t xml:space="preserve">Залаин супп ваг 300мг №1 </t>
        </is>
      </c>
    </row>
    <row r="1185">
      <c r="A1185" s="4">
        <f>1+A1184</f>
        <v/>
      </c>
      <c r="B1185" s="4" t="inlineStr">
        <is>
          <t xml:space="preserve">Заласта Ку-таб тб дисперг 10мг №28 Ж </t>
        </is>
      </c>
      <c r="C1185" s="4" t="inlineStr">
        <is>
          <t>КРКА (Словения)</t>
        </is>
      </c>
      <c r="D1185" s="4" t="inlineStr">
        <is>
          <t>337 руб</t>
        </is>
      </c>
      <c r="E1185" s="4" t="n"/>
      <c r="F1185" s="4" t="n"/>
      <c r="I1185" t="inlineStr">
        <is>
          <t>URIAGE Эйдж Протект Крем дневной многофункциональный 40мл</t>
        </is>
      </c>
      <c r="J1185" t="inlineStr">
        <is>
          <t>3150 руб</t>
        </is>
      </c>
      <c r="M1185" t="inlineStr">
        <is>
          <t xml:space="preserve">Заласта Ку-таб тб дисперг 10мг №28 Ж </t>
        </is>
      </c>
      <c r="N1185" t="inlineStr">
        <is>
          <t>Заласта таблетки 10мг №28</t>
        </is>
      </c>
      <c r="O1185" t="inlineStr">
        <is>
          <t>337 руб</t>
        </is>
      </c>
    </row>
    <row r="1186">
      <c r="A1186" s="4">
        <f>1+A1185</f>
        <v/>
      </c>
      <c r="B1186" s="4" t="inlineStr">
        <is>
          <t xml:space="preserve">Заласта Ку-таб тб дисперг 5мг №28 Ж </t>
        </is>
      </c>
      <c r="C1186" s="4" t="inlineStr">
        <is>
          <t>КРКА (Словения)</t>
        </is>
      </c>
      <c r="D1186" s="4" t="inlineStr">
        <is>
          <t>86 руб</t>
        </is>
      </c>
      <c r="E1186" s="4" t="n"/>
      <c r="F1186" s="4" t="n"/>
      <c r="I1186" t="inlineStr">
        <is>
          <t>URIAGE Эйдж Протект Крем SPF30+ многофункциональный 40мл</t>
        </is>
      </c>
      <c r="J1186" t="inlineStr">
        <is>
          <t>3150 руб</t>
        </is>
      </c>
      <c r="M1186" t="inlineStr">
        <is>
          <t xml:space="preserve">Заласта Ку-таб тб дисперг 5мг №28 Ж </t>
        </is>
      </c>
      <c r="N1186" t="inlineStr">
        <is>
          <t>Заласта таблетки 5мг №28</t>
        </is>
      </c>
      <c r="O1186" t="inlineStr">
        <is>
          <t>86 руб</t>
        </is>
      </c>
    </row>
    <row r="1187">
      <c r="A1187" s="4">
        <f>1+A1186</f>
        <v/>
      </c>
      <c r="B1187" s="4" t="inlineStr">
        <is>
          <t xml:space="preserve">Заласта тб 5мг №28 Ж </t>
        </is>
      </c>
      <c r="C1187" s="4" t="inlineStr">
        <is>
          <t>КРКА (Словения)</t>
        </is>
      </c>
      <c r="D1187" s="4" t="n">
        <v>0</v>
      </c>
      <c r="E1187" s="4" t="n"/>
      <c r="F1187" s="4" t="n"/>
      <c r="I1187" t="inlineStr">
        <is>
          <t>LIERAC Hydragenist Крем для лица увлажняющий придающий сияние 50мл</t>
        </is>
      </c>
      <c r="J1187" t="inlineStr">
        <is>
          <t>4333 руб</t>
        </is>
      </c>
      <c r="M1187" t="inlineStr">
        <is>
          <t xml:space="preserve">Заласта тб 5мг №28 Ж </t>
        </is>
      </c>
    </row>
    <row r="1188">
      <c r="A1188" s="4">
        <f>1+A1187</f>
        <v/>
      </c>
      <c r="B1188" s="4" t="inlineStr">
        <is>
          <t xml:space="preserve">Занидип-Рекордати тб п/о 10мг №28 </t>
        </is>
      </c>
      <c r="C1188" s="4" t="inlineStr">
        <is>
          <t>Рекордати (Италия)</t>
        </is>
      </c>
      <c r="D1188" s="4" t="inlineStr">
        <is>
          <t>1535 руб</t>
        </is>
      </c>
      <c r="E1188" s="4" t="n"/>
      <c r="F1188" s="4" t="n"/>
      <c r="I1188" t="inlineStr">
        <is>
          <t>LIERAC ГИДРАЖЕНИСТ Крем-гель для лица увлажняющий придающий сияние 50мл</t>
        </is>
      </c>
      <c r="J1188" t="inlineStr">
        <is>
          <t>4333 руб</t>
        </is>
      </c>
      <c r="M1188" t="inlineStr">
        <is>
          <t xml:space="preserve">Занидип-Рекордати тб п/о 10мг №28 </t>
        </is>
      </c>
      <c r="N1188" t="inlineStr">
        <is>
          <t>Занидип-Рекордати таблетки п/о 10мг №28</t>
        </is>
      </c>
      <c r="O1188" t="inlineStr">
        <is>
          <t>1535 руб</t>
        </is>
      </c>
    </row>
    <row r="1189">
      <c r="A1189" s="4">
        <f>1+A1188</f>
        <v/>
      </c>
      <c r="B1189" s="4" t="inlineStr">
        <is>
          <t xml:space="preserve">Занидип-Рекордати тб п/о 20мг №56 </t>
        </is>
      </c>
      <c r="C1189" s="4" t="inlineStr">
        <is>
          <t>Рекордати (Италия)</t>
        </is>
      </c>
      <c r="D1189" s="4" t="inlineStr">
        <is>
          <t>836 руб</t>
        </is>
      </c>
      <c r="E1189" s="4" t="n"/>
      <c r="F1189" s="4" t="n"/>
      <c r="I1189" t="inlineStr">
        <is>
          <t>ESTHEDERM Интенсив Гиалуроник сыворотка для глаз 15мл</t>
        </is>
      </c>
      <c r="J1189" t="inlineStr">
        <is>
          <t>4989 руб</t>
        </is>
      </c>
      <c r="M1189" t="inlineStr">
        <is>
          <t xml:space="preserve">Занидип-Рекордати тб п/о 20мг №56 </t>
        </is>
      </c>
      <c r="N1189" t="inlineStr">
        <is>
          <t>Занидип-Рекордати таблетки п/о 20мг №56</t>
        </is>
      </c>
      <c r="O1189" t="inlineStr">
        <is>
          <t>836 руб</t>
        </is>
      </c>
    </row>
    <row r="1190">
      <c r="A1190" s="4">
        <f>1+A1189</f>
        <v/>
      </c>
      <c r="B1190" s="4" t="inlineStr">
        <is>
          <t xml:space="preserve">Зафрилла тб 2мг №28 </t>
        </is>
      </c>
      <c r="C1190" s="4" t="inlineStr">
        <is>
          <t>Гедеон Рихтер (Венгрия)</t>
        </is>
      </c>
      <c r="D1190" s="4" t="n">
        <v>0</v>
      </c>
      <c r="E1190" s="4" t="n"/>
      <c r="F1190" s="4" t="n"/>
      <c r="I1190" t="inlineStr">
        <is>
          <t>МЕДРЕСПОНС Шприц 2мл 22G 0,7*32мм №100</t>
        </is>
      </c>
      <c r="J1190" t="inlineStr">
        <is>
          <t>1400 руб</t>
        </is>
      </c>
      <c r="M1190" t="inlineStr">
        <is>
          <t xml:space="preserve">Зафрилла тб 2мг №28 </t>
        </is>
      </c>
    </row>
    <row r="1191">
      <c r="A1191" s="4">
        <f>1+A1190</f>
        <v/>
      </c>
      <c r="B1191" s="4" t="inlineStr">
        <is>
          <t>Зафрилла, тбл 2мг №84</t>
        </is>
      </c>
      <c r="C1191" s="4" t="n"/>
      <c r="D1191" s="4" t="n">
        <v>0</v>
      </c>
      <c r="E1191" s="4" t="n"/>
      <c r="F1191" s="4" t="n"/>
      <c r="I1191" t="inlineStr">
        <is>
          <t>LIERAC Аркескин Флюид ночной для питания и упругости кожи 50мл</t>
        </is>
      </c>
      <c r="J1191" t="inlineStr">
        <is>
          <t>4285 руб</t>
        </is>
      </c>
      <c r="M1191" t="inlineStr">
        <is>
          <t>Зафрилла, тбл 2мг №84</t>
        </is>
      </c>
    </row>
    <row r="1192">
      <c r="A1192" s="4">
        <f>1+A1191</f>
        <v/>
      </c>
      <c r="B1192" s="4" t="inlineStr">
        <is>
          <t>Звездочка НОЗ, спрей наз. 0.1% фл 15мл</t>
        </is>
      </c>
      <c r="C1192" s="4" t="n"/>
      <c r="D1192" s="4" t="n">
        <v>0</v>
      </c>
      <c r="E1192" s="4" t="n"/>
      <c r="F1192" s="4" t="n"/>
      <c r="I1192" t="inlineStr">
        <is>
          <t>LIERAC Аркескин Крем для комфорта и баланса кожи день 50мл</t>
        </is>
      </c>
      <c r="J1192" t="inlineStr">
        <is>
          <t>4285 руб</t>
        </is>
      </c>
      <c r="M1192" t="inlineStr">
        <is>
          <t>Звездочка НОЗ, спрей наз. 0.1% фл 15мл</t>
        </is>
      </c>
    </row>
    <row r="1193">
      <c r="A1193" s="4">
        <f>1+A1192</f>
        <v/>
      </c>
      <c r="B1193" s="4" t="inlineStr">
        <is>
          <t>Зверобой трава 50г Красногорск NB</t>
        </is>
      </c>
      <c r="C1193" s="4" t="inlineStr">
        <is>
          <t>Красногорсклексредства (Россия)</t>
        </is>
      </c>
      <c r="D1193" s="4" t="inlineStr">
        <is>
          <t>407 руб</t>
        </is>
      </c>
      <c r="E1193" s="4" t="n"/>
      <c r="F1193" s="4" t="n"/>
      <c r="I1193" t="inlineStr">
        <is>
          <t>АЛМАГ-01 аппарат магнитотерапевтический</t>
        </is>
      </c>
      <c r="J1193" t="inlineStr">
        <is>
          <t>10250 руб</t>
        </is>
      </c>
      <c r="M1193" t="inlineStr">
        <is>
          <t>Зверобой трава 50г Красногорск NB</t>
        </is>
      </c>
      <c r="N1193" t="inlineStr">
        <is>
          <t>Зверобой трава 50г Красногорск</t>
        </is>
      </c>
      <c r="O1193" t="inlineStr">
        <is>
          <t>407 руб</t>
        </is>
      </c>
    </row>
    <row r="1194">
      <c r="A1194" s="4">
        <f>1+A1193</f>
        <v/>
      </c>
      <c r="B1194" s="4" t="inlineStr">
        <is>
          <t>Зверобой трава ф/п №20 Красногорск</t>
        </is>
      </c>
      <c r="C1194" s="4" t="inlineStr">
        <is>
          <t>Красногорсклексредства (Россия)</t>
        </is>
      </c>
      <c r="D1194" s="4" t="n">
        <v>0</v>
      </c>
      <c r="E1194" s="4" t="n"/>
      <c r="F1194" s="4" t="n"/>
      <c r="I1194" t="inlineStr">
        <is>
          <t>Тонометр Microlife BP B2 Easy автоматический с адаптером манжета M и L 22-42см</t>
        </is>
      </c>
      <c r="J1194" t="inlineStr">
        <is>
          <t>3290 руб</t>
        </is>
      </c>
      <c r="M1194" t="inlineStr">
        <is>
          <t>Зверобой трава ф/п №20 Красногорск</t>
        </is>
      </c>
    </row>
    <row r="1195">
      <c r="A1195" s="4">
        <f>1+A1194</f>
        <v/>
      </c>
      <c r="B1195" s="4" t="inlineStr">
        <is>
          <t>ЗЕВА Носовые платки Делюкс Дизайн 10шт NB (Эссити (Россия))</t>
        </is>
      </c>
      <c r="C1195" s="4" t="n"/>
      <c r="D1195" s="4" t="inlineStr">
        <is>
          <t>64.70 руб</t>
        </is>
      </c>
      <c r="E1195" s="4" t="n"/>
      <c r="F1195" s="4" t="n"/>
      <c r="I1195" t="inlineStr">
        <is>
          <t>PATYKA HUILE ABSOLUE Масло-сыворотка многофункциональное средство ежедный уход для лица тела волос 50мл</t>
        </is>
      </c>
      <c r="J1195" t="inlineStr">
        <is>
          <t>4894 руб</t>
        </is>
      </c>
      <c r="M1195" t="inlineStr">
        <is>
          <t>ЗЕВА Носовые платки Делюкс Дизайн 10шт NB (Эссити (Россия))</t>
        </is>
      </c>
      <c r="N1195" t="inlineStr">
        <is>
          <t>ЗЕВА Носовые платки Делюкс Дизайн №10</t>
        </is>
      </c>
      <c r="O1195" t="inlineStr">
        <is>
          <t>64.70 руб</t>
        </is>
      </c>
    </row>
    <row r="1196">
      <c r="A1196" s="4">
        <f>1+A1195</f>
        <v/>
      </c>
      <c r="B1196" s="4" t="inlineStr">
        <is>
          <t>Зеленина капли фл 25мл (Московская фарм фабрика (Россия))</t>
        </is>
      </c>
      <c r="C1196" s="4" t="n"/>
      <c r="D1196" s="4" t="n">
        <v>0</v>
      </c>
      <c r="E1196" s="4" t="n"/>
      <c r="F1196" s="4" t="n"/>
      <c r="I1196" t="inlineStr">
        <is>
          <t>URIAGE Цика-Дейли Крем-концентрат 50мл</t>
        </is>
      </c>
      <c r="J1196" t="inlineStr">
        <is>
          <t>3036 руб</t>
        </is>
      </c>
      <c r="M1196" t="inlineStr">
        <is>
          <t>Зеленина капли фл 25мл (Московская фарм фабрика (Россия))</t>
        </is>
      </c>
    </row>
    <row r="1197">
      <c r="A1197" s="4">
        <f>1+A1196</f>
        <v/>
      </c>
      <c r="B1197" s="4" t="inlineStr">
        <is>
          <t xml:space="preserve">Зеркалин интенсив гель д/нар прим 50мг+10мг/г туба 25г </t>
        </is>
      </c>
      <c r="C1197" s="4" t="inlineStr">
        <is>
          <t>Ядран (Хорватия)</t>
        </is>
      </c>
      <c r="D1197" s="4" t="n">
        <v>0</v>
      </c>
      <c r="E1197" s="4" t="n"/>
      <c r="F1197" s="4" t="n"/>
      <c r="I1197" t="inlineStr">
        <is>
          <t>SVR Ампула [В3] Сыворотка концентрированная для чувствительной и обезвоженной кожи лица 30мл</t>
        </is>
      </c>
      <c r="J1197" t="inlineStr">
        <is>
          <t>3251 руб</t>
        </is>
      </c>
      <c r="M1197" t="inlineStr">
        <is>
          <t xml:space="preserve">Зеркалин интенсив гель д/нар прим 50мг+10мг/г туба 25г </t>
        </is>
      </c>
    </row>
    <row r="1198">
      <c r="A1198" s="4">
        <f>1+A1197</f>
        <v/>
      </c>
      <c r="B1198" s="4" t="inlineStr">
        <is>
          <t xml:space="preserve">Зеркалин р-р д/нар прим 10мг/мл фл-кап 30мл </t>
        </is>
      </c>
      <c r="C1198" s="4" t="inlineStr">
        <is>
          <t>Ядран (Хорватия)</t>
        </is>
      </c>
      <c r="D1198" s="4" t="n">
        <v>0</v>
      </c>
      <c r="E1198" s="4" t="n"/>
      <c r="F1198" s="4" t="n"/>
      <c r="I1198" t="inlineStr">
        <is>
          <t>TOPICREM Набор Молочко ультра увлажняющее для тела 500мл*2</t>
        </is>
      </c>
      <c r="J1198" t="inlineStr">
        <is>
          <t>3095 руб</t>
        </is>
      </c>
      <c r="M1198" t="inlineStr">
        <is>
          <t xml:space="preserve">Зеркалин р-р д/нар прим 10мг/мл фл-кап 30мл </t>
        </is>
      </c>
    </row>
    <row r="1199">
      <c r="A1199" s="4">
        <f>1+A1198</f>
        <v/>
      </c>
      <c r="B1199" s="4" t="inlineStr">
        <is>
          <t>Зилаксера тб 10мг №28</t>
        </is>
      </c>
      <c r="C1199" s="4" t="inlineStr">
        <is>
          <t>КРКА-РУС (Россия)</t>
        </is>
      </c>
      <c r="D1199" s="4" t="inlineStr">
        <is>
          <t>4225 руб</t>
        </is>
      </c>
      <c r="E1199" s="4" t="n"/>
      <c r="F1199" s="4" t="n"/>
      <c r="I1199" t="inlineStr">
        <is>
          <t>Костыли B.Well rehab WR-311 S (135-155см до 90кг)</t>
        </is>
      </c>
      <c r="J1199" t="inlineStr">
        <is>
          <t>2864 руб</t>
        </is>
      </c>
      <c r="M1199" t="inlineStr">
        <is>
          <t>Зилаксера тб 10мг №28</t>
        </is>
      </c>
      <c r="N1199" t="inlineStr">
        <is>
          <t>Зилаксера таблетки 10мг №28</t>
        </is>
      </c>
      <c r="O1199" t="inlineStr">
        <is>
          <t>4225 руб</t>
        </is>
      </c>
    </row>
    <row r="1200">
      <c r="A1200" s="4">
        <f>1+A1199</f>
        <v/>
      </c>
      <c r="B1200" s="4" t="inlineStr">
        <is>
          <t xml:space="preserve">Зилекса р-р д/местн прим с гинеколог насадкой 0,01% 50мл №1 </t>
        </is>
      </c>
      <c r="C1200" s="4" t="inlineStr">
        <is>
          <t>Гротекс (Россия)</t>
        </is>
      </c>
      <c r="D1200" s="4" t="n">
        <v>0</v>
      </c>
      <c r="E1200" s="4" t="n"/>
      <c r="F1200" s="4" t="n"/>
      <c r="I1200" t="inlineStr">
        <is>
          <t>URIAGE Эйдж Лифт Филлер мгновенного действия для заполнения морщин 30мл</t>
        </is>
      </c>
      <c r="J1200" t="inlineStr">
        <is>
          <t>2974 руб</t>
        </is>
      </c>
      <c r="M1200" t="inlineStr">
        <is>
          <t xml:space="preserve">Зилекса р-р д/местн прим с гинеколог насадкой 0,01% 50мл №1 </t>
        </is>
      </c>
    </row>
    <row r="1201">
      <c r="A1201" s="4">
        <f>1+A1200</f>
        <v/>
      </c>
      <c r="B1201" s="4" t="inlineStr">
        <is>
          <t xml:space="preserve">Зилекса р-р д/местн прим с распылит 0,01 % 50мл №1 </t>
        </is>
      </c>
      <c r="C1201" s="4" t="inlineStr">
        <is>
          <t>Гротекс (Россия)</t>
        </is>
      </c>
      <c r="D1201" s="4" t="n">
        <v>0</v>
      </c>
      <c r="E1201" s="4" t="n"/>
      <c r="F1201" s="4" t="n"/>
      <c r="I1201" t="inlineStr">
        <is>
          <t>VICHY Набор Лифтактив Supreme Уход за кожей лица и глаз</t>
        </is>
      </c>
      <c r="J1201" t="inlineStr">
        <is>
          <t>4744 руб</t>
        </is>
      </c>
      <c r="M1201" t="inlineStr">
        <is>
          <t xml:space="preserve">Зилекса р-р д/местн прим с распылит 0,01 % 50мл №1 </t>
        </is>
      </c>
    </row>
    <row r="1202">
      <c r="A1202" s="4">
        <f>1+A1201</f>
        <v/>
      </c>
      <c r="B1202" s="4" t="inlineStr">
        <is>
          <t xml:space="preserve">Зилекса р-р д/местн применения 0,01% 150мл №1 </t>
        </is>
      </c>
      <c r="C1202" s="4" t="inlineStr">
        <is>
          <t>Гротекс (Россия)</t>
        </is>
      </c>
      <c r="D1202" s="4" t="n">
        <v>0</v>
      </c>
      <c r="E1202" s="4" t="n"/>
      <c r="F1202" s="4" t="n"/>
      <c r="I1202" t="inlineStr">
        <is>
          <t>URIAGE ДЕПИДЕРМ Крем ночной интенсивный против пигментных пятен 30мл</t>
        </is>
      </c>
      <c r="J1202" t="inlineStr">
        <is>
          <t>2950 руб</t>
        </is>
      </c>
      <c r="M1202" t="inlineStr">
        <is>
          <t xml:space="preserve">Зилекса р-р д/местн применения 0,01% 150мл №1 </t>
        </is>
      </c>
    </row>
    <row r="1203">
      <c r="A1203" s="4">
        <f>1+A1202</f>
        <v/>
      </c>
      <c r="B1203" s="4" t="inlineStr">
        <is>
          <t>Зилт тб п/о 75мг №84 Ж</t>
        </is>
      </c>
      <c r="C1203" s="4" t="inlineStr">
        <is>
          <t>КРКА-РУС (Россия)</t>
        </is>
      </c>
      <c r="D1203" s="4" t="inlineStr">
        <is>
          <t>2034 руб</t>
        </is>
      </c>
      <c r="E1203" s="4" t="n"/>
      <c r="F1203" s="4" t="n"/>
      <c r="I1203" t="inlineStr">
        <is>
          <t>Apivita Bee Radiant Сыворотка для лица активатор сияния 30мл</t>
        </is>
      </c>
      <c r="J1203" t="inlineStr">
        <is>
          <t>3293 руб</t>
        </is>
      </c>
      <c r="M1203" t="inlineStr">
        <is>
          <t>Зилт тб п/о 75мг №84 Ж</t>
        </is>
      </c>
      <c r="N1203" t="inlineStr">
        <is>
          <t>Зилт таблетки п/о 75мг №84</t>
        </is>
      </c>
      <c r="O1203" t="inlineStr">
        <is>
          <t>2034 руб</t>
        </is>
      </c>
    </row>
    <row r="1204">
      <c r="A1204" s="4">
        <f>1+A1203</f>
        <v/>
      </c>
      <c r="B1204" s="4" t="inlineStr">
        <is>
          <t xml:space="preserve">Зинеридерм пор д/приг р-ра + р-ль 30мл </t>
        </is>
      </c>
      <c r="C1204" s="4" t="inlineStr">
        <is>
          <t>Тульская ФФ (Россия)</t>
        </is>
      </c>
      <c r="D1204" s="4" t="n">
        <v>0</v>
      </c>
      <c r="E1204" s="4" t="n"/>
      <c r="F1204" s="4" t="n"/>
      <c r="I1204" t="inlineStr">
        <is>
          <t>URIAGE ДЕПИДЕРМ Дневной уход крем SPF50+ 30мл</t>
        </is>
      </c>
      <c r="J1204" t="inlineStr">
        <is>
          <t>2940 руб</t>
        </is>
      </c>
      <c r="M1204" t="inlineStr">
        <is>
          <t xml:space="preserve">Зинеридерм пор д/приг р-ра + р-ль 30мл </t>
        </is>
      </c>
    </row>
    <row r="1205">
      <c r="A1205" s="4">
        <f>1+A1204</f>
        <v/>
      </c>
      <c r="B1205" s="4" t="inlineStr">
        <is>
          <t>Зиннат тб 250мг №10 Ж</t>
        </is>
      </c>
      <c r="C1205" s="4" t="inlineStr">
        <is>
          <t>Глаксо Оперэйшенс Великобритания Лимитед (Великобритания)</t>
        </is>
      </c>
      <c r="D1205" s="4" t="n">
        <v>0</v>
      </c>
      <c r="E1205" s="4" t="n"/>
      <c r="F1205" s="4" t="n"/>
      <c r="I1205" t="inlineStr">
        <is>
          <t>URIAGE ДЕПИДЕРМ Сыворотка-бустер против пигментных пятен для всех типов кожи 30мл</t>
        </is>
      </c>
      <c r="J1205" t="inlineStr">
        <is>
          <t>2891 руб</t>
        </is>
      </c>
      <c r="M1205" t="inlineStr">
        <is>
          <t>Зиннат тб 250мг №10 Ж</t>
        </is>
      </c>
    </row>
    <row r="1206">
      <c r="A1206" s="4">
        <f>1+A1205</f>
        <v/>
      </c>
      <c r="B1206" s="4" t="inlineStr">
        <is>
          <t>Зиртек капли 20мл Ж</t>
        </is>
      </c>
      <c r="C1206" s="4" t="inlineStr">
        <is>
          <t>Эйсика (Италия)</t>
        </is>
      </c>
      <c r="D1206" s="4" t="inlineStr">
        <is>
          <t>168.30 руб</t>
        </is>
      </c>
      <c r="E1206" s="4" t="n"/>
      <c r="F1206" s="4" t="n"/>
      <c r="I1206" t="inlineStr">
        <is>
          <t>Топикрем Набор для всей семьи:Молочко гидра увлажнение 500мл+Масло для душа 500мл</t>
        </is>
      </c>
      <c r="J1206" t="inlineStr">
        <is>
          <t>2973 руб</t>
        </is>
      </c>
      <c r="M1206" t="inlineStr">
        <is>
          <t>Зиртек капли 20мл Ж</t>
        </is>
      </c>
      <c r="N1206" t="inlineStr">
        <is>
          <t>Зиртек капли 20мл</t>
        </is>
      </c>
      <c r="O1206" t="inlineStr">
        <is>
          <t>168.30 руб</t>
        </is>
      </c>
    </row>
    <row r="1207">
      <c r="A1207" s="4">
        <f>1+A1206</f>
        <v/>
      </c>
      <c r="B1207" s="4" t="inlineStr">
        <is>
          <t>Зиртек тб 10мг №20 Ж</t>
        </is>
      </c>
      <c r="C1207" s="4" t="inlineStr">
        <is>
          <t>ЮСБ Фаршим С.А. (Швейцария)</t>
        </is>
      </c>
      <c r="D1207" s="4" t="n">
        <v>0</v>
      </c>
      <c r="E1207" s="4" t="n"/>
      <c r="F1207" s="4" t="n"/>
      <c r="I1207" t="inlineStr">
        <is>
          <t>Бандаж на коленный сустав BKN871 р M</t>
        </is>
      </c>
      <c r="J1207" t="inlineStr">
        <is>
          <t>2500 руб</t>
        </is>
      </c>
      <c r="M1207" t="inlineStr">
        <is>
          <t>Зиртек тб 10мг №20 Ж</t>
        </is>
      </c>
    </row>
    <row r="1208">
      <c r="A1208" s="4">
        <f>1+A1207</f>
        <v/>
      </c>
      <c r="B1208" s="4" t="inlineStr">
        <is>
          <t>Зиртек тб 10мг №30 Ж</t>
        </is>
      </c>
      <c r="C1208" s="4" t="inlineStr">
        <is>
          <t>ЮСБ Фаршим С.А. (Швейцария)</t>
        </is>
      </c>
      <c r="D1208" s="4" t="n">
        <v>0</v>
      </c>
      <c r="E1208" s="4" t="n"/>
      <c r="F1208" s="4" t="n"/>
      <c r="I1208" t="inlineStr">
        <is>
          <t>SVR АМПУЛА РЕЛАКС Сыворотка восстанавливающая для контура глаз 15мл</t>
        </is>
      </c>
      <c r="J1208" t="inlineStr">
        <is>
          <t>3117 руб</t>
        </is>
      </c>
      <c r="M1208" t="inlineStr">
        <is>
          <t>Зиртек тб 10мг №30 Ж</t>
        </is>
      </c>
    </row>
    <row r="1209">
      <c r="A1209" s="4">
        <f>1+A1208</f>
        <v/>
      </c>
      <c r="B1209" s="4" t="inlineStr">
        <is>
          <t>Зовиракс Дуо-Актив, крем 5%+1% туба 2г</t>
        </is>
      </c>
      <c r="C1209" s="4" t="n"/>
      <c r="D1209" s="4" t="inlineStr">
        <is>
          <t>754 руб</t>
        </is>
      </c>
      <c r="E1209" s="4" t="n"/>
      <c r="F1209" s="4" t="n"/>
      <c r="I1209" t="inlineStr">
        <is>
          <t>URIAGE Эйдж Лифт Крем разглаживающий вокруг глаз 15мл</t>
        </is>
      </c>
      <c r="J1209" t="inlineStr">
        <is>
          <t>2845 руб</t>
        </is>
      </c>
      <c r="M1209" t="inlineStr">
        <is>
          <t>Зовиракс Дуо-Актив, крем 5%+1% туба 2г</t>
        </is>
      </c>
      <c r="N1209" t="inlineStr">
        <is>
          <t>Зовиракс ДУО-Актив крем 2г</t>
        </is>
      </c>
      <c r="O1209" t="inlineStr">
        <is>
          <t>754 руб</t>
        </is>
      </c>
    </row>
    <row r="1210">
      <c r="A1210" s="4">
        <f>1+A1209</f>
        <v/>
      </c>
      <c r="B1210" s="4" t="inlineStr">
        <is>
          <t>Зовиракс крем 5% 5г Ж</t>
        </is>
      </c>
      <c r="C1210" s="4" t="inlineStr">
        <is>
          <t>Глаксо Вэлком Оперейшнс (Великобритания)</t>
        </is>
      </c>
      <c r="D1210" s="4" t="inlineStr">
        <is>
          <t>553 руб</t>
        </is>
      </c>
      <c r="E1210" s="4" t="n"/>
      <c r="F1210" s="4" t="n"/>
      <c r="I1210" t="inlineStr">
        <is>
          <t>ESTHEDERM Актив Репер Крем восстанавливающий для контура глаз 15мл</t>
        </is>
      </c>
      <c r="J1210" t="inlineStr">
        <is>
          <t>4555 руб</t>
        </is>
      </c>
      <c r="M1210" t="inlineStr">
        <is>
          <t>Зовиракс крем 5% 5г Ж</t>
        </is>
      </c>
      <c r="N1210" t="inlineStr">
        <is>
          <t>Зовиракс крем 5% 5г</t>
        </is>
      </c>
      <c r="O1210" t="inlineStr">
        <is>
          <t>553 руб</t>
        </is>
      </c>
    </row>
    <row r="1211">
      <c r="A1211" s="4">
        <f>1+A1210</f>
        <v/>
      </c>
      <c r="B1211" s="4" t="inlineStr">
        <is>
          <t>Зовиракс тб 200мг №25 Ж</t>
        </is>
      </c>
      <c r="C1211" s="4" t="inlineStr">
        <is>
          <t>Глаксо Вэллком С.А. (Испания)</t>
        </is>
      </c>
      <c r="D1211" s="4" t="n">
        <v>0</v>
      </c>
      <c r="E1211" s="4" t="n"/>
      <c r="F1211" s="4" t="n"/>
      <c r="I1211" t="inlineStr">
        <is>
          <t>Топикрем Набор HYDRA+ Молочко для тела ультраувлажняющий 500мл+Гель для душа 500мл</t>
        </is>
      </c>
      <c r="J1211" t="inlineStr">
        <is>
          <t>2936 руб</t>
        </is>
      </c>
      <c r="M1211" t="inlineStr">
        <is>
          <t>Зовиракс тб 200мг №25 Ж</t>
        </is>
      </c>
    </row>
    <row r="1212">
      <c r="A1212" s="4">
        <f>1+A1211</f>
        <v/>
      </c>
      <c r="B1212" s="4" t="inlineStr">
        <is>
          <t>Зодак капли 10мг/мл 20мл Ж NB</t>
        </is>
      </c>
      <c r="C1212" s="4" t="inlineStr">
        <is>
          <t>Наттерманн (Германия)</t>
        </is>
      </c>
      <c r="D1212" s="4" t="inlineStr">
        <is>
          <t>212.30 руб</t>
        </is>
      </c>
      <c r="E1212" s="4" t="n"/>
      <c r="F1212" s="4" t="n"/>
      <c r="I1212" t="inlineStr">
        <is>
          <t>Apivita 5-Action Сыворотка для кожи вокруг глаз 5 в 1 15мл</t>
        </is>
      </c>
      <c r="J1212" t="inlineStr">
        <is>
          <t>3185 руб</t>
        </is>
      </c>
      <c r="M1212" t="inlineStr">
        <is>
          <t>Зодак капли 10мг/мл 20мл Ж NB</t>
        </is>
      </c>
      <c r="N1212" t="inlineStr">
        <is>
          <t>Зодак капли 10мг/мл 20мл</t>
        </is>
      </c>
      <c r="O1212" t="inlineStr">
        <is>
          <t>212.30 руб</t>
        </is>
      </c>
    </row>
    <row r="1213">
      <c r="A1213" s="4">
        <f>1+A1212</f>
        <v/>
      </c>
      <c r="B1213" s="4" t="inlineStr">
        <is>
          <t>Зодак тб 10мг №10 Ж NB</t>
        </is>
      </c>
      <c r="C1213" s="4" t="inlineStr">
        <is>
          <t>Зентива (Чехия)</t>
        </is>
      </c>
      <c r="D1213" s="4" t="inlineStr">
        <is>
          <t>137.90 руб</t>
        </is>
      </c>
      <c r="E1213" s="4" t="n"/>
      <c r="F1213" s="4" t="n"/>
      <c r="I1213" t="inlineStr">
        <is>
          <t>URIAGE Набор Отермаль:Крем для лица 40мл+Крем для глаз 15мл+Маска ночая 15мл+арома свеча</t>
        </is>
      </c>
      <c r="J1213" t="inlineStr">
        <is>
          <t>2842 руб</t>
        </is>
      </c>
      <c r="M1213" t="inlineStr">
        <is>
          <t>Зодак тб 10мг №10 Ж NB</t>
        </is>
      </c>
      <c r="N1213" t="inlineStr">
        <is>
          <t>Зодак таблетки 10мг №10</t>
        </is>
      </c>
      <c r="O1213" t="inlineStr">
        <is>
          <t>137.90 руб</t>
        </is>
      </c>
    </row>
    <row r="1214">
      <c r="A1214" s="4">
        <f>1+A1213</f>
        <v/>
      </c>
      <c r="B1214" s="4" t="inlineStr">
        <is>
          <t>Зодак тб 10мг №30 Ж NB</t>
        </is>
      </c>
      <c r="C1214" s="4" t="inlineStr">
        <is>
          <t>Зентива (Чехия)</t>
        </is>
      </c>
      <c r="D1214" s="4" t="inlineStr">
        <is>
          <t>269.50 руб</t>
        </is>
      </c>
      <c r="E1214" s="4" t="n"/>
      <c r="F1214" s="4" t="n"/>
      <c r="I1214" t="inlineStr">
        <is>
          <t>URIAGE КСЕМОЗ Масло очищающее успокаивающее 1000мл</t>
        </is>
      </c>
      <c r="J1214" t="inlineStr">
        <is>
          <t>2841 руб</t>
        </is>
      </c>
      <c r="M1214" t="inlineStr">
        <is>
          <t>Зодак тб 10мг №30 Ж NB</t>
        </is>
      </c>
      <c r="N1214" t="inlineStr">
        <is>
          <t>Зодак таблетки 10мг №30</t>
        </is>
      </c>
      <c r="O1214" t="inlineStr">
        <is>
          <t>269.50 руб</t>
        </is>
      </c>
    </row>
    <row r="1215">
      <c r="A1215" s="4">
        <f>1+A1214</f>
        <v/>
      </c>
      <c r="B1215" s="4" t="inlineStr">
        <is>
          <t xml:space="preserve">Зокардис тб п/о 30мг №28 </t>
        </is>
      </c>
      <c r="C1215" s="4" t="inlineStr">
        <is>
          <t>Менарини (Италия)</t>
        </is>
      </c>
      <c r="D1215" s="4" t="n">
        <v>0</v>
      </c>
      <c r="E1215" s="4" t="n"/>
      <c r="F1215" s="4" t="n"/>
      <c r="I1215" t="inlineStr">
        <is>
          <t>SVR Densitium Уход для контура глаз 15 мл</t>
        </is>
      </c>
      <c r="J1215" t="inlineStr">
        <is>
          <t>3060 руб</t>
        </is>
      </c>
      <c r="M1215" t="inlineStr">
        <is>
          <t xml:space="preserve">Зокардис тб п/о 30мг №28 </t>
        </is>
      </c>
    </row>
    <row r="1216">
      <c r="A1216" s="4">
        <f>1+A1215</f>
        <v/>
      </c>
      <c r="B1216" s="4" t="inlineStr">
        <is>
          <t xml:space="preserve">Зокардис тб п/о 7,5мг №28 </t>
        </is>
      </c>
      <c r="C1216" s="4" t="inlineStr">
        <is>
          <t>Менарини (Италия)</t>
        </is>
      </c>
      <c r="D1216" s="4" t="inlineStr">
        <is>
          <t>259 руб</t>
        </is>
      </c>
      <c r="E1216" s="4" t="n"/>
      <c r="F1216" s="4" t="n"/>
      <c r="I1216" t="inlineStr">
        <is>
          <t>VICHY Neovadiol Набор Крем дневной восстанавливающий и ремоделирующий 50мл+Крем-уход для контура глаз и губ 15мл</t>
        </is>
      </c>
      <c r="J1216" t="inlineStr">
        <is>
          <t>4519 руб</t>
        </is>
      </c>
      <c r="M1216" t="inlineStr">
        <is>
          <t xml:space="preserve">Зокардис тб п/о 7,5мг №28 </t>
        </is>
      </c>
      <c r="N1216" t="inlineStr">
        <is>
          <t>Зокардис таблетки п/о 7,5мг №28</t>
        </is>
      </c>
      <c r="O1216" t="inlineStr">
        <is>
          <t>259 руб</t>
        </is>
      </c>
    </row>
    <row r="1217">
      <c r="A1217" s="4">
        <f>1+A1216</f>
        <v/>
      </c>
      <c r="B1217" s="4" t="inlineStr">
        <is>
          <t>Золотая звезда, бальзам 5мл</t>
        </is>
      </c>
      <c r="C1217" s="4" t="n"/>
      <c r="D1217" s="4" t="inlineStr">
        <is>
          <t>794 руб</t>
        </is>
      </c>
      <c r="E1217" s="4" t="n"/>
      <c r="F1217" s="4" t="n"/>
      <c r="I1217" t="inlineStr">
        <is>
          <t>DUCRAY КРЕАСТИМ Лосьон против выпад. волос 60мл</t>
        </is>
      </c>
      <c r="J1217" t="inlineStr">
        <is>
          <t>4516 руб</t>
        </is>
      </c>
      <c r="M1217" t="inlineStr">
        <is>
          <t>Золотая звезда, бальзам 5мл</t>
        </is>
      </c>
      <c r="N1217" t="inlineStr">
        <is>
          <t>Бальзам Золотая звезда жидкий 5мл</t>
        </is>
      </c>
      <c r="O1217" t="inlineStr">
        <is>
          <t>794 руб</t>
        </is>
      </c>
    </row>
    <row r="1218">
      <c r="A1218" s="4">
        <f>1+A1217</f>
        <v/>
      </c>
      <c r="B1218" s="4" t="inlineStr">
        <is>
          <t>Золототысячник трава ф/п №20 Красногорск  (Красногорсклексредства (Россия))</t>
        </is>
      </c>
      <c r="C1218" s="4" t="n"/>
      <c r="D1218" s="4" t="n">
        <v>0</v>
      </c>
      <c r="E1218" s="4" t="n"/>
      <c r="F1218" s="4" t="n"/>
      <c r="I1218" t="inlineStr">
        <is>
          <t>VICHY Neovadiol phytosculpt Крем для шеи, декольте и овала лица 50мл</t>
        </is>
      </c>
      <c r="J1218" t="inlineStr">
        <is>
          <t>4387 руб</t>
        </is>
      </c>
      <c r="M1218" t="inlineStr">
        <is>
          <t>Золототысячник трава ф/п №20 Красногорск  (Красногорсклексредства (Россия))</t>
        </is>
      </c>
    </row>
    <row r="1219">
      <c r="A1219" s="4">
        <f>1+A1218</f>
        <v/>
      </c>
      <c r="B1219" s="4" t="inlineStr">
        <is>
          <t>Зостерин-Ультра 30% пак №10 NB</t>
        </is>
      </c>
      <c r="C1219" s="4" t="inlineStr">
        <is>
          <t>Аквамир (Россия)</t>
        </is>
      </c>
      <c r="D1219" s="4" t="n">
        <v>0</v>
      </c>
      <c r="E1219" s="4" t="n"/>
      <c r="F1219" s="4" t="n"/>
      <c r="I1219" t="inlineStr">
        <is>
          <t>TOPICREM АНЗ Сыворотка глобальная антивозрастная 30мл</t>
        </is>
      </c>
      <c r="J1219" t="inlineStr">
        <is>
          <t>2894 руб</t>
        </is>
      </c>
      <c r="M1219" t="inlineStr">
        <is>
          <t>Зостерин-Ультра 30% пак №10 NB</t>
        </is>
      </c>
    </row>
    <row r="1220">
      <c r="A1220" s="4">
        <f>1+A1219</f>
        <v/>
      </c>
      <c r="B1220" s="4" t="inlineStr">
        <is>
          <t>Зостерин-Ультра 60% пак №10 NB</t>
        </is>
      </c>
      <c r="C1220" s="4" t="inlineStr">
        <is>
          <t>Аквамир (Россия)</t>
        </is>
      </c>
      <c r="D1220" s="4" t="n">
        <v>0</v>
      </c>
      <c r="E1220" s="4" t="n"/>
      <c r="F1220" s="4" t="n"/>
      <c r="I1220" t="inlineStr">
        <is>
          <t>NOREVA НОВЕАН Премиум Мультифункциональный антивозрастной ночной крем для лица 50мл</t>
        </is>
      </c>
      <c r="J1220" t="inlineStr">
        <is>
          <t>4486 руб</t>
        </is>
      </c>
      <c r="M1220" t="inlineStr">
        <is>
          <t>Зостерин-Ультра 60% пак №10 NB</t>
        </is>
      </c>
    </row>
    <row r="1221">
      <c r="A1221" s="4">
        <f>1+A1220</f>
        <v/>
      </c>
      <c r="B1221" s="4" t="inlineStr">
        <is>
          <t>Зоэли тб п/о 2,5мг+1,5мг №28</t>
        </is>
      </c>
      <c r="C1221" s="4" t="inlineStr">
        <is>
          <t>Delpharm (Франция)</t>
        </is>
      </c>
      <c r="D1221" s="4" t="inlineStr">
        <is>
          <t>64 руб</t>
        </is>
      </c>
      <c r="E1221" s="4" t="n"/>
      <c r="F1221" s="4" t="n"/>
      <c r="I1221" t="inlineStr">
        <is>
          <t>Apivita Bee Radiant Гель-бальзам для лица ночной 50мл</t>
        </is>
      </c>
      <c r="J1221" t="inlineStr">
        <is>
          <t>3135 руб</t>
        </is>
      </c>
      <c r="M1221" t="inlineStr">
        <is>
          <t>Зоэли тб п/о 2,5мг+1,5мг №28</t>
        </is>
      </c>
      <c r="N1221" t="inlineStr">
        <is>
          <t>Зоэли таблетки п/о 2,5мг+1,5мг №28</t>
        </is>
      </c>
      <c r="O1221" t="inlineStr">
        <is>
          <t>64 руб</t>
        </is>
      </c>
    </row>
    <row r="1222">
      <c r="A1222" s="4">
        <f>1+A1221</f>
        <v/>
      </c>
      <c r="B1222" s="4" t="inlineStr">
        <is>
          <t>Ибуклин тб п/о №10</t>
        </is>
      </c>
      <c r="C1222" s="4" t="inlineStr">
        <is>
          <t>Д-р Реддис Лабс (Индия)</t>
        </is>
      </c>
      <c r="D1222" s="4" t="n">
        <v>0</v>
      </c>
      <c r="E1222" s="4" t="n"/>
      <c r="F1222" s="4" t="n"/>
      <c r="I1222" t="inlineStr">
        <is>
          <t>URIAGE Эйдж Протект Крем для глаз многофункциональный 15мл</t>
        </is>
      </c>
      <c r="J1222" t="inlineStr">
        <is>
          <t>2800 руб</t>
        </is>
      </c>
      <c r="M1222" t="inlineStr">
        <is>
          <t>Ибуклин тб п/о №10</t>
        </is>
      </c>
    </row>
    <row r="1223">
      <c r="A1223" s="4">
        <f>1+A1222</f>
        <v/>
      </c>
      <c r="B1223" s="4" t="inlineStr">
        <is>
          <t xml:space="preserve">Ибуклин Юниор тб дисперг №20 </t>
        </is>
      </c>
      <c r="C1223" s="4" t="inlineStr">
        <is>
          <t>Д-р Реддис Лабс (Индия)</t>
        </is>
      </c>
      <c r="D1223" s="4" t="n">
        <v>0</v>
      </c>
      <c r="E1223" s="4" t="n"/>
      <c r="F1223" s="4" t="n"/>
      <c r="I1223" t="inlineStr">
        <is>
          <t>URIAGE ДЕПИДЕРМ интенсивный уход крем 30мл</t>
        </is>
      </c>
      <c r="J1223" t="inlineStr">
        <is>
          <t>2792 руб</t>
        </is>
      </c>
      <c r="M1223" t="inlineStr">
        <is>
          <t xml:space="preserve">Ибуклин Юниор тб дисперг №20 </t>
        </is>
      </c>
    </row>
    <row r="1224">
      <c r="A1224" s="4">
        <f>1+A1223</f>
        <v/>
      </c>
      <c r="B1224" s="4" t="inlineStr">
        <is>
          <t>Ибупрофен Велфарм, тбл п.п.о 400мг №30</t>
        </is>
      </c>
      <c r="C1224" s="4" t="n"/>
      <c r="D1224" s="4" t="n">
        <v>0</v>
      </c>
      <c r="E1224" s="4" t="n"/>
      <c r="F1224" s="4" t="n"/>
      <c r="I1224" t="inlineStr">
        <is>
          <t>Пролиа раствор для п/к введения 60мг шприц 1мл</t>
        </is>
      </c>
      <c r="J1224" t="inlineStr">
        <is>
          <t>13548 руб</t>
        </is>
      </c>
      <c r="M1224" t="inlineStr">
        <is>
          <t>Ибупрофен Велфарм, тбл п.п.о 400мг №30</t>
        </is>
      </c>
    </row>
    <row r="1225">
      <c r="A1225" s="4">
        <f>1+A1224</f>
        <v/>
      </c>
      <c r="B1225" s="4" t="inlineStr">
        <is>
          <t>Ибупрофен Реневал тб п/о 400мг №20 Ж  (Обновление ПФК (Россия))</t>
        </is>
      </c>
      <c r="C1225" s="4" t="n"/>
      <c r="D1225" s="4" t="n">
        <v>0</v>
      </c>
      <c r="E1225" s="4" t="n"/>
      <c r="F1225" s="4" t="n"/>
      <c r="I1225" t="inlineStr">
        <is>
          <t>Стельки ортопедические ORTO-Mix р 36</t>
        </is>
      </c>
      <c r="J1225" t="inlineStr">
        <is>
          <t>2380 руб</t>
        </is>
      </c>
      <c r="M1225" t="inlineStr">
        <is>
          <t>Ибупрофен Реневал тб п/о 400мг №20 Ж  (Обновление ПФК (Россия))</t>
        </is>
      </c>
    </row>
    <row r="1226">
      <c r="A1226" s="4">
        <f>1+A1225</f>
        <v/>
      </c>
      <c r="B1226" s="4" t="inlineStr">
        <is>
          <t xml:space="preserve">Ибупрофен сусп д/детей 100мг/5мл фл 160мл апельсин Ж ФСТ </t>
        </is>
      </c>
      <c r="C1226" s="4" t="inlineStr">
        <is>
          <t>Фармстандарт-Лексредства (Россия)</t>
        </is>
      </c>
      <c r="D1226" s="4" t="n">
        <v>0</v>
      </c>
      <c r="E1226" s="4" t="n"/>
      <c r="F1226" s="4" t="n"/>
      <c r="I1226" t="inlineStr">
        <is>
          <t>VICHY Dercos Сыворотка Денси-солюшн 100мл</t>
        </is>
      </c>
      <c r="J1226" t="inlineStr">
        <is>
          <t>4397 руб</t>
        </is>
      </c>
      <c r="M1226" t="inlineStr">
        <is>
          <t xml:space="preserve">Ибупрофен сусп д/детей 100мг/5мл фл 160мл апельсин Ж ФСТ </t>
        </is>
      </c>
    </row>
    <row r="1227">
      <c r="A1227" s="4">
        <f>1+A1226</f>
        <v/>
      </c>
      <c r="B1227" s="4" t="inlineStr">
        <is>
          <t xml:space="preserve">Ибупрофен сусп д/детей 100мг/5мл фл 80мл клубника Ж ФСТ !!! </t>
        </is>
      </c>
      <c r="C1227" s="4" t="inlineStr">
        <is>
          <t>Фармстандарт-Лексредства (Россия)</t>
        </is>
      </c>
      <c r="D1227" s="4" t="n">
        <v>0</v>
      </c>
      <c r="E1227" s="4" t="n"/>
      <c r="F1227" s="4" t="n"/>
      <c r="I1227" t="inlineStr">
        <is>
          <t>FILORGA НУТРИ-ФИЛЛЕР Бальзам для губ питатательный 4г</t>
        </is>
      </c>
      <c r="J1227" t="inlineStr">
        <is>
          <t>3197 руб</t>
        </is>
      </c>
      <c r="M1227" t="inlineStr">
        <is>
          <t xml:space="preserve">Ибупрофен сусп д/детей 100мг/5мл фл 80мл клубника Ж ФСТ !!! </t>
        </is>
      </c>
    </row>
    <row r="1228">
      <c r="A1228" s="4">
        <f>1+A1227</f>
        <v/>
      </c>
      <c r="B1228" s="4" t="inlineStr">
        <is>
          <t>Ибупрофен тб 200мг №50 Ж Биосинтез !!!</t>
        </is>
      </c>
      <c r="C1228" s="4" t="inlineStr">
        <is>
          <t>Биосинтез (Россия)</t>
        </is>
      </c>
      <c r="D1228" s="4" t="n">
        <v>0</v>
      </c>
      <c r="E1228" s="4" t="n"/>
      <c r="F1228" s="4" t="n"/>
      <c r="I1228" t="inlineStr">
        <is>
          <t>VICHY Неовадиол Крем лифтинг дн д/лица против пигментации SPF 50 МЕНОПАУЗА 50мл</t>
        </is>
      </c>
      <c r="J1228" t="inlineStr">
        <is>
          <t>4281 руб</t>
        </is>
      </c>
      <c r="M1228" t="inlineStr">
        <is>
          <t>Ибупрофен тб 200мг №50 Ж Биосинтез !!!</t>
        </is>
      </c>
    </row>
    <row r="1229">
      <c r="A1229" s="4">
        <f>1+A1228</f>
        <v/>
      </c>
      <c r="B1229" s="4" t="inlineStr">
        <is>
          <t>Ибупрофен форте сусп д/детей 200мг/5мл 160мл апельсин Ж ФСТ  (Фармстандарт-Лексредства (Россия))</t>
        </is>
      </c>
      <c r="C1229" s="4" t="n"/>
      <c r="D1229" s="4" t="n">
        <v>0</v>
      </c>
      <c r="E1229" s="4" t="n"/>
      <c r="F1229" s="4" t="n"/>
      <c r="I1229" t="inlineStr">
        <is>
          <t>Apivita БИВАЙН ЭЛИКСИР Крем-лифтинг для кожи вокруг глаз и губ 15мл</t>
        </is>
      </c>
      <c r="J1229" t="inlineStr">
        <is>
          <t>2980 руб</t>
        </is>
      </c>
      <c r="M1229" t="inlineStr">
        <is>
          <t>Ибупрофен форте сусп д/детей 200мг/5мл 160мл апельсин Ж ФСТ  (Фармстандарт-Лексредства (Россия))</t>
        </is>
      </c>
    </row>
    <row r="1230">
      <c r="A1230" s="4">
        <f>1+A1229</f>
        <v/>
      </c>
      <c r="B1230" s="4" t="inlineStr">
        <is>
          <t xml:space="preserve">Ибупрофен форте сусп д/детей 200мг/5мл 80мл клубника Ж ФСТ </t>
        </is>
      </c>
      <c r="C1230" s="4" t="inlineStr">
        <is>
          <t>Фармстандарт-Лексредства (Россия)</t>
        </is>
      </c>
      <c r="D1230" s="4" t="n">
        <v>0</v>
      </c>
      <c r="E1230" s="4" t="n"/>
      <c r="F1230" s="4" t="n"/>
      <c r="I1230" t="inlineStr">
        <is>
          <t>Apivita Wine Elixir Крем-лифтинг для кожи вокруг глаз и губ туба 15 мл</t>
        </is>
      </c>
      <c r="J1230" t="inlineStr">
        <is>
          <t>2980 руб</t>
        </is>
      </c>
      <c r="M1230" t="inlineStr">
        <is>
          <t xml:space="preserve">Ибупрофен форте сусп д/детей 200мг/5мл 80мл клубника Ж ФСТ </t>
        </is>
      </c>
    </row>
    <row r="1231">
      <c r="A1231" s="4">
        <f>1+A1230</f>
        <v/>
      </c>
      <c r="B1231" s="4" t="inlineStr">
        <is>
          <t>Ибупрофен, капс 200мг №20</t>
        </is>
      </c>
      <c r="C1231" s="4" t="n"/>
      <c r="D1231" s="4" t="n">
        <v>0</v>
      </c>
      <c r="E1231" s="4" t="n"/>
      <c r="F1231" s="4" t="n"/>
      <c r="I1231" t="inlineStr">
        <is>
          <t>Тонометр OMRON M3 Comfort (HEM-7134-ALRU) автомат с адаптером</t>
        </is>
      </c>
      <c r="J1231" t="inlineStr">
        <is>
          <t>5069 руб</t>
        </is>
      </c>
      <c r="M1231" t="inlineStr">
        <is>
          <t>Ибупрофен, капс 200мг №20</t>
        </is>
      </c>
    </row>
    <row r="1232">
      <c r="A1232" s="4">
        <f>1+A1231</f>
        <v/>
      </c>
      <c r="B1232" s="4" t="inlineStr">
        <is>
          <t>Ибупрофен, тбл п.п.о. 400мг №20</t>
        </is>
      </c>
      <c r="C1232" s="4" t="n"/>
      <c r="D1232" s="4" t="inlineStr">
        <is>
          <t>78 руб</t>
        </is>
      </c>
      <c r="E1232" s="4" t="n"/>
      <c r="F1232" s="4" t="n"/>
      <c r="I1232" t="inlineStr">
        <is>
          <t>LA ROCHE POSAY Набор Effaclar:Сыворотка концентрат 30мл+Крем-гель Дуо корректирующий SPF30+ 40мл</t>
        </is>
      </c>
      <c r="J1232" t="inlineStr">
        <is>
          <t>3654 руб</t>
        </is>
      </c>
      <c r="M1232" t="inlineStr">
        <is>
          <t>Ибупрофен, тбл п.п.о. 400мг №20</t>
        </is>
      </c>
      <c r="N1232" t="inlineStr">
        <is>
          <t>Ибупрофен таблетки п/о 400мг №20</t>
        </is>
      </c>
      <c r="O1232" t="inlineStr">
        <is>
          <t>78 руб</t>
        </is>
      </c>
    </row>
    <row r="1233">
      <c r="A1233" s="4">
        <f>1+A1232</f>
        <v/>
      </c>
      <c r="B1233" s="4" t="inlineStr">
        <is>
          <t>Ибупрофен-Hemofarm, тбл п/о пленоч 400мг №30</t>
        </is>
      </c>
      <c r="C1233" s="4" t="n"/>
      <c r="D1233" s="4" t="n">
        <v>0</v>
      </c>
      <c r="E1233" s="4" t="n"/>
      <c r="F1233" s="4" t="n"/>
      <c r="I1233" t="inlineStr">
        <is>
          <t>VICHY Liftactiv Флексилифт тон 25 30мл</t>
        </is>
      </c>
      <c r="J1233" t="inlineStr">
        <is>
          <t>4214 руб</t>
        </is>
      </c>
      <c r="M1233" t="inlineStr">
        <is>
          <t>Ибупрофен-Hemofarm, тбл п/о пленоч 400мг №30</t>
        </is>
      </c>
    </row>
    <row r="1234">
      <c r="A1234" s="4">
        <f>1+A1233</f>
        <v/>
      </c>
      <c r="B1234" s="4" t="inlineStr">
        <is>
          <t>Ибупрофен-АКОС сусп 2% 100мл Апельсин Ж</t>
        </is>
      </c>
      <c r="C1234" s="4" t="inlineStr">
        <is>
          <t>Синтез (Россия)</t>
        </is>
      </c>
      <c r="D1234" s="4" t="n">
        <v>0</v>
      </c>
      <c r="E1234" s="4" t="n"/>
      <c r="F1234" s="4" t="n"/>
      <c r="I1234" t="inlineStr">
        <is>
          <t>TOPICREM HYDRA+ Масло для душа ультра-увлажняющая 1000мл</t>
        </is>
      </c>
      <c r="J1234" t="inlineStr">
        <is>
          <t>2686 руб</t>
        </is>
      </c>
      <c r="M1234" t="inlineStr">
        <is>
          <t>Ибупрофен-АКОС сусп 2% 100мл Апельсин Ж</t>
        </is>
      </c>
    </row>
    <row r="1235">
      <c r="A1235" s="4">
        <f>1+A1234</f>
        <v/>
      </c>
      <c r="B1235" s="4" t="inlineStr">
        <is>
          <t>Ибупрофен-АКОС сусп 2% 100мл Клубника Ж</t>
        </is>
      </c>
      <c r="C1235" s="4" t="inlineStr">
        <is>
          <t>Синтез (Россия)</t>
        </is>
      </c>
      <c r="D1235" s="4" t="n">
        <v>0</v>
      </c>
      <c r="E1235" s="4" t="n"/>
      <c r="F1235" s="4" t="n"/>
      <c r="I1235" t="inlineStr">
        <is>
          <t>VICHY Liftactiv Specialist B3 Сыворотка против пигментации и морщин 30мл</t>
        </is>
      </c>
      <c r="J1235" t="inlineStr">
        <is>
          <t>4163 руб</t>
        </is>
      </c>
      <c r="M1235" t="inlineStr">
        <is>
          <t>Ибупрофен-АКОС сусп 2% 100мл Клубника Ж</t>
        </is>
      </c>
    </row>
    <row r="1236">
      <c r="A1236" s="4">
        <f>1+A1235</f>
        <v/>
      </c>
      <c r="B1236" s="4" t="inlineStr">
        <is>
          <t>Ибупрофен-АКОС тб п/о 400мг №20 Ж</t>
        </is>
      </c>
      <c r="C1236" s="4" t="inlineStr">
        <is>
          <t>Синтез (Россия)</t>
        </is>
      </c>
      <c r="D1236" s="4" t="n">
        <v>0</v>
      </c>
      <c r="E1236" s="4" t="n"/>
      <c r="F1236" s="4" t="n"/>
      <c r="I1236" t="inlineStr">
        <is>
          <t>VICHY Liftactiv Collagen Specialist крем дневной SPF25 50мл</t>
        </is>
      </c>
      <c r="J1236" t="inlineStr">
        <is>
          <t>4153 руб</t>
        </is>
      </c>
      <c r="M1236" t="inlineStr">
        <is>
          <t>Ибупрофен-АКОС тб п/о 400мг №20 Ж</t>
        </is>
      </c>
    </row>
    <row r="1237">
      <c r="A1237" s="4">
        <f>1+A1236</f>
        <v/>
      </c>
      <c r="B1237" s="4" t="inlineStr">
        <is>
          <t xml:space="preserve">Ибупрофен-Вертекс гель 5% 50г Ж </t>
        </is>
      </c>
      <c r="C1237" s="4" t="inlineStr">
        <is>
          <t>Вертекс (Россия)</t>
        </is>
      </c>
      <c r="D1237" s="4" t="n">
        <v>0</v>
      </c>
      <c r="E1237" s="4" t="n"/>
      <c r="F1237" s="4" t="n"/>
      <c r="I1237" t="inlineStr">
        <is>
          <t>Apivita Набор БИ РЭДИЭНТ Крем для лица легкая текстура 50мл+Бальзам для лица ночной 15мл</t>
        </is>
      </c>
      <c r="J1237" t="inlineStr">
        <is>
          <t>2898 руб</t>
        </is>
      </c>
      <c r="M1237" t="inlineStr">
        <is>
          <t xml:space="preserve">Ибупрофен-Вертекс гель 5% 50г Ж </t>
        </is>
      </c>
    </row>
    <row r="1238">
      <c r="A1238" s="4">
        <f>1+A1237</f>
        <v/>
      </c>
      <c r="B1238" s="4" t="inlineStr">
        <is>
          <t>Ибупрофен-ФС, супп рект. 60мг №10</t>
        </is>
      </c>
      <c r="C1238" s="4" t="n"/>
      <c r="D1238" s="4" t="n">
        <v>0</v>
      </c>
      <c r="E1238" s="4" t="n"/>
      <c r="F1238" s="4" t="n"/>
      <c r="I1238" t="inlineStr">
        <is>
          <t>Apivita Bee Radiant Крем для лица с насыщенной текстурой 50мл</t>
        </is>
      </c>
      <c r="J1238" t="inlineStr">
        <is>
          <t>2898 руб</t>
        </is>
      </c>
      <c r="M1238" t="inlineStr">
        <is>
          <t>Ибупрофен-ФС, супп рект. 60мг №10</t>
        </is>
      </c>
    </row>
    <row r="1239">
      <c r="A1239" s="4">
        <f>1+A1238</f>
        <v/>
      </c>
      <c r="B1239" s="4" t="inlineStr">
        <is>
          <t xml:space="preserve">Ивабрадин тб п/о 5мг №56 Ж Биоком  </t>
        </is>
      </c>
      <c r="C1239" s="4" t="inlineStr">
        <is>
          <t>Биоком (Россия)</t>
        </is>
      </c>
      <c r="D1239" s="4" t="inlineStr">
        <is>
          <t>692.70 руб</t>
        </is>
      </c>
      <c r="E1239" s="4" t="n"/>
      <c r="F1239" s="4" t="n"/>
      <c r="I1239" t="inlineStr">
        <is>
          <t>Apivita Bee Radiant Гель-крем для лица с легкой текстурой 50мл</t>
        </is>
      </c>
      <c r="J1239" t="inlineStr">
        <is>
          <t>2898 руб</t>
        </is>
      </c>
      <c r="M1239" t="inlineStr">
        <is>
          <t xml:space="preserve">Ивабрадин тб п/о 5мг №56 Ж Биоком  </t>
        </is>
      </c>
      <c r="N1239" t="inlineStr">
        <is>
          <t>Ивабрадин таблетки п/о 5мг №56</t>
        </is>
      </c>
      <c r="O1239" t="inlineStr">
        <is>
          <t>692.70 руб</t>
        </is>
      </c>
    </row>
    <row r="1240">
      <c r="A1240" s="4">
        <f>1+A1239</f>
        <v/>
      </c>
      <c r="B1240" s="4" t="inlineStr">
        <is>
          <t xml:space="preserve">Ивилект Ментол+эвкалипт спрей наз 0,1% фл 10мл </t>
        </is>
      </c>
      <c r="C1240" s="4" t="inlineStr">
        <is>
          <t>Гротекс (Россия)</t>
        </is>
      </c>
      <c r="D1240" s="4" t="n">
        <v>0</v>
      </c>
      <c r="E1240" s="4" t="n"/>
      <c r="F1240" s="4" t="n"/>
      <c r="I1240" t="inlineStr">
        <is>
          <t>Apivita БИ САН СЭЙФ Молочко солнцезащитное для лица и тела увлажняющее SPF50+ 200мл</t>
        </is>
      </c>
      <c r="J1240" t="inlineStr">
        <is>
          <t>2885 руб</t>
        </is>
      </c>
      <c r="M1240" t="inlineStr">
        <is>
          <t xml:space="preserve">Ивилект Ментол+эвкалипт спрей наз 0,1% фл 10мл </t>
        </is>
      </c>
    </row>
    <row r="1241">
      <c r="A1241" s="4">
        <f>1+A1240</f>
        <v/>
      </c>
      <c r="B1241" s="4" t="inlineStr">
        <is>
          <t xml:space="preserve">Ивинак-СОЛОфарм капли гл 0,09% фл 2,5мл </t>
        </is>
      </c>
      <c r="C1241" s="4" t="inlineStr">
        <is>
          <t>Гротекс (Россия)</t>
        </is>
      </c>
      <c r="D1241" s="4" t="inlineStr">
        <is>
          <t>481 руб</t>
        </is>
      </c>
      <c r="E1241" s="4" t="n"/>
      <c r="F1241" s="4" t="n"/>
      <c r="I1241" t="inlineStr">
        <is>
          <t>Визанна таблетки 2мг №28*3</t>
        </is>
      </c>
      <c r="J1241" t="inlineStr">
        <is>
          <t>11109 руб</t>
        </is>
      </c>
      <c r="M1241" t="inlineStr">
        <is>
          <t xml:space="preserve">Ивинак-СОЛОфарм капли гл 0,09% фл 2,5мл </t>
        </is>
      </c>
      <c r="N1241" t="inlineStr">
        <is>
          <t>Ивинак-СОЛОфарм капли глазные 0,09% фл 2,5мл</t>
        </is>
      </c>
      <c r="O1241" t="inlineStr">
        <is>
          <t>481 руб</t>
        </is>
      </c>
    </row>
    <row r="1242">
      <c r="A1242" s="4">
        <f>1+A1241</f>
        <v/>
      </c>
      <c r="B1242" s="4" t="inlineStr">
        <is>
          <t>Изакардин спрей подъяз 1,25мг/доза 300доз фл 15мл Ж  (Фармамед ООО (Россия))</t>
        </is>
      </c>
      <c r="C1242" s="4" t="n"/>
      <c r="D1242" s="4" t="n">
        <v>0</v>
      </c>
      <c r="E1242" s="4" t="n"/>
      <c r="F1242" s="4" t="n"/>
      <c r="I1242" t="inlineStr">
        <is>
          <t>URIAGE Увлажняющее молочко для тела 500мл</t>
        </is>
      </c>
      <c r="J1242" t="inlineStr">
        <is>
          <t>2547 руб</t>
        </is>
      </c>
      <c r="M1242" t="inlineStr">
        <is>
          <t>Изакардин спрей подъяз 1,25мг/доза 300доз фл 15мл Ж  (Фармамед ООО (Россия))</t>
        </is>
      </c>
    </row>
    <row r="1243">
      <c r="A1243" s="4">
        <f>1+A1242</f>
        <v/>
      </c>
      <c r="B1243" s="4" t="inlineStr">
        <is>
          <t>Изопринозин сироп 0,05/мл фл 150мл NB</t>
        </is>
      </c>
      <c r="C1243" s="4" t="inlineStr">
        <is>
          <t>Лузомедикамента (Португалия)</t>
        </is>
      </c>
      <c r="D1243" s="4" t="n">
        <v>0</v>
      </c>
      <c r="E1243" s="4" t="n"/>
      <c r="F1243" s="4" t="n"/>
      <c r="I1243" t="inlineStr">
        <is>
          <t>SVR АМПУЛА РЕФРЕШ Сыворотка разглаживающая и тонизирующая для контура глаз 15мл</t>
        </is>
      </c>
      <c r="J1243" t="inlineStr">
        <is>
          <t>2746 руб</t>
        </is>
      </c>
      <c r="M1243" t="inlineStr">
        <is>
          <t>Изопринозин сироп 0,05/мл фл 150мл NB</t>
        </is>
      </c>
    </row>
    <row r="1244">
      <c r="A1244" s="4">
        <f>1+A1243</f>
        <v/>
      </c>
      <c r="B1244" s="4" t="inlineStr">
        <is>
          <t>Изопринозин тб 500мг №20</t>
        </is>
      </c>
      <c r="C1244" s="4" t="inlineStr">
        <is>
          <t>Лузомедикамента (Португалия)</t>
        </is>
      </c>
      <c r="D1244" s="4" t="n">
        <v>0</v>
      </c>
      <c r="E1244" s="4" t="n"/>
      <c r="F1244" s="4" t="n"/>
      <c r="I1244" t="inlineStr">
        <is>
          <t>VICHY Neovadiol Сыворотка Бифазная С5 для повышения упругости кожи 30мл</t>
        </is>
      </c>
      <c r="J1244" t="inlineStr">
        <is>
          <t>4034 руб</t>
        </is>
      </c>
      <c r="M1244" t="inlineStr">
        <is>
          <t>Изопринозин тб 500мг №20</t>
        </is>
      </c>
    </row>
    <row r="1245">
      <c r="A1245" s="4">
        <f>1+A1244</f>
        <v/>
      </c>
      <c r="B1245" s="4" t="inlineStr">
        <is>
          <t>Изопринозин тб 500мг №30</t>
        </is>
      </c>
      <c r="C1245" s="4" t="inlineStr">
        <is>
          <t>Лузомедикамента (Португалия)</t>
        </is>
      </c>
      <c r="D1245" s="4" t="n">
        <v>0</v>
      </c>
      <c r="E1245" s="4" t="n"/>
      <c r="F1245" s="4" t="n"/>
      <c r="I1245" t="inlineStr">
        <is>
          <t>Apivita Bee Radiant Крем для кожи вокруг глаз 15мл</t>
        </is>
      </c>
      <c r="J1245" t="inlineStr">
        <is>
          <t>2761 руб</t>
        </is>
      </c>
      <c r="M1245" t="inlineStr">
        <is>
          <t>Изопринозин тб 500мг №30</t>
        </is>
      </c>
    </row>
    <row r="1246">
      <c r="A1246" s="4">
        <f>1+A1245</f>
        <v/>
      </c>
      <c r="B1246" s="4" t="inlineStr">
        <is>
          <t>Изопринозин тб 500мг №50</t>
        </is>
      </c>
      <c r="C1246" s="4" t="inlineStr">
        <is>
          <t>Лузомедикамента (Португалия)</t>
        </is>
      </c>
      <c r="D1246" s="4" t="n">
        <v>0</v>
      </c>
      <c r="E1246" s="4" t="n"/>
      <c r="F1246" s="4" t="n"/>
      <c r="I1246" t="inlineStr">
        <is>
          <t>VICHY Liftactiv Retinol Specialist Сыворотка для коррекции глубоких морщин 30мл</t>
        </is>
      </c>
      <c r="J1246" t="inlineStr">
        <is>
          <t>3944 руб</t>
        </is>
      </c>
      <c r="M1246" t="inlineStr">
        <is>
          <t>Изопринозин тб 500мг №50</t>
        </is>
      </c>
    </row>
    <row r="1247">
      <c r="A1247" s="4">
        <f>1+A1246</f>
        <v/>
      </c>
      <c r="B1247" s="4" t="inlineStr">
        <is>
          <t>Изоптин СР тб п/о ретард 240мг №30 Ж</t>
        </is>
      </c>
      <c r="C1247" s="4" t="inlineStr">
        <is>
          <t>Famar (Греция)</t>
        </is>
      </c>
      <c r="D1247" s="4" t="inlineStr">
        <is>
          <t>626.30 руб</t>
        </is>
      </c>
      <c r="E1247" s="4" t="n"/>
      <c r="F1247" s="4" t="n"/>
      <c r="I1247" t="inlineStr">
        <is>
          <t>VICHY Liftactiv Supreme Сыворотка концентрированная с витамином С для сияния кожи 20мл</t>
        </is>
      </c>
      <c r="J1247" t="inlineStr">
        <is>
          <t>3928 руб</t>
        </is>
      </c>
      <c r="M1247" t="inlineStr">
        <is>
          <t>Изоптин СР тб п/о ретард 240мг №30 Ж</t>
        </is>
      </c>
      <c r="N1247" t="inlineStr">
        <is>
          <t>Изоптин СР таблетки п/о ретард 240мг №30</t>
        </is>
      </c>
      <c r="O1247" t="inlineStr">
        <is>
          <t>626.30 руб</t>
        </is>
      </c>
    </row>
    <row r="1248">
      <c r="A1248" s="4">
        <f>1+A1247</f>
        <v/>
      </c>
      <c r="B1248" s="4" t="inlineStr">
        <is>
          <t>Изофра спрей наз фл 15мл</t>
        </is>
      </c>
      <c r="C1248" s="4" t="inlineStr">
        <is>
          <t>Софартекс (Франция)</t>
        </is>
      </c>
      <c r="D1248" s="4" t="n">
        <v>0</v>
      </c>
      <c r="E1248" s="4" t="n"/>
      <c r="F1248" s="4" t="n"/>
      <c r="I1248" t="inlineStr">
        <is>
          <t>VICHY Neovadiol Крем ночной уплотнение и охлаждение ПРЕДМЕНОПАУЗА 50мл</t>
        </is>
      </c>
      <c r="J1248" t="inlineStr">
        <is>
          <t>3920 руб</t>
        </is>
      </c>
      <c r="M1248" t="inlineStr">
        <is>
          <t>Изофра спрей наз фл 15мл</t>
        </is>
      </c>
    </row>
    <row r="1249">
      <c r="A1249" s="4">
        <f>1+A1248</f>
        <v/>
      </c>
      <c r="B1249" s="4" t="inlineStr">
        <is>
          <t>Имодиум Экспресс тб лиоф 2мг №10 Ж NB</t>
        </is>
      </c>
      <c r="C1249" s="4" t="inlineStr">
        <is>
          <t>Каталент/Янссен-Силаг (Италия)</t>
        </is>
      </c>
      <c r="D1249" s="4" t="n">
        <v>0</v>
      </c>
      <c r="E1249" s="4" t="n"/>
      <c r="F1249" s="4" t="n"/>
      <c r="I1249" t="inlineStr">
        <is>
          <t>VICHY Neovadiol Крем ночной восстановление и питание МЕНОПАУЗА 50мл</t>
        </is>
      </c>
      <c r="J1249" t="inlineStr">
        <is>
          <t>3913 руб</t>
        </is>
      </c>
      <c r="M1249" t="inlineStr">
        <is>
          <t>Имодиум Экспресс тб лиоф 2мг №10 Ж NB</t>
        </is>
      </c>
    </row>
    <row r="1250">
      <c r="A1250" s="4">
        <f>1+A1249</f>
        <v/>
      </c>
      <c r="B1250" s="4" t="inlineStr">
        <is>
          <t>Имодиум Экспресс тб лиоф 2мг №20 Ж NB</t>
        </is>
      </c>
      <c r="C1250" s="4" t="inlineStr">
        <is>
          <t>Каталент/Янссен-Силаг (Италия)</t>
        </is>
      </c>
      <c r="D1250" s="4" t="n">
        <v>0</v>
      </c>
      <c r="E1250" s="4" t="n"/>
      <c r="F1250" s="4" t="n"/>
      <c r="I1250" t="inlineStr">
        <is>
          <t>VICHY Liftactiv Сыворотка 10 глаза и ресницы 15мл</t>
        </is>
      </c>
      <c r="J1250" t="inlineStr">
        <is>
          <t>3906 руб</t>
        </is>
      </c>
      <c r="M1250" t="inlineStr">
        <is>
          <t>Имодиум Экспресс тб лиоф 2мг №20 Ж NB</t>
        </is>
      </c>
    </row>
    <row r="1251">
      <c r="A1251" s="4">
        <f>1+A1250</f>
        <v/>
      </c>
      <c r="B1251" s="4" t="inlineStr">
        <is>
          <t>Имодиум Экспресс тб лиоф 2мг №6 Ж NB</t>
        </is>
      </c>
      <c r="C1251" s="4" t="inlineStr">
        <is>
          <t>Каталент/Янссен-Силаг (Италия)</t>
        </is>
      </c>
      <c r="D1251" s="4" t="n">
        <v>0</v>
      </c>
      <c r="E1251" s="4" t="n"/>
      <c r="F1251" s="4" t="n"/>
      <c r="I1251" t="inlineStr">
        <is>
          <t>VICHY Liftactiv Сollagen specialist Крем ночной 50мл</t>
        </is>
      </c>
      <c r="J1251" t="inlineStr">
        <is>
          <t>3901 руб</t>
        </is>
      </c>
      <c r="M1251" t="inlineStr">
        <is>
          <t>Имодиум Экспресс тб лиоф 2мг №6 Ж NB</t>
        </is>
      </c>
    </row>
    <row r="1252">
      <c r="A1252" s="4">
        <f>1+A1251</f>
        <v/>
      </c>
      <c r="B1252" s="4" t="inlineStr">
        <is>
          <t xml:space="preserve">Имофераза крем 30г </t>
        </is>
      </c>
      <c r="C1252" s="4" t="inlineStr">
        <is>
          <t>Петровакс Фарм НПО (Россия)</t>
        </is>
      </c>
      <c r="D1252" s="4" t="inlineStr">
        <is>
          <t>1449 руб</t>
        </is>
      </c>
      <c r="E1252" s="4" t="n"/>
      <c r="F1252" s="4" t="n"/>
      <c r="I1252" t="inlineStr">
        <is>
          <t>Аппликатор Кузнецова массажер медицинский магнитный тибетский красный большой</t>
        </is>
      </c>
      <c r="J1252" t="inlineStr">
        <is>
          <t>3003 руб</t>
        </is>
      </c>
      <c r="M1252" t="inlineStr">
        <is>
          <t xml:space="preserve">Имофераза крем 30г </t>
        </is>
      </c>
      <c r="N1252" t="inlineStr">
        <is>
          <t>Имофераза крем 30г</t>
        </is>
      </c>
      <c r="O1252" t="inlineStr">
        <is>
          <t>1449 руб</t>
        </is>
      </c>
    </row>
    <row r="1253">
      <c r="A1253" s="4">
        <f>1+A1252</f>
        <v/>
      </c>
      <c r="B1253" s="4" t="inlineStr">
        <is>
          <t>Импаза тб д/расс №20</t>
        </is>
      </c>
      <c r="C1253" s="4" t="inlineStr">
        <is>
          <t>Материа Медика (Россия)</t>
        </is>
      </c>
      <c r="D1253" s="4" t="n">
        <v>0</v>
      </c>
      <c r="E1253" s="4" t="n"/>
      <c r="F1253" s="4" t="n"/>
      <c r="I1253" t="inlineStr">
        <is>
          <t>Редуксин 15мг капсулы №60</t>
        </is>
      </c>
      <c r="J1253" t="inlineStr">
        <is>
          <t>7247 руб</t>
        </is>
      </c>
      <c r="M1253" t="inlineStr">
        <is>
          <t>Импаза тб д/расс №20</t>
        </is>
      </c>
    </row>
    <row r="1254">
      <c r="A1254" s="4">
        <f>1+A1253</f>
        <v/>
      </c>
      <c r="B1254" s="4" t="inlineStr">
        <is>
          <t>Имудон тб д/расс №24</t>
        </is>
      </c>
      <c r="C1254" s="4" t="inlineStr">
        <is>
          <t>Фармстандарт-Томскхимфарм (Россия)</t>
        </is>
      </c>
      <c r="D1254" s="4" t="n">
        <v>0</v>
      </c>
      <c r="E1254" s="4" t="n"/>
      <c r="F1254" s="4" t="n"/>
      <c r="I1254" t="inlineStr">
        <is>
          <t>FILORGA Мусс для снятия макияжа 150 мл</t>
        </is>
      </c>
      <c r="J1254" t="inlineStr">
        <is>
          <t>2870 руб</t>
        </is>
      </c>
      <c r="M1254" t="inlineStr">
        <is>
          <t>Имудон тб д/расс №24</t>
        </is>
      </c>
    </row>
    <row r="1255">
      <c r="A1255" s="4">
        <f>1+A1254</f>
        <v/>
      </c>
      <c r="B1255" s="4" t="inlineStr">
        <is>
          <t>Имудон тб д/расс №40</t>
        </is>
      </c>
      <c r="C1255" s="4" t="inlineStr">
        <is>
          <t>Фармстандарт-Томскхимфарм (Россия)</t>
        </is>
      </c>
      <c r="D1255" s="4" t="n">
        <v>0</v>
      </c>
      <c r="E1255" s="4" t="n"/>
      <c r="F1255" s="4" t="n"/>
      <c r="I1255" t="inlineStr">
        <is>
          <t>TOPICREM Dermo Specific UR-10 Крем смягчающий для огрубевшей кожи 500мл</t>
        </is>
      </c>
      <c r="J1255" t="inlineStr">
        <is>
          <t>2486 руб</t>
        </is>
      </c>
      <c r="M1255" t="inlineStr">
        <is>
          <t>Имудон тб д/расс №40</t>
        </is>
      </c>
    </row>
    <row r="1256">
      <c r="A1256" s="4">
        <f>1+A1255</f>
        <v/>
      </c>
      <c r="B1256" s="4" t="inlineStr">
        <is>
          <t>Имунорикс р-р 400мг 7мл фл №10 (Доппель Фармацеутици (Италия))</t>
        </is>
      </c>
      <c r="C1256" s="4" t="n"/>
      <c r="D1256" s="4" t="n">
        <v>0</v>
      </c>
      <c r="E1256" s="4" t="n"/>
      <c r="F1256" s="4" t="n"/>
      <c r="I1256" t="inlineStr">
        <is>
          <t>VICHY Liftactiv Supreme Крем-уход против морщин для упругости кожи SPF30 50мл</t>
        </is>
      </c>
      <c r="J1256" t="inlineStr">
        <is>
          <t>3853 руб</t>
        </is>
      </c>
      <c r="M1256" t="inlineStr">
        <is>
          <t>Имунорикс р-р 400мг 7мл фл №10 (Доппель Фармацеутици (Италия))</t>
        </is>
      </c>
    </row>
    <row r="1257">
      <c r="A1257" s="4">
        <f>1+A1256</f>
        <v/>
      </c>
      <c r="B1257" s="4" t="inlineStr">
        <is>
          <t xml:space="preserve">Ингавирин капс 60мг №10 Ж </t>
        </is>
      </c>
      <c r="C1257" s="4" t="inlineStr">
        <is>
          <t>Валента (Россия)</t>
        </is>
      </c>
      <c r="D1257" s="4" t="inlineStr">
        <is>
          <t>740 руб</t>
        </is>
      </c>
      <c r="E1257" s="4" t="n"/>
      <c r="F1257" s="4" t="n"/>
      <c r="I1257" t="inlineStr">
        <is>
          <t>Тонометр OMRON M2 Basic 7121 автомат адаптер+универсальная манжета 22-42см</t>
        </is>
      </c>
      <c r="J1257" t="inlineStr">
        <is>
          <t>4572 руб</t>
        </is>
      </c>
      <c r="M1257" t="inlineStr">
        <is>
          <t xml:space="preserve">Ингавирин капс 60мг №10 Ж </t>
        </is>
      </c>
      <c r="N1257" t="inlineStr">
        <is>
          <t>Ингавирин капсулы 60мг №10</t>
        </is>
      </c>
      <c r="O1257" t="inlineStr">
        <is>
          <t>740 руб</t>
        </is>
      </c>
    </row>
    <row r="1258">
      <c r="A1258" s="4">
        <f>1+A1257</f>
        <v/>
      </c>
      <c r="B1258" s="4" t="inlineStr">
        <is>
          <t xml:space="preserve">Ингавирин капс 90мг №10 Ж !!! </t>
        </is>
      </c>
      <c r="C1258" s="4" t="inlineStr">
        <is>
          <t>Валента (Россия)</t>
        </is>
      </c>
      <c r="D1258" s="4" t="inlineStr">
        <is>
          <t>583 руб</t>
        </is>
      </c>
      <c r="E1258" s="4" t="n"/>
      <c r="F1258" s="4" t="n"/>
      <c r="I1258" t="inlineStr">
        <is>
          <t>URIAGE РОЗЕЛЬЯН Крем насыщенный против покраснений 50мл</t>
        </is>
      </c>
      <c r="J1258" t="inlineStr">
        <is>
          <t>2345 руб</t>
        </is>
      </c>
      <c r="M1258" t="inlineStr">
        <is>
          <t xml:space="preserve">Ингавирин капс 90мг №10 Ж !!! </t>
        </is>
      </c>
      <c r="N1258" t="inlineStr">
        <is>
          <t>Ингавирин капсулы 90мг №10</t>
        </is>
      </c>
      <c r="O1258" t="inlineStr">
        <is>
          <t>583 руб</t>
        </is>
      </c>
    </row>
    <row r="1259">
      <c r="A1259" s="4">
        <f>1+A1258</f>
        <v/>
      </c>
      <c r="B1259" s="4" t="inlineStr">
        <is>
          <t>Ингавирин сироп 30мг/5мл 90мл NB (ABC Farmaceutici (Италия))</t>
        </is>
      </c>
      <c r="C1259" s="4" t="n"/>
      <c r="D1259" s="4" t="inlineStr">
        <is>
          <t>2683 руб</t>
        </is>
      </c>
      <c r="E1259" s="4" t="n"/>
      <c r="F1259" s="4" t="n"/>
      <c r="I1259" t="inlineStr">
        <is>
          <t>Filorga Anti-Age мицеллярный раствор 400мл</t>
        </is>
      </c>
      <c r="J1259" t="inlineStr">
        <is>
          <t>2769 руб</t>
        </is>
      </c>
      <c r="M1259" t="inlineStr">
        <is>
          <t>Ингавирин сироп 30мг/5мл 90мл NB (ABC Farmaceutici (Италия))</t>
        </is>
      </c>
      <c r="N1259" t="inlineStr">
        <is>
          <t>Ингавирин сироп 30мг/5мл 90мл</t>
        </is>
      </c>
      <c r="O1259" t="inlineStr">
        <is>
          <t>2683 руб</t>
        </is>
      </c>
    </row>
    <row r="1260">
      <c r="A1260" s="4">
        <f>1+A1259</f>
        <v/>
      </c>
      <c r="B1260" s="4" t="inlineStr">
        <is>
          <t xml:space="preserve">Ингалипт аэр 30мл </t>
        </is>
      </c>
      <c r="C1260" s="4" t="inlineStr">
        <is>
          <t>Фармстандарт-Лексредства (Россия)</t>
        </is>
      </c>
      <c r="D1260" s="4" t="n">
        <v>0</v>
      </c>
      <c r="E1260" s="4" t="n"/>
      <c r="F1260" s="4" t="n"/>
      <c r="I1260" t="inlineStr">
        <is>
          <t>VICHY Liftactiv Крем дневной с Витамином B3 против пигментных пятен SPF50 50мл</t>
        </is>
      </c>
      <c r="J1260" t="inlineStr">
        <is>
          <t>3732 руб</t>
        </is>
      </c>
      <c r="M1260" t="inlineStr">
        <is>
          <t xml:space="preserve">Ингалипт аэр 30мл </t>
        </is>
      </c>
    </row>
    <row r="1261">
      <c r="A1261" s="4">
        <f>1+A1260</f>
        <v/>
      </c>
      <c r="B1261" s="4" t="inlineStr">
        <is>
          <t>Ингалятор Microlife NEB 400 детск медвежонок  (Микролайф (Китай))</t>
        </is>
      </c>
      <c r="C1261" s="4" t="n"/>
      <c r="D1261" s="4" t="inlineStr">
        <is>
          <t>3200 руб</t>
        </is>
      </c>
      <c r="E1261" s="4" t="n"/>
      <c r="F1261" s="4" t="n"/>
      <c r="I1261" t="inlineStr">
        <is>
          <t>Bioderma Hydrabio сыворотка для очень обезвоженной чувствительной кожи лица 40мл</t>
        </is>
      </c>
      <c r="J1261" t="inlineStr">
        <is>
          <t>3230 руб</t>
        </is>
      </c>
      <c r="M1261" t="inlineStr">
        <is>
          <t>Ингалятор Microlife NEB 400 детск медвежонок  (Микролайф (Китай))</t>
        </is>
      </c>
      <c r="N1261" t="inlineStr">
        <is>
          <t>Ингалятор Microlife NEB 400 детский медвежонок</t>
        </is>
      </c>
      <c r="O1261" t="inlineStr">
        <is>
          <t>3200 руб</t>
        </is>
      </c>
    </row>
    <row r="1262">
      <c r="A1262" s="4">
        <f>1+A1261</f>
        <v/>
      </c>
      <c r="B1262" s="4" t="inlineStr">
        <is>
          <t>Ингалятор компрессорный LD-220C NB</t>
        </is>
      </c>
      <c r="C1262" s="4" t="inlineStr">
        <is>
          <t>Little Doctor International (Китай)</t>
        </is>
      </c>
      <c r="D1262" s="4" t="inlineStr">
        <is>
          <t>2295 руб</t>
        </is>
      </c>
      <c r="E1262" s="4" t="n"/>
      <c r="F1262" s="4" t="n"/>
      <c r="I1262" t="inlineStr">
        <is>
          <t>URIAGE Набор Ксемоз Крем липидовосстанавливающий 400мл+Масло очищающее пенящееся 200мл</t>
        </is>
      </c>
      <c r="J1262" t="inlineStr">
        <is>
          <t>2318 руб</t>
        </is>
      </c>
      <c r="M1262" t="inlineStr">
        <is>
          <t>Ингалятор компрессорный LD-220C NB</t>
        </is>
      </c>
      <c r="N1262" t="inlineStr">
        <is>
          <t>Ингалятор компрессорный LD-220C</t>
        </is>
      </c>
      <c r="O1262" t="inlineStr">
        <is>
          <t>2295 руб</t>
        </is>
      </c>
    </row>
    <row r="1263">
      <c r="A1263" s="4">
        <f>1+A1262</f>
        <v/>
      </c>
      <c r="B1263" s="4" t="inlineStr">
        <is>
          <t>Ингалятор компрессорный OMRON NE- С17 NB</t>
        </is>
      </c>
      <c r="C1263" s="4" t="inlineStr">
        <is>
          <t>Омрон (Китай)</t>
        </is>
      </c>
      <c r="D1263" s="4" t="inlineStr">
        <is>
          <t>3264 руб</t>
        </is>
      </c>
      <c r="E1263" s="4" t="n"/>
      <c r="F1263" s="4" t="n"/>
      <c r="I1263" t="inlineStr">
        <is>
          <t>Apivita БИ САН СЭЙФ Спрей для лица и тела солнцезащитный тающий ультралегкий SPF30+ 200мл</t>
        </is>
      </c>
      <c r="J1263" t="inlineStr">
        <is>
          <t>2592 руб</t>
        </is>
      </c>
      <c r="M1263" t="inlineStr">
        <is>
          <t>Ингалятор компрессорный OMRON NE- С17 NB</t>
        </is>
      </c>
      <c r="N1263" t="inlineStr">
        <is>
          <t>Ингалятор компрессорный OMRON NE- С17</t>
        </is>
      </c>
      <c r="O1263" t="inlineStr">
        <is>
          <t>3264 руб</t>
        </is>
      </c>
    </row>
    <row r="1264">
      <c r="A1264" s="4">
        <f>1+A1263</f>
        <v/>
      </c>
      <c r="B1264" s="4" t="inlineStr">
        <is>
          <t>Ингалятор компрессорный OMRON NE- С24 NB</t>
        </is>
      </c>
      <c r="C1264" s="4" t="inlineStr">
        <is>
          <t>Омрон (Китай)</t>
        </is>
      </c>
      <c r="D1264" s="4" t="inlineStr">
        <is>
          <t>4674 руб</t>
        </is>
      </c>
      <c r="E1264" s="4" t="n"/>
      <c r="F1264" s="4" t="n"/>
      <c r="I1264" t="inlineStr">
        <is>
          <t>SVR СЕНСИФИН AR крем-уход тональный 40мл</t>
        </is>
      </c>
      <c r="J1264" t="inlineStr">
        <is>
          <t>2495 руб</t>
        </is>
      </c>
      <c r="M1264" t="inlineStr">
        <is>
          <t>Ингалятор компрессорный OMRON NE- С24 NB</t>
        </is>
      </c>
      <c r="N1264" t="inlineStr">
        <is>
          <t>Ингалятор компрессорный OMRON NE- С24</t>
        </is>
      </c>
      <c r="O1264" t="inlineStr">
        <is>
          <t>4674 руб</t>
        </is>
      </c>
    </row>
    <row r="1265">
      <c r="A1265" s="4">
        <f>1+A1264</f>
        <v/>
      </c>
      <c r="B1265" s="4" t="inlineStr">
        <is>
          <t>Ингалятор небулайзер AND СN-231 NB</t>
        </is>
      </c>
      <c r="C1265" s="4" t="inlineStr">
        <is>
          <t>AND (Япония)</t>
        </is>
      </c>
      <c r="D1265" s="4" t="inlineStr">
        <is>
          <t>3557 руб</t>
        </is>
      </c>
      <c r="E1265" s="4" t="n"/>
      <c r="F1265" s="4" t="n"/>
      <c r="I1265" t="inlineStr">
        <is>
          <t>Lierac Body-Нутри Лосьон питатательный для лица и тела 400мл</t>
        </is>
      </c>
      <c r="J1265" t="inlineStr">
        <is>
          <t>3190 руб</t>
        </is>
      </c>
      <c r="M1265" t="inlineStr">
        <is>
          <t>Ингалятор небулайзер AND СN-231 NB</t>
        </is>
      </c>
      <c r="N1265" t="inlineStr">
        <is>
          <t>Ингалятор небулайзер AND СN-231</t>
        </is>
      </c>
      <c r="O1265" t="inlineStr">
        <is>
          <t>3557 руб</t>
        </is>
      </c>
    </row>
    <row r="1266">
      <c r="A1266" s="4">
        <f>1+A1265</f>
        <v/>
      </c>
      <c r="B1266" s="4" t="inlineStr">
        <is>
          <t>Ингалятор небулайзер AND СN-233 NB</t>
        </is>
      </c>
      <c r="C1266" s="4" t="inlineStr">
        <is>
          <t>AND (Япония)</t>
        </is>
      </c>
      <c r="D1266" s="4" t="inlineStr">
        <is>
          <t>3137 руб</t>
        </is>
      </c>
      <c r="E1266" s="4" t="n"/>
      <c r="F1266" s="4" t="n"/>
      <c r="I1266" t="inlineStr">
        <is>
          <t>PHYTO Фитожоба маска 150мл</t>
        </is>
      </c>
      <c r="J1266" t="inlineStr">
        <is>
          <t>2575 руб</t>
        </is>
      </c>
      <c r="M1266" t="inlineStr">
        <is>
          <t>Ингалятор небулайзер AND СN-233 NB</t>
        </is>
      </c>
      <c r="N1266" t="inlineStr">
        <is>
          <t>Ингалятор небулайзер AND СN-233</t>
        </is>
      </c>
      <c r="O1266" t="inlineStr">
        <is>
          <t>3137 руб</t>
        </is>
      </c>
    </row>
    <row r="1267">
      <c r="A1267" s="4">
        <f>1+A1266</f>
        <v/>
      </c>
      <c r="B1267" s="4" t="inlineStr">
        <is>
          <t>Ингалятор небулайзер компресс AND СN-123 NB</t>
        </is>
      </c>
      <c r="C1267" s="4" t="inlineStr">
        <is>
          <t>AND (Япония)</t>
        </is>
      </c>
      <c r="D1267" s="4" t="inlineStr">
        <is>
          <t>2302 руб</t>
        </is>
      </c>
      <c r="E1267" s="4" t="n"/>
      <c r="F1267" s="4" t="n"/>
      <c r="I1267" t="inlineStr">
        <is>
          <t>PHYTO Фитоволюм Маска-гель для создания объема 150мл</t>
        </is>
      </c>
      <c r="J1267" t="inlineStr">
        <is>
          <t>2575 руб</t>
        </is>
      </c>
      <c r="M1267" t="inlineStr">
        <is>
          <t>Ингалятор небулайзер компресс AND СN-123 NB</t>
        </is>
      </c>
      <c r="N1267" t="inlineStr">
        <is>
          <t>Ингалятор небулайзер компресс AND СN-123</t>
        </is>
      </c>
      <c r="O1267" t="inlineStr">
        <is>
          <t>2302 руб</t>
        </is>
      </c>
    </row>
    <row r="1268">
      <c r="A1268" s="4">
        <f>1+A1267</f>
        <v/>
      </c>
      <c r="B1268" s="4" t="inlineStr">
        <is>
          <t>Ингарон 100 000 МЕ фл №1 Ж</t>
        </is>
      </c>
      <c r="C1268" s="4" t="inlineStr">
        <is>
          <t>Фармаклон НПП (Россия)</t>
        </is>
      </c>
      <c r="D1268" s="4" t="inlineStr">
        <is>
          <t>824 руб</t>
        </is>
      </c>
      <c r="E1268" s="4" t="n"/>
      <c r="F1268" s="4" t="n"/>
      <c r="I1268" t="inlineStr">
        <is>
          <t>PHYTO Фитокератин Cпрей термозащитный 150мл</t>
        </is>
      </c>
      <c r="J1268" t="inlineStr">
        <is>
          <t>2575 руб</t>
        </is>
      </c>
      <c r="M1268" t="inlineStr">
        <is>
          <t>Ингарон 100 000 МЕ фл №1 Ж</t>
        </is>
      </c>
      <c r="N1268" t="inlineStr">
        <is>
          <t>Ингарон 100 000 МЕ флакон №1</t>
        </is>
      </c>
      <c r="O1268" t="inlineStr">
        <is>
          <t>824 руб</t>
        </is>
      </c>
    </row>
    <row r="1269">
      <c r="A1269" s="4">
        <f>1+A1268</f>
        <v/>
      </c>
      <c r="B1269" s="4" t="inlineStr">
        <is>
          <t>Индап капс 2,5мг №30 Ж</t>
        </is>
      </c>
      <c r="C1269" s="4" t="inlineStr">
        <is>
          <t>ЗиО Здоровье (Россия)</t>
        </is>
      </c>
      <c r="D1269" s="4" t="inlineStr">
        <is>
          <t>57 руб</t>
        </is>
      </c>
      <c r="E1269" s="4" t="n"/>
      <c r="F1269" s="4" t="n"/>
      <c r="I1269" t="inlineStr">
        <is>
          <t>PATYKA DEFENSE ACTIVE Cыворотка-сияние для лица увлажняет стимулирует обновление клеток 30мл</t>
        </is>
      </c>
      <c r="J1269" t="inlineStr">
        <is>
          <t>3674 руб</t>
        </is>
      </c>
      <c r="M1269" t="inlineStr">
        <is>
          <t>Индап капс 2,5мг №30 Ж</t>
        </is>
      </c>
      <c r="N1269" t="inlineStr">
        <is>
          <t>Индап капсулы 2,5мг №30</t>
        </is>
      </c>
      <c r="O1269" t="inlineStr">
        <is>
          <t>57 руб</t>
        </is>
      </c>
    </row>
    <row r="1270">
      <c r="A1270" s="4">
        <f>1+A1269</f>
        <v/>
      </c>
      <c r="B1270" s="4" t="inlineStr">
        <is>
          <t>Индапамид МВ Штада, тбл с модиф высв п/о 1,5мг №30</t>
        </is>
      </c>
      <c r="C1270" s="4" t="n"/>
      <c r="D1270" s="4" t="inlineStr">
        <is>
          <t>127.80 руб</t>
        </is>
      </c>
      <c r="E1270" s="4" t="n"/>
      <c r="F1270" s="4" t="n"/>
      <c r="I1270" t="inlineStr">
        <is>
          <t>URIAGE БАРЬЕСАН SPF30+ Сухое масло-спрей 200мл</t>
        </is>
      </c>
      <c r="J1270" t="inlineStr">
        <is>
          <t>2296 руб</t>
        </is>
      </c>
      <c r="M1270" t="inlineStr">
        <is>
          <t>Индапамид МВ Штада, тбл с модиф высв п/о 1,5мг №30</t>
        </is>
      </c>
      <c r="N1270" t="inlineStr">
        <is>
          <t>Индапамид МВ Штада таблетки пролонгированные п/о 1,5мг №30</t>
        </is>
      </c>
      <c r="O1270" t="inlineStr">
        <is>
          <t>127.80 руб</t>
        </is>
      </c>
    </row>
    <row r="1271">
      <c r="A1271" s="4">
        <f>1+A1270</f>
        <v/>
      </c>
      <c r="B1271" s="4" t="inlineStr">
        <is>
          <t xml:space="preserve">Индапамид ретард тб пролонг п/о 1,5мг №30 Ж Озон </t>
        </is>
      </c>
      <c r="C1271" s="4" t="inlineStr">
        <is>
          <t>ОЗОН (Россия)</t>
        </is>
      </c>
      <c r="D1271" s="4" t="n">
        <v>0</v>
      </c>
      <c r="E1271" s="4" t="n"/>
      <c r="F1271" s="4" t="n"/>
      <c r="I1271" t="inlineStr">
        <is>
          <t>PHYTO ФИТОКОЛОР Кондиционер для окрашенных волос защита цвета 175мл</t>
        </is>
      </c>
      <c r="J1271" t="inlineStr">
        <is>
          <t>2562 руб</t>
        </is>
      </c>
      <c r="M1271" t="inlineStr">
        <is>
          <t xml:space="preserve">Индапамид ретард тб пролонг п/о 1,5мг №30 Ж Озон </t>
        </is>
      </c>
    </row>
    <row r="1272">
      <c r="A1272" s="4">
        <f>1+A1271</f>
        <v/>
      </c>
      <c r="B1272" s="4" t="inlineStr">
        <is>
          <t xml:space="preserve">Индапамид ретард-Тева тб пролонг п/о 1,5мг №30 Ж </t>
        </is>
      </c>
      <c r="C1272" s="4" t="inlineStr">
        <is>
          <t>Меркле ГмбХ (Германия)</t>
        </is>
      </c>
      <c r="D1272" s="4" t="inlineStr">
        <is>
          <t>103.50 руб</t>
        </is>
      </c>
      <c r="E1272" s="4" t="n"/>
      <c r="F1272" s="4" t="n"/>
      <c r="I1272" t="inlineStr">
        <is>
          <t>URIAGE ТОЛЕДЕРМ Легкий успокаивающий крем 40мл</t>
        </is>
      </c>
      <c r="J1272" t="inlineStr">
        <is>
          <t>2289 руб</t>
        </is>
      </c>
      <c r="M1272" t="inlineStr">
        <is>
          <t xml:space="preserve">Индапамид ретард-Тева тб пролонг п/о 1,5мг №30 Ж </t>
        </is>
      </c>
      <c r="N1272" t="inlineStr">
        <is>
          <t>Индапамид ретард-Тева таблетки п/о 1,5мг №30</t>
        </is>
      </c>
      <c r="O1272" t="inlineStr">
        <is>
          <t>103.50 руб</t>
        </is>
      </c>
    </row>
    <row r="1273">
      <c r="A1273" s="4">
        <f>1+A1272</f>
        <v/>
      </c>
      <c r="B1273" s="4" t="inlineStr">
        <is>
          <t>Индапамид тб 2,5мг №30 Ж Озон  (ОЗОН (Россия))</t>
        </is>
      </c>
      <c r="C1273" s="4" t="n"/>
      <c r="D1273" s="4" t="inlineStr">
        <is>
          <t>85.60 руб</t>
        </is>
      </c>
      <c r="E1273" s="4" t="n"/>
      <c r="F1273" s="4" t="n"/>
      <c r="I1273" t="inlineStr">
        <is>
          <t>Чулки на рез 970 RelaxSanStay Up280 22-27mmHg р3 ч</t>
        </is>
      </c>
      <c r="J1273" t="inlineStr">
        <is>
          <t>2819 руб</t>
        </is>
      </c>
      <c r="M1273" t="inlineStr">
        <is>
          <t>Индапамид тб 2,5мг №30 Ж Озон  (ОЗОН (Россия))</t>
        </is>
      </c>
      <c r="N1273" t="inlineStr">
        <is>
          <t>Индапамид таблетки 2,5мг №30</t>
        </is>
      </c>
      <c r="O1273" t="inlineStr">
        <is>
          <t>85.60 руб</t>
        </is>
      </c>
    </row>
    <row r="1274">
      <c r="A1274" s="4">
        <f>1+A1273</f>
        <v/>
      </c>
      <c r="B1274" s="4" t="inlineStr">
        <is>
          <t xml:space="preserve">Индапамид -Тева тб п/о 2,5мг №30 Ж </t>
        </is>
      </c>
      <c r="C1274" s="4" t="inlineStr">
        <is>
          <t>Балканфарма - Дупница/Разград АД (Болгария)</t>
        </is>
      </c>
      <c r="D1274" s="4" t="inlineStr">
        <is>
          <t>110.50 руб</t>
        </is>
      </c>
      <c r="E1274" s="4" t="n"/>
      <c r="F1274" s="4" t="n"/>
      <c r="I1274" t="inlineStr">
        <is>
          <t>Чулки на рез 970 RelaxSanStay Up280 22-27mmHg р3 т</t>
        </is>
      </c>
      <c r="J1274" t="inlineStr">
        <is>
          <t>2819 руб</t>
        </is>
      </c>
      <c r="M1274" t="inlineStr">
        <is>
          <t xml:space="preserve">Индапамид -Тева тб п/о 2,5мг №30 Ж </t>
        </is>
      </c>
      <c r="N1274" t="inlineStr">
        <is>
          <t>Индапамид -Тева таблетки п/о 2,5мг №30</t>
        </is>
      </c>
      <c r="O1274" t="inlineStr">
        <is>
          <t>110.50 руб</t>
        </is>
      </c>
    </row>
    <row r="1275">
      <c r="A1275" s="4">
        <f>1+A1274</f>
        <v/>
      </c>
      <c r="B1275" s="4" t="inlineStr">
        <is>
          <t>Индапамид+Периндоприл тб 1,25мг+4мг №90 Озон  (ОЗОН (Россия))</t>
        </is>
      </c>
      <c r="C1275" s="4" t="n"/>
      <c r="D1275" s="4" t="inlineStr">
        <is>
          <t>895 руб</t>
        </is>
      </c>
      <c r="E1275" s="4" t="n"/>
      <c r="F1275" s="4" t="n"/>
      <c r="I1275" t="inlineStr">
        <is>
          <t>SVR Hydraliane Крем легкий 50мл</t>
        </is>
      </c>
      <c r="J1275" t="inlineStr">
        <is>
          <t>2467 руб</t>
        </is>
      </c>
      <c r="M1275" t="inlineStr">
        <is>
          <t>Индапамид+Периндоприл тб 1,25мг+4мг №90 Озон  (ОЗОН (Россия))</t>
        </is>
      </c>
      <c r="N1275" t="inlineStr">
        <is>
          <t>Индапамид+Периндоприл таблетки 1,25мг+4мг №90</t>
        </is>
      </c>
      <c r="O1275" t="inlineStr">
        <is>
          <t>895 руб</t>
        </is>
      </c>
    </row>
    <row r="1276">
      <c r="A1276" s="4">
        <f>1+A1275</f>
        <v/>
      </c>
      <c r="B1276" s="4" t="inlineStr">
        <is>
          <t>Индапамид-КРКА тб пролонг п/о 1,5мг №60 Ж (КРКА-РУС (Россия))</t>
        </is>
      </c>
      <c r="C1276" s="4" t="n"/>
      <c r="D1276" s="4" t="n">
        <v>0</v>
      </c>
      <c r="E1276" s="4" t="n"/>
      <c r="F1276" s="4" t="n"/>
      <c r="I1276" t="inlineStr">
        <is>
          <t>URIAGE ТОЛЕДЕРМ Обогащенный успокаивающий крем 40мл</t>
        </is>
      </c>
      <c r="J1276" t="inlineStr">
        <is>
          <t>2279 руб</t>
        </is>
      </c>
      <c r="M1276" t="inlineStr">
        <is>
          <t>Индапамид-КРКА тб пролонг п/о 1,5мг №60 Ж (КРКА-РУС (Россия))</t>
        </is>
      </c>
    </row>
    <row r="1277">
      <c r="A1277" s="4">
        <f>1+A1276</f>
        <v/>
      </c>
      <c r="B1277" s="4" t="inlineStr">
        <is>
          <t>Индапамид-Периндоприл-Тева тб п/о 0,625мг+2,5мг №30  (Тева RX (Венгрия))</t>
        </is>
      </c>
      <c r="C1277" s="4" t="n"/>
      <c r="D1277" s="4" t="inlineStr">
        <is>
          <t>407 руб</t>
        </is>
      </c>
      <c r="E1277" s="4" t="n"/>
      <c r="F1277" s="4" t="n"/>
      <c r="I1277" t="inlineStr">
        <is>
          <t>URIAGE Увлажняющая сыворотка-бустер с гиалуроновой кислотой 30мл</t>
        </is>
      </c>
      <c r="J1277" t="inlineStr">
        <is>
          <t>2277 руб</t>
        </is>
      </c>
      <c r="M1277" t="inlineStr">
        <is>
          <t>Индапамид-Периндоприл-Тева тб п/о 0,625мг+2,5мг №30  (Тева RX (Венгрия))</t>
        </is>
      </c>
      <c r="N1277" t="inlineStr">
        <is>
          <t>Индапамид-Периндоприл-Тева таблетки п/о 0,625мг+2,5мг №30</t>
        </is>
      </c>
      <c r="O1277" t="inlineStr">
        <is>
          <t>407 руб</t>
        </is>
      </c>
    </row>
    <row r="1278">
      <c r="A1278" s="4">
        <f>1+A1277</f>
        <v/>
      </c>
      <c r="B1278" s="4" t="inlineStr">
        <is>
          <t>Индинол капс №60 (МираксБиоФарма (Россия))</t>
        </is>
      </c>
      <c r="C1278" s="4" t="n"/>
      <c r="D1278" s="4" t="n">
        <v>0</v>
      </c>
      <c r="E1278" s="4" t="n"/>
      <c r="F1278" s="4" t="n"/>
      <c r="I1278" t="inlineStr">
        <is>
          <t>URIAGE БАРЬЕСАН SPF50+ Сухое масло Спрей 200мл</t>
        </is>
      </c>
      <c r="J1278" t="inlineStr">
        <is>
          <t>2278 руб</t>
        </is>
      </c>
      <c r="M1278" t="inlineStr">
        <is>
          <t>Индинол капс №60 (МираксБиоФарма (Россия))</t>
        </is>
      </c>
    </row>
    <row r="1279">
      <c r="A1279" s="4">
        <f>1+A1278</f>
        <v/>
      </c>
      <c r="B1279" s="4" t="inlineStr">
        <is>
          <t xml:space="preserve">Индинол Форто капс №60 </t>
        </is>
      </c>
      <c r="C1279" s="4" t="inlineStr">
        <is>
          <t>МираксБиоФарма (Россия)</t>
        </is>
      </c>
      <c r="D1279" s="4" t="inlineStr">
        <is>
          <t>3337 руб</t>
        </is>
      </c>
      <c r="E1279" s="4" t="n"/>
      <c r="F1279" s="4" t="n"/>
      <c r="I1279" t="inlineStr">
        <is>
          <t>Редуксин-форте таблетки п/о 850мг+15мг №60</t>
        </is>
      </c>
      <c r="J1279" t="inlineStr">
        <is>
          <t>6767 руб</t>
        </is>
      </c>
      <c r="M1279" t="inlineStr">
        <is>
          <t xml:space="preserve">Индинол Форто капс №60 </t>
        </is>
      </c>
      <c r="N1279" t="inlineStr">
        <is>
          <t>Индинол Форто капсулы №60</t>
        </is>
      </c>
      <c r="O1279" t="inlineStr">
        <is>
          <t>3337 руб</t>
        </is>
      </c>
    </row>
    <row r="1280">
      <c r="A1280" s="4">
        <f>1+A1279</f>
        <v/>
      </c>
      <c r="B1280" s="4" t="inlineStr">
        <is>
          <t>Индовазин гель 45г</t>
        </is>
      </c>
      <c r="C1280" s="4" t="inlineStr">
        <is>
          <t>Балканфарма (Болгария)</t>
        </is>
      </c>
      <c r="D1280" s="4" t="inlineStr">
        <is>
          <t>282 руб</t>
        </is>
      </c>
      <c r="E1280" s="4" t="n"/>
      <c r="F1280" s="4" t="n"/>
      <c r="I1280" t="inlineStr">
        <is>
          <t>SVR [B3] Лосьон увлажняющий подготавливает кожу к применению продуктовв по уходу 150мл</t>
        </is>
      </c>
      <c r="J1280" t="inlineStr">
        <is>
          <t>2441 руб</t>
        </is>
      </c>
      <c r="M1280" t="inlineStr">
        <is>
          <t>Индовазин гель 45г</t>
        </is>
      </c>
      <c r="N1280" t="inlineStr">
        <is>
          <t>Индовазин гель 45г</t>
        </is>
      </c>
      <c r="O1280" t="inlineStr">
        <is>
          <t>282 руб</t>
        </is>
      </c>
    </row>
    <row r="1281">
      <c r="A1281" s="4">
        <f>1+A1280</f>
        <v/>
      </c>
      <c r="B1281" s="4" t="inlineStr">
        <is>
          <t>Индоколлир капли гл 0,1% 5мл</t>
        </is>
      </c>
      <c r="C1281" s="4" t="inlineStr">
        <is>
          <t>Лаборатория Шовен (Франция)</t>
        </is>
      </c>
      <c r="D1281" s="4" t="inlineStr">
        <is>
          <t>800 руб</t>
        </is>
      </c>
      <c r="E1281" s="4" t="n"/>
      <c r="F1281" s="4" t="n"/>
      <c r="I1281" t="inlineStr">
        <is>
          <t>Apivita Набор БИ САН СЕЙФ:Крем против пигментации SPF50 50мл+Крем-гель охлаждающий увлажняющий 100мл</t>
        </is>
      </c>
      <c r="J1281" t="inlineStr">
        <is>
          <t>2518 руб</t>
        </is>
      </c>
      <c r="M1281" t="inlineStr">
        <is>
          <t>Индоколлир капли гл 0,1% 5мл</t>
        </is>
      </c>
      <c r="N1281" t="inlineStr">
        <is>
          <t>Индоколлир капли глазные 0,1% 5мл</t>
        </is>
      </c>
      <c r="O1281" t="inlineStr">
        <is>
          <t>800 руб</t>
        </is>
      </c>
    </row>
    <row r="1282">
      <c r="A1282" s="4">
        <f>1+A1281</f>
        <v/>
      </c>
      <c r="B1282" s="4" t="inlineStr">
        <is>
          <t>Индометацин мазь 10% 30г Биосинтез  (Биосинтез (Россия))</t>
        </is>
      </c>
      <c r="C1282" s="4" t="n"/>
      <c r="D1282" s="4" t="inlineStr">
        <is>
          <t>102 руб</t>
        </is>
      </c>
      <c r="E1282" s="4" t="n"/>
      <c r="F1282" s="4" t="n"/>
      <c r="I1282" t="inlineStr">
        <is>
          <t>Bioderma Node шампунь для всех типов волос 400мл</t>
        </is>
      </c>
      <c r="J1282" t="inlineStr">
        <is>
          <t>3117 руб</t>
        </is>
      </c>
      <c r="M1282" t="inlineStr">
        <is>
          <t>Индометацин мазь 10% 30г Биосинтез  (Биосинтез (Россия))</t>
        </is>
      </c>
      <c r="N1282" t="inlineStr">
        <is>
          <t>Индометацин мазь 10% 30г</t>
        </is>
      </c>
      <c r="O1282" t="inlineStr">
        <is>
          <t>102 руб</t>
        </is>
      </c>
    </row>
    <row r="1283">
      <c r="A1283" s="4">
        <f>1+A1282</f>
        <v/>
      </c>
      <c r="B1283" s="4" t="inlineStr">
        <is>
          <t xml:space="preserve">Индометацин св 100мг №10 </t>
        </is>
      </c>
      <c r="C1283" s="4" t="inlineStr">
        <is>
          <t>Берлин-Хеми/Менарини (Германия)</t>
        </is>
      </c>
      <c r="D1283" s="4" t="n">
        <v>0</v>
      </c>
      <c r="E1283" s="4" t="n"/>
      <c r="F1283" s="4" t="n"/>
      <c r="I1283" t="inlineStr">
        <is>
          <t>VICHY Neovadiol Крем дневной ремоделирующий контуры лица МЕНОПАУЗА 50мл</t>
        </is>
      </c>
      <c r="J1283" t="inlineStr">
        <is>
          <t>3582 руб</t>
        </is>
      </c>
      <c r="M1283" t="inlineStr">
        <is>
          <t xml:space="preserve">Индометацин св 100мг №10 </t>
        </is>
      </c>
    </row>
    <row r="1284">
      <c r="A1284" s="4">
        <f>1+A1283</f>
        <v/>
      </c>
      <c r="B1284" s="4" t="inlineStr">
        <is>
          <t xml:space="preserve">Индометацин св 50мг №10 </t>
        </is>
      </c>
      <c r="C1284" s="4" t="inlineStr">
        <is>
          <t>Берлин-Хеми/Менарини (Германия)</t>
        </is>
      </c>
      <c r="D1284" s="4" t="n">
        <v>0</v>
      </c>
      <c r="E1284" s="4" t="n"/>
      <c r="F1284" s="4" t="n"/>
      <c r="I1284" t="inlineStr">
        <is>
          <t>URIAGE Ксемоз крем липидовосст против раздражений 400мл</t>
        </is>
      </c>
      <c r="J1284" t="inlineStr">
        <is>
          <t>2237 руб</t>
        </is>
      </c>
      <c r="M1284" t="inlineStr">
        <is>
          <t xml:space="preserve">Индометацин св 50мг №10 </t>
        </is>
      </c>
    </row>
    <row r="1285">
      <c r="A1285" s="4">
        <f>1+A1284</f>
        <v/>
      </c>
      <c r="B1285" s="4" t="inlineStr">
        <is>
          <t xml:space="preserve">Индометацин супп рект 100мг №10 ЮжФарм </t>
        </is>
      </c>
      <c r="C1285" s="4" t="inlineStr">
        <is>
          <t>ЮжФарм (Россия)</t>
        </is>
      </c>
      <c r="D1285" s="4" t="n">
        <v>0</v>
      </c>
      <c r="E1285" s="4" t="n"/>
      <c r="F1285" s="4" t="n"/>
      <c r="I1285" t="inlineStr">
        <is>
          <t>EUCERIN Anti-PIGMENT Сыворотка двойная против пигментации 30мл</t>
        </is>
      </c>
      <c r="J1285" t="inlineStr">
        <is>
          <t>3099 руб</t>
        </is>
      </c>
      <c r="M1285" t="inlineStr">
        <is>
          <t xml:space="preserve">Индометацин супп рект 100мг №10 ЮжФарм </t>
        </is>
      </c>
    </row>
    <row r="1286">
      <c r="A1286" s="4">
        <f>1+A1285</f>
        <v/>
      </c>
      <c r="B1286" s="4" t="inlineStr">
        <is>
          <t xml:space="preserve">Индометацин супп рект 50мг №10 ЮжФарм </t>
        </is>
      </c>
      <c r="C1286" s="4" t="inlineStr">
        <is>
          <t>ЮжФарм (Россия)</t>
        </is>
      </c>
      <c r="D1286" s="4" t="n">
        <v>0</v>
      </c>
      <c r="E1286" s="4" t="n"/>
      <c r="F1286" s="4" t="n"/>
      <c r="I1286" t="inlineStr">
        <is>
          <t>VICHY Liftactiv Supreme Nuit ночной крем от морщин 50мл</t>
        </is>
      </c>
      <c r="J1286" t="inlineStr">
        <is>
          <t>3545 руб</t>
        </is>
      </c>
      <c r="M1286" t="inlineStr">
        <is>
          <t xml:space="preserve">Индометацин супп рект 50мг №10 ЮжФарм </t>
        </is>
      </c>
    </row>
    <row r="1287">
      <c r="A1287" s="4">
        <f>1+A1286</f>
        <v/>
      </c>
      <c r="B1287" s="4" t="inlineStr">
        <is>
          <t>Инозин Пранобекс, тбл 500мг №50</t>
        </is>
      </c>
      <c r="C1287" s="4" t="n"/>
      <c r="D1287" s="4" t="n">
        <v>0</v>
      </c>
      <c r="E1287" s="4" t="n"/>
      <c r="F1287" s="4" t="n"/>
      <c r="I1287" t="inlineStr">
        <is>
          <t>URIAGE БАРЬЕСАН SPF50+ Спрей для детей 200мл</t>
        </is>
      </c>
      <c r="J1287" t="inlineStr">
        <is>
          <t>2219 руб</t>
        </is>
      </c>
      <c r="M1287" t="inlineStr">
        <is>
          <t>Инозин Пранобекс, тбл 500мг №50</t>
        </is>
      </c>
    </row>
    <row r="1288">
      <c r="A1288" s="4">
        <f>1+A1287</f>
        <v/>
      </c>
      <c r="B1288" s="4" t="inlineStr">
        <is>
          <t>Инокаин капли гл 0,4% 5мл Ж</t>
        </is>
      </c>
      <c r="C1288" s="4" t="inlineStr">
        <is>
          <t>Сентисс Фарма (Индия)</t>
        </is>
      </c>
      <c r="D1288" s="4" t="inlineStr">
        <is>
          <t>394 руб</t>
        </is>
      </c>
      <c r="E1288" s="4" t="n"/>
      <c r="F1288" s="4" t="n"/>
      <c r="I1288" t="inlineStr">
        <is>
          <t>VICHY Liftactiv Collagen Specialist крем дневной для всех типов кожи 50мл</t>
        </is>
      </c>
      <c r="J1288" t="inlineStr">
        <is>
          <t>3543 руб</t>
        </is>
      </c>
      <c r="M1288" t="inlineStr">
        <is>
          <t>Инокаин капли гл 0,4% 5мл Ж</t>
        </is>
      </c>
      <c r="N1288" t="inlineStr">
        <is>
          <t>Инокаин капли глазные 0,4% 5мл</t>
        </is>
      </c>
      <c r="O1288" t="inlineStr">
        <is>
          <t>394 руб</t>
        </is>
      </c>
    </row>
    <row r="1289">
      <c r="A1289" s="4">
        <f>1+A1288</f>
        <v/>
      </c>
      <c r="B1289" s="4" t="inlineStr">
        <is>
          <t>Иноферт пор 1г саше №30 NB</t>
        </is>
      </c>
      <c r="C1289" s="4" t="inlineStr">
        <is>
          <t>Humana (Италия)</t>
        </is>
      </c>
      <c r="D1289" s="4" t="inlineStr">
        <is>
          <t>1074 руб</t>
        </is>
      </c>
      <c r="E1289" s="4" t="n"/>
      <c r="F1289" s="4" t="n"/>
      <c r="I1289" t="inlineStr">
        <is>
          <t>VICHY Neovadiol Крем лифтинг для сухой кожи дневн уплотняющий ПРЕДМЕНОПАУЗА 50мл</t>
        </is>
      </c>
      <c r="J1289" t="inlineStr">
        <is>
          <t>3534 руб</t>
        </is>
      </c>
      <c r="M1289" t="inlineStr">
        <is>
          <t>Иноферт пор 1г саше №30 NB</t>
        </is>
      </c>
      <c r="N1289" t="inlineStr">
        <is>
          <t>Иноферт порошок 1г саше №30</t>
        </is>
      </c>
      <c r="O1289" t="inlineStr">
        <is>
          <t>1074 руб</t>
        </is>
      </c>
    </row>
    <row r="1290">
      <c r="A1290" s="4">
        <f>1+A1289</f>
        <v/>
      </c>
      <c r="B1290" s="4" t="inlineStr">
        <is>
          <t xml:space="preserve">Иноферт Форте капс №20 </t>
        </is>
      </c>
      <c r="C1290" s="4" t="inlineStr">
        <is>
          <t>Nutrilinea Италия (Италия)</t>
        </is>
      </c>
      <c r="D1290" s="4" t="inlineStr">
        <is>
          <t>1114 руб</t>
        </is>
      </c>
      <c r="E1290" s="4" t="n"/>
      <c r="F1290" s="4" t="n"/>
      <c r="I1290" t="inlineStr">
        <is>
          <t>VICHY Neovadiol Крем лифтинг дневной уплотняющий ПРЕДМЕНОПАУЗА 50мл</t>
        </is>
      </c>
      <c r="J1290" t="inlineStr">
        <is>
          <t>3529 руб</t>
        </is>
      </c>
      <c r="M1290" t="inlineStr">
        <is>
          <t xml:space="preserve">Иноферт Форте капс №20 </t>
        </is>
      </c>
      <c r="N1290" t="inlineStr">
        <is>
          <t>Иноферт Форте капсулы №20</t>
        </is>
      </c>
      <c r="O1290" t="inlineStr">
        <is>
          <t>1114 руб</t>
        </is>
      </c>
    </row>
    <row r="1291">
      <c r="A1291" s="4">
        <f>1+A1290</f>
        <v/>
      </c>
      <c r="B1291" s="4" t="inlineStr">
        <is>
          <t>Инспра тб п/о 25мг №30 (Пфайзер (Пуэрто-Рико))</t>
        </is>
      </c>
      <c r="C1291" s="4" t="n"/>
      <c r="D1291" s="4" t="inlineStr">
        <is>
          <t>357 руб</t>
        </is>
      </c>
      <c r="E1291" s="4" t="n"/>
      <c r="F1291" s="4" t="n"/>
      <c r="I1291" t="inlineStr">
        <is>
          <t>Эменд капсулы 80/125мг № 2+1</t>
        </is>
      </c>
      <c r="J1291" t="inlineStr">
        <is>
          <t>7727 руб</t>
        </is>
      </c>
      <c r="M1291" t="inlineStr">
        <is>
          <t>Инспра тб п/о 25мг №30 (Пфайзер (Пуэрто-Рико))</t>
        </is>
      </c>
      <c r="N1291" t="inlineStr">
        <is>
          <t>Инспра таблетки п/о 25мг №30</t>
        </is>
      </c>
      <c r="O1291" t="inlineStr">
        <is>
          <t>357 руб</t>
        </is>
      </c>
    </row>
    <row r="1292">
      <c r="A1292" s="4">
        <f>1+A1291</f>
        <v/>
      </c>
      <c r="B1292" s="4" t="inlineStr">
        <is>
          <t>Инспра тб п/о 50мг №30</t>
        </is>
      </c>
      <c r="C1292" s="4" t="inlineStr">
        <is>
          <t>Пфайзер (США)</t>
        </is>
      </c>
      <c r="D1292" s="4" t="n">
        <v>0</v>
      </c>
      <c r="E1292" s="4" t="n"/>
      <c r="F1292" s="4" t="n"/>
      <c r="I1292" t="inlineStr">
        <is>
          <t>SVR ТОПИАЛИЗ Бальзам Протект+ для чувствительной сухой атопичной кожи лица и тела 400мл</t>
        </is>
      </c>
      <c r="J1292" t="inlineStr">
        <is>
          <t>2374 руб</t>
        </is>
      </c>
      <c r="M1292" t="inlineStr">
        <is>
          <t>Инспра тб п/о 50мг №30</t>
        </is>
      </c>
    </row>
    <row r="1293">
      <c r="A1293" s="4">
        <f>1+A1292</f>
        <v/>
      </c>
      <c r="B1293" s="4" t="inlineStr">
        <is>
          <t xml:space="preserve">Интерферон-Офтальмо капли гл 10 тыс.МЕ+1мг/мл 10мл </t>
        </is>
      </c>
      <c r="C1293" s="4" t="inlineStr">
        <is>
          <t>Лекко (Россия)</t>
        </is>
      </c>
      <c r="D1293" s="4" t="inlineStr">
        <is>
          <t>251 руб</t>
        </is>
      </c>
      <c r="E1293" s="4" t="n"/>
      <c r="F1293" s="4" t="n"/>
      <c r="I1293" t="inlineStr">
        <is>
          <t>VICHY Aqualia Thermal Ночной SPA ритуал 75мл</t>
        </is>
      </c>
      <c r="J1293" t="inlineStr">
        <is>
          <t>3508 руб</t>
        </is>
      </c>
      <c r="M1293" t="inlineStr">
        <is>
          <t xml:space="preserve">Интерферон-Офтальмо капли гл 10 тыс.МЕ+1мг/мл 10мл </t>
        </is>
      </c>
      <c r="N1293" t="inlineStr">
        <is>
          <t>Интерферон-Офтальмо капли глазные 10тыс.МЕ+1мг/мл 1мл №1</t>
        </is>
      </c>
      <c r="O1293" t="inlineStr">
        <is>
          <t>251 руб</t>
        </is>
      </c>
    </row>
    <row r="1294">
      <c r="A1294" s="4">
        <f>1+A1293</f>
        <v/>
      </c>
      <c r="B1294" s="4" t="inlineStr">
        <is>
          <t>Инфагель гель 3г Ж</t>
        </is>
      </c>
      <c r="C1294" s="4" t="inlineStr">
        <is>
          <t>Вектор-Фарм (Россия)</t>
        </is>
      </c>
      <c r="D1294" s="4" t="n">
        <v>0</v>
      </c>
      <c r="E1294" s="4" t="n"/>
      <c r="F1294" s="4" t="n"/>
      <c r="I1294" t="inlineStr">
        <is>
          <t>LIERAC ГИДРАЖЕНИСТ Крем увлажн д/кожи контура глаз 15мл</t>
        </is>
      </c>
      <c r="J1294" t="inlineStr">
        <is>
          <t>3043 руб</t>
        </is>
      </c>
      <c r="M1294" t="inlineStr">
        <is>
          <t>Инфагель гель 3г Ж</t>
        </is>
      </c>
    </row>
    <row r="1295">
      <c r="A1295" s="4">
        <f>1+A1294</f>
        <v/>
      </c>
      <c r="B1295" s="4" t="inlineStr">
        <is>
          <t xml:space="preserve">Инъектран амп 100мг/мл 2мл №10 </t>
        </is>
      </c>
      <c r="C1295" s="4" t="inlineStr">
        <is>
          <t>Эллара (Россия)</t>
        </is>
      </c>
      <c r="D1295" s="4" t="inlineStr">
        <is>
          <t>133 руб</t>
        </is>
      </c>
      <c r="E1295" s="4" t="n"/>
      <c r="F1295" s="4" t="n"/>
      <c r="I1295" t="inlineStr">
        <is>
          <t>SOLGAR Комплекс основных аминокислот капсулы №90</t>
        </is>
      </c>
      <c r="J1295" t="inlineStr">
        <is>
          <t>3493 руб</t>
        </is>
      </c>
      <c r="M1295" t="inlineStr">
        <is>
          <t xml:space="preserve">Инъектран амп 100мг/мл 2мл №10 </t>
        </is>
      </c>
      <c r="N1295" t="inlineStr">
        <is>
          <t>Инъектран ампулы 100мг/мл 2мл №10</t>
        </is>
      </c>
      <c r="O1295" t="inlineStr">
        <is>
          <t>133 руб</t>
        </is>
      </c>
    </row>
    <row r="1296">
      <c r="A1296" s="4">
        <f>1+A1295</f>
        <v/>
      </c>
      <c r="B1296" s="4" t="inlineStr">
        <is>
          <t>Иов-малыш гранулы 20г</t>
        </is>
      </c>
      <c r="C1296" s="4" t="inlineStr">
        <is>
          <t>Талион-С (Россия)</t>
        </is>
      </c>
      <c r="D1296" s="4" t="inlineStr">
        <is>
          <t>1461 руб</t>
        </is>
      </c>
      <c r="E1296" s="4" t="n"/>
      <c r="F1296" s="4" t="n"/>
      <c r="I1296" t="inlineStr">
        <is>
          <t>Avene ДермАбсолю Сыворотка для лица питательная 30мл</t>
        </is>
      </c>
      <c r="J1296" t="inlineStr">
        <is>
          <t>4189 руб</t>
        </is>
      </c>
      <c r="M1296" t="inlineStr">
        <is>
          <t>Иов-малыш гранулы 20г</t>
        </is>
      </c>
      <c r="N1296" t="inlineStr">
        <is>
          <t>Иов-малыш гранулы 20г</t>
        </is>
      </c>
      <c r="O1296" t="inlineStr">
        <is>
          <t>1461 руб</t>
        </is>
      </c>
    </row>
    <row r="1297">
      <c r="A1297" s="4">
        <f>1+A1296</f>
        <v/>
      </c>
      <c r="B1297" s="4" t="inlineStr">
        <is>
          <t>Ипигрикс тб 20мг №50</t>
        </is>
      </c>
      <c r="C1297" s="4" t="inlineStr">
        <is>
          <t>Гриндекс (Латвия)</t>
        </is>
      </c>
      <c r="D1297" s="4" t="n">
        <v>0</v>
      </c>
      <c r="E1297" s="4" t="n"/>
      <c r="F1297" s="4" t="n"/>
      <c r="I1297" t="inlineStr">
        <is>
          <t>Vichy Liftactiv Collagen Specialist Крем для кожи вокруг глаз 15мл</t>
        </is>
      </c>
      <c r="J1297" t="inlineStr">
        <is>
          <t>3484 руб</t>
        </is>
      </c>
      <c r="M1297" t="inlineStr">
        <is>
          <t>Ипигрикс тб 20мг №50</t>
        </is>
      </c>
    </row>
    <row r="1298">
      <c r="A1298" s="4">
        <f>1+A1297</f>
        <v/>
      </c>
      <c r="B1298" s="4" t="inlineStr">
        <is>
          <t>Ипидакрин-СЗ, тбл 20мг №50</t>
        </is>
      </c>
      <c r="C1298" s="4" t="n"/>
      <c r="D1298" s="4" t="n">
        <v>0</v>
      </c>
      <c r="E1298" s="4" t="n"/>
      <c r="F1298" s="4" t="n"/>
      <c r="I1298" t="inlineStr">
        <is>
          <t>LA ROCHE POSAY Substiane восстанавливающее средство против старения 40мл</t>
        </is>
      </c>
      <c r="J1298" t="inlineStr">
        <is>
          <t>4170 руб</t>
        </is>
      </c>
      <c r="M1298" t="inlineStr">
        <is>
          <t>Ипидакрин-СЗ, тбл 20мг №50</t>
        </is>
      </c>
      <c r="N1298" t="inlineStr">
        <is>
          <t>Ипидакрин-СЗ таблетки 20мг №50</t>
        </is>
      </c>
    </row>
    <row r="1299">
      <c r="A1299" s="4">
        <f>1+A1298</f>
        <v/>
      </c>
      <c r="B1299" s="4" t="inlineStr">
        <is>
          <t>Иппликатор мед. тибет. валик д/поясн магн.красн</t>
        </is>
      </c>
      <c r="C1299" s="4" t="n"/>
      <c r="D1299" s="4" t="n">
        <v>0</v>
      </c>
      <c r="E1299" s="4" t="n"/>
      <c r="F1299" s="4" t="n"/>
      <c r="I1299" t="inlineStr">
        <is>
          <t>PHYTO Фитокератин Маска-уход восстанавливающая 150мл</t>
        </is>
      </c>
      <c r="J1299" t="inlineStr">
        <is>
          <t>2429 руб</t>
        </is>
      </c>
      <c r="M1299" t="inlineStr">
        <is>
          <t>Иппликатор мед. тибет. валик д/поясн магн.красн</t>
        </is>
      </c>
    </row>
    <row r="1300">
      <c r="A1300" s="4">
        <f>1+A1299</f>
        <v/>
      </c>
      <c r="B1300" s="4" t="inlineStr">
        <is>
          <t xml:space="preserve">Ипратерол аэр д/инг 20мкг+50мкг/доза 200доз Ж </t>
        </is>
      </c>
      <c r="C1300" s="4" t="inlineStr">
        <is>
          <t>Фармстандарт-Лексредства (Россия)</t>
        </is>
      </c>
      <c r="D1300" s="4" t="n">
        <v>0</v>
      </c>
      <c r="E1300" s="4" t="n"/>
      <c r="F1300" s="4" t="n"/>
      <c r="I1300" t="inlineStr">
        <is>
          <t>URIAGE Набор БАРЬЕСАН SPF50+ Спрей увлажняющий для детей 200мл+Крем очищающий пенящийся 50мл</t>
        </is>
      </c>
      <c r="J1300" t="inlineStr">
        <is>
          <t>2156 руб</t>
        </is>
      </c>
      <c r="M1300" t="inlineStr">
        <is>
          <t xml:space="preserve">Ипратерол аэр д/инг 20мкг+50мкг/доза 200доз Ж </t>
        </is>
      </c>
    </row>
    <row r="1301">
      <c r="A1301" s="4">
        <f>1+A1300</f>
        <v/>
      </c>
      <c r="B1301" s="4" t="inlineStr">
        <is>
          <t xml:space="preserve">Ипратерол-натив р-р д/инг 0,25мг+0,5мг/мл 20мл Ж </t>
        </is>
      </c>
      <c r="C1301" s="4" t="inlineStr">
        <is>
          <t>Фармстандарт-Лексредства (Россия)</t>
        </is>
      </c>
      <c r="D1301" s="4" t="n">
        <v>0</v>
      </c>
      <c r="E1301" s="4" t="n"/>
      <c r="F1301" s="4" t="n"/>
      <c r="I1301" t="inlineStr">
        <is>
          <t>Apivita БИ САН СЭЙФ Масло шелковистое солнцезащитное усиливает загар SPF30 200мл</t>
        </is>
      </c>
      <c r="J1301" t="inlineStr">
        <is>
          <t>2404 руб</t>
        </is>
      </c>
      <c r="M1301" t="inlineStr">
        <is>
          <t xml:space="preserve">Ипратерол-натив р-р д/инг 0,25мг+0,5мг/мл 20мл Ж </t>
        </is>
      </c>
    </row>
    <row r="1302">
      <c r="A1302" s="4">
        <f>1+A1301</f>
        <v/>
      </c>
      <c r="B1302" s="4" t="inlineStr">
        <is>
          <t>Ипрожин капс 100мг №30 Ж (Capsugel Ploermel (Франция))</t>
        </is>
      </c>
      <c r="C1302" s="4" t="n"/>
      <c r="D1302" s="4" t="n">
        <v>0</v>
      </c>
      <c r="E1302" s="4" t="n"/>
      <c r="F1302" s="4" t="n"/>
      <c r="I1302" t="inlineStr">
        <is>
          <t>Смарт Файбер порошок 140г</t>
        </is>
      </c>
      <c r="J1302" t="inlineStr">
        <is>
          <t>1847 руб</t>
        </is>
      </c>
      <c r="M1302" t="inlineStr">
        <is>
          <t>Ипрожин капс 100мг №30 Ж (Capsugel Ploermel (Франция))</t>
        </is>
      </c>
    </row>
    <row r="1303">
      <c r="A1303" s="4">
        <f>1+A1302</f>
        <v/>
      </c>
      <c r="B1303" s="4" t="inlineStr">
        <is>
          <t xml:space="preserve">Ипрожин капс 200мг №15 Ж </t>
        </is>
      </c>
      <c r="C1303" s="4" t="inlineStr">
        <is>
          <t>Capsugel Ploermel (Франция)</t>
        </is>
      </c>
      <c r="D1303" s="4" t="inlineStr">
        <is>
          <t>91 руб</t>
        </is>
      </c>
      <c r="E1303" s="4" t="n"/>
      <c r="F1303" s="4" t="n"/>
      <c r="I1303" t="inlineStr">
        <is>
          <t>LA ROCHE POSAY Hyalu В5 Сыворотка концентрированная ативозрастная 50мл</t>
        </is>
      </c>
      <c r="J1303" t="inlineStr">
        <is>
          <t>4108 руб</t>
        </is>
      </c>
      <c r="M1303" t="inlineStr">
        <is>
          <t xml:space="preserve">Ипрожин капс 200мг №15 Ж </t>
        </is>
      </c>
      <c r="N1303" t="inlineStr">
        <is>
          <t>Ипрожин капсулы 200мг №15</t>
        </is>
      </c>
      <c r="O1303" t="inlineStr">
        <is>
          <t>91 руб</t>
        </is>
      </c>
    </row>
    <row r="1304">
      <c r="A1304" s="4">
        <f>1+A1303</f>
        <v/>
      </c>
      <c r="B1304" s="4" t="inlineStr">
        <is>
          <t>Ирифрин БК капли гл 2,5% тюб-кап 0,4мл №15</t>
        </is>
      </c>
      <c r="C1304" s="4" t="inlineStr">
        <is>
          <t>Сентисс Фарма (Индия)</t>
        </is>
      </c>
      <c r="D1304" s="4" t="n">
        <v>0</v>
      </c>
      <c r="E1304" s="4" t="n"/>
      <c r="F1304" s="4" t="n"/>
      <c r="I1304" t="inlineStr">
        <is>
          <t>URIAGE БАРЬЕДЕРМ Гель-крем Цика-Дейли 40 мл</t>
        </is>
      </c>
      <c r="J1304" t="inlineStr">
        <is>
          <t>2140 руб</t>
        </is>
      </c>
      <c r="M1304" t="inlineStr">
        <is>
          <t>Ирифрин БК капли гл 2,5% тюб-кап 0,4мл №15</t>
        </is>
      </c>
    </row>
    <row r="1305">
      <c r="A1305" s="4">
        <f>1+A1304</f>
        <v/>
      </c>
      <c r="B1305" s="4" t="inlineStr">
        <is>
          <t>Ирифрин капли гл 2,5% 5мл</t>
        </is>
      </c>
      <c r="C1305" s="4" t="inlineStr">
        <is>
          <t>Сентисс Фарма (Индия)</t>
        </is>
      </c>
      <c r="D1305" s="4" t="inlineStr">
        <is>
          <t>453 руб</t>
        </is>
      </c>
      <c r="E1305" s="4" t="n"/>
      <c r="F1305" s="4" t="n"/>
      <c r="I1305" t="inlineStr">
        <is>
          <t>EUCERIN Hyaluron-Filler Эксфолиант-сыворотка ночная 30мл</t>
        </is>
      </c>
      <c r="J1305" t="inlineStr">
        <is>
          <t>2938 руб</t>
        </is>
      </c>
      <c r="M1305" t="inlineStr">
        <is>
          <t>Ирифрин капли гл 2,5% 5мл</t>
        </is>
      </c>
      <c r="N1305" t="inlineStr">
        <is>
          <t>Ирифрин капли глазные 2,5% 5мл</t>
        </is>
      </c>
      <c r="O1305" t="inlineStr">
        <is>
          <t>453 руб</t>
        </is>
      </c>
    </row>
    <row r="1306">
      <c r="A1306" s="4">
        <f>1+A1305</f>
        <v/>
      </c>
      <c r="B1306" s="4" t="inlineStr">
        <is>
          <t>Ирригатор полости рта AQUAJET LD-А3 портатив NB</t>
        </is>
      </c>
      <c r="C1306" s="4" t="inlineStr">
        <is>
          <t>Little Doctor International (Китай)</t>
        </is>
      </c>
      <c r="D1306" s="4" t="inlineStr">
        <is>
          <t>3616 руб</t>
        </is>
      </c>
      <c r="E1306" s="4" t="n"/>
      <c r="F1306" s="4" t="n"/>
      <c r="I1306" t="inlineStr">
        <is>
          <t>TOPICREM АД Бальзам липидовосстанавливающий для атопичной кожи 500мл</t>
        </is>
      </c>
      <c r="J1306" t="inlineStr">
        <is>
          <t>2184 руб</t>
        </is>
      </c>
      <c r="M1306" t="inlineStr">
        <is>
          <t>Ирригатор полости рта AQUAJET LD-А3 портатив NB</t>
        </is>
      </c>
      <c r="N1306" t="inlineStr">
        <is>
          <t>Ирригатор полости рта AQUAJET LD-А3 портативный серый</t>
        </is>
      </c>
      <c r="O1306" t="inlineStr">
        <is>
          <t>3616 руб</t>
        </is>
      </c>
    </row>
    <row r="1307">
      <c r="A1307" s="4">
        <f>1+A1306</f>
        <v/>
      </c>
      <c r="B1307" s="4" t="inlineStr">
        <is>
          <t>Ирригатор полости рта AQUAJET LD-А8 с принадл NB</t>
        </is>
      </c>
      <c r="C1307" s="4" t="inlineStr">
        <is>
          <t>Little Doctor International (Китай)</t>
        </is>
      </c>
      <c r="D1307" s="4" t="inlineStr">
        <is>
          <t>4353 руб</t>
        </is>
      </c>
      <c r="E1307" s="4" t="n"/>
      <c r="F1307" s="4" t="n"/>
      <c r="I1307" t="inlineStr">
        <is>
          <t>VICHY Набор capital soleil:Спрей солнцезащитный двухфазный увлажняющий SPF50 200мл+Спрей-вуаль детский SPF50 200мл</t>
        </is>
      </c>
      <c r="J1307" t="inlineStr">
        <is>
          <t>3389 руб</t>
        </is>
      </c>
      <c r="M1307" t="inlineStr">
        <is>
          <t>Ирригатор полости рта AQUAJET LD-А8 с принадл NB</t>
        </is>
      </c>
      <c r="N1307" t="inlineStr">
        <is>
          <t>Ирригатор полости рта AQUAJET LD-А8 с принадлежностями</t>
        </is>
      </c>
      <c r="O1307" t="inlineStr">
        <is>
          <t>4353 руб</t>
        </is>
      </c>
    </row>
    <row r="1308">
      <c r="A1308" s="4">
        <f>1+A1307</f>
        <v/>
      </c>
      <c r="B1308" s="4" t="inlineStr">
        <is>
          <t>Ирс-19 аэр 20мл</t>
        </is>
      </c>
      <c r="C1308" s="4" t="inlineStr">
        <is>
          <t>Майлан Лэбораториз САС (Франция)</t>
        </is>
      </c>
      <c r="D1308" s="4" t="inlineStr">
        <is>
          <t>400 руб</t>
        </is>
      </c>
      <c r="E1308" s="4" t="n"/>
      <c r="F1308" s="4" t="n"/>
      <c r="I1308" t="inlineStr">
        <is>
          <t>URIAGE БАРЬЕСАН SPF50+ Молочко 200мл</t>
        </is>
      </c>
      <c r="J1308" t="inlineStr">
        <is>
          <t>2119 руб</t>
        </is>
      </c>
      <c r="M1308" t="inlineStr">
        <is>
          <t>Ирс-19 аэр 20мл</t>
        </is>
      </c>
      <c r="N1308" t="inlineStr">
        <is>
          <t>Ирс-19 аэрозоль 20мл</t>
        </is>
      </c>
      <c r="O1308" t="inlineStr">
        <is>
          <t>400 руб</t>
        </is>
      </c>
    </row>
    <row r="1309">
      <c r="A1309" s="4">
        <f>1+A1308</f>
        <v/>
      </c>
      <c r="B1309" s="4" t="inlineStr">
        <is>
          <t xml:space="preserve">Ирузид тб 20мг/12,5мг №30 </t>
        </is>
      </c>
      <c r="C1309" s="4" t="inlineStr">
        <is>
          <t>Белупо (Хорватия)</t>
        </is>
      </c>
      <c r="D1309" s="4" t="inlineStr">
        <is>
          <t>368 руб</t>
        </is>
      </c>
      <c r="E1309" s="4" t="n"/>
      <c r="F1309" s="4" t="n"/>
      <c r="I1309" t="inlineStr">
        <is>
          <t>URIAGE Ксемоз бальзам липидовосстанавливающий 500мл</t>
        </is>
      </c>
      <c r="J1309" t="inlineStr">
        <is>
          <t>2118 руб</t>
        </is>
      </c>
      <c r="M1309" t="inlineStr">
        <is>
          <t xml:space="preserve">Ирузид тб 20мг/12,5мг №30 </t>
        </is>
      </c>
      <c r="N1309" t="inlineStr">
        <is>
          <t>Ирузид таблетки 20мг/12,5мг №30</t>
        </is>
      </c>
      <c r="O1309" t="inlineStr">
        <is>
          <t>368 руб</t>
        </is>
      </c>
    </row>
    <row r="1310">
      <c r="A1310" s="4">
        <f>1+A1309</f>
        <v/>
      </c>
      <c r="B1310" s="4" t="inlineStr">
        <is>
          <t xml:space="preserve">Исла минт паст №30 </t>
        </is>
      </c>
      <c r="C1310" s="4" t="inlineStr">
        <is>
          <t>Karl Engelhard (Германия)</t>
        </is>
      </c>
      <c r="D1310" s="4" t="inlineStr">
        <is>
          <t>849 руб</t>
        </is>
      </c>
      <c r="E1310" s="4" t="n"/>
      <c r="F1310" s="4" t="n"/>
      <c r="I1310" t="inlineStr">
        <is>
          <t>Bioderma Пигментбио Сыворотка C-Concentrate осветляющий 15мл</t>
        </is>
      </c>
      <c r="J1310" t="inlineStr">
        <is>
          <t>2933 руб</t>
        </is>
      </c>
      <c r="M1310" t="inlineStr">
        <is>
          <t xml:space="preserve">Исла минт паст №30 </t>
        </is>
      </c>
      <c r="N1310" t="inlineStr">
        <is>
          <t>Исла минт пастилки №30</t>
        </is>
      </c>
      <c r="O1310" t="inlineStr">
        <is>
          <t>849 руб</t>
        </is>
      </c>
    </row>
    <row r="1311">
      <c r="A1311" s="4">
        <f>1+A1310</f>
        <v/>
      </c>
      <c r="B1311" s="4" t="inlineStr">
        <is>
          <t xml:space="preserve">Исла Моос паст №30 </t>
        </is>
      </c>
      <c r="C1311" s="4" t="inlineStr">
        <is>
          <t>Karl Engelhard (Германия)</t>
        </is>
      </c>
      <c r="D1311" s="4" t="inlineStr">
        <is>
          <t>889 руб</t>
        </is>
      </c>
      <c r="E1311" s="4" t="n"/>
      <c r="F1311" s="4" t="n"/>
      <c r="I1311" t="inlineStr">
        <is>
          <t>Bioderma Hydrabio Perfecteur крем увлажняющий восстанавливающий SPF30 40мл</t>
        </is>
      </c>
      <c r="J1311" t="inlineStr">
        <is>
          <t>2928 руб</t>
        </is>
      </c>
      <c r="M1311" t="inlineStr">
        <is>
          <t xml:space="preserve">Исла Моос паст №30 </t>
        </is>
      </c>
      <c r="N1311" t="inlineStr">
        <is>
          <t>Исла Моос пастилк №30</t>
        </is>
      </c>
      <c r="O1311" t="inlineStr">
        <is>
          <t>889 руб</t>
        </is>
      </c>
    </row>
    <row r="1312">
      <c r="A1312" s="4">
        <f>1+A1311</f>
        <v/>
      </c>
      <c r="B1312" s="4" t="inlineStr">
        <is>
          <t>Исландский Мох Лекра-Сэт, пачка 40г_БАД</t>
        </is>
      </c>
      <c r="C1312" s="4" t="n"/>
      <c r="D1312" s="4" t="n">
        <v>0</v>
      </c>
      <c r="E1312" s="4" t="n"/>
      <c r="F1312" s="4" t="n"/>
      <c r="I1312" t="inlineStr">
        <is>
          <t>URIAGE ДЕПИДЕРМ Уход для контура глаз прид сияние 15мл</t>
        </is>
      </c>
      <c r="J1312" t="inlineStr">
        <is>
          <t>2111 руб</t>
        </is>
      </c>
      <c r="M1312" t="inlineStr">
        <is>
          <t>Исландский Мох Лекра-Сэт, пачка 40г_БАД</t>
        </is>
      </c>
    </row>
    <row r="1313">
      <c r="A1313" s="4">
        <f>1+A1312</f>
        <v/>
      </c>
      <c r="B1313" s="4" t="inlineStr">
        <is>
          <t>Исмиген тб подъяз 7мг N10 NB</t>
        </is>
      </c>
      <c r="C1313" s="4" t="inlineStr">
        <is>
          <t>Брускеттини (Италия)</t>
        </is>
      </c>
      <c r="D1313" s="4" t="n">
        <v>0</v>
      </c>
      <c r="E1313" s="4" t="n"/>
      <c r="F1313" s="4" t="n"/>
      <c r="I1313" t="inlineStr">
        <is>
          <t>PATYKA DEFENSE ACTIVE Крем для сухой кожи увлажняет и улучш текстуру 50мл</t>
        </is>
      </c>
      <c r="J1313" t="inlineStr">
        <is>
          <t>3375 руб</t>
        </is>
      </c>
      <c r="M1313" t="inlineStr">
        <is>
          <t>Исмиген тб подъяз 7мг N10 NB</t>
        </is>
      </c>
    </row>
    <row r="1314">
      <c r="A1314" s="4">
        <f>1+A1313</f>
        <v/>
      </c>
      <c r="B1314" s="4" t="inlineStr">
        <is>
          <t>Исмиген тб подъяз 7мг №30 NB (Брускеттини (Италия))</t>
        </is>
      </c>
      <c r="C1314" s="4" t="n"/>
      <c r="D1314" s="4" t="n">
        <v>0</v>
      </c>
      <c r="E1314" s="4" t="n"/>
      <c r="F1314" s="4" t="n"/>
      <c r="I1314" t="inlineStr">
        <is>
          <t>PATYKA DEFENSE ACTIVE Крем для нормальной и комбинорованной кожи увлажняет и улучшает текстуру 50мл</t>
        </is>
      </c>
      <c r="J1314" t="inlineStr">
        <is>
          <t>3375 руб</t>
        </is>
      </c>
      <c r="M1314" t="inlineStr">
        <is>
          <t>Исмиген тб подъяз 7мг №30 NB (Брускеттини (Италия))</t>
        </is>
      </c>
    </row>
    <row r="1315">
      <c r="A1315" s="4">
        <f>1+A1314</f>
        <v/>
      </c>
      <c r="B1315" s="4" t="inlineStr">
        <is>
          <t xml:space="preserve">Итомед тб 50мг №40 </t>
        </is>
      </c>
      <c r="C1315" s="4" t="inlineStr">
        <is>
          <t>ПРО.МЕД.ЦС (Чехия)</t>
        </is>
      </c>
      <c r="D1315" s="4" t="n">
        <v>0</v>
      </c>
      <c r="E1315" s="4" t="n"/>
      <c r="F1315" s="4" t="n"/>
      <c r="I1315" t="inlineStr">
        <is>
          <t>Редуксин 10мг капсулы №90</t>
        </is>
      </c>
      <c r="J1315" t="inlineStr">
        <is>
          <t>6281 руб</t>
        </is>
      </c>
      <c r="M1315" t="inlineStr">
        <is>
          <t xml:space="preserve">Итомед тб 50мг №40 </t>
        </is>
      </c>
    </row>
    <row r="1316">
      <c r="A1316" s="4">
        <f>1+A1315</f>
        <v/>
      </c>
      <c r="B1316" s="4" t="inlineStr">
        <is>
          <t>Итомед, тбл п/о пленоч 50мг №100</t>
        </is>
      </c>
      <c r="C1316" s="4" t="n"/>
      <c r="D1316" s="4" t="n">
        <v>0</v>
      </c>
      <c r="E1316" s="4" t="n"/>
      <c r="F1316" s="4" t="n"/>
      <c r="I1316" t="inlineStr">
        <is>
          <t>SVR СЕБИАКЛИР Лосьон для комбинированной жирной кожи лица150мл</t>
        </is>
      </c>
      <c r="J1316" t="inlineStr">
        <is>
          <t>2272 руб</t>
        </is>
      </c>
      <c r="M1316" t="inlineStr">
        <is>
          <t>Итомед, тбл п/о пленоч 50мг №100</t>
        </is>
      </c>
    </row>
    <row r="1317">
      <c r="A1317" s="4">
        <f>1+A1316</f>
        <v/>
      </c>
      <c r="B1317" s="4" t="inlineStr">
        <is>
          <t xml:space="preserve">Итоприд-Вертекс тб п/о 50мг N80 </t>
        </is>
      </c>
      <c r="C1317" s="4" t="inlineStr">
        <is>
          <t>Вертекс (Россия)</t>
        </is>
      </c>
      <c r="D1317" s="4" t="inlineStr">
        <is>
          <t>420 руб</t>
        </is>
      </c>
      <c r="E1317" s="4" t="n"/>
      <c r="F1317" s="4" t="n"/>
      <c r="I1317" t="inlineStr">
        <is>
          <t>VICHY Liftactiv Supreme H.A Epidermic Filler Сыворотка пролонгированного действия 30мл</t>
        </is>
      </c>
      <c r="J1317" t="inlineStr">
        <is>
          <t>3360 руб</t>
        </is>
      </c>
      <c r="M1317" t="inlineStr">
        <is>
          <t xml:space="preserve">Итоприд-Вертекс тб п/о 50мг N80 </t>
        </is>
      </c>
      <c r="N1317" t="inlineStr">
        <is>
          <t>Итоприд-Вертекс таблетки п/о 50мг N80</t>
        </is>
      </c>
      <c r="O1317" t="inlineStr">
        <is>
          <t>420 руб</t>
        </is>
      </c>
    </row>
    <row r="1318">
      <c r="A1318" s="4">
        <f>1+A1317</f>
        <v/>
      </c>
      <c r="B1318" s="4" t="inlineStr">
        <is>
          <t xml:space="preserve">Итразол капс 100мг №14 </t>
        </is>
      </c>
      <c r="C1318" s="4" t="inlineStr">
        <is>
          <t>Вертекс (Россия)</t>
        </is>
      </c>
      <c r="D1318" s="4" t="inlineStr">
        <is>
          <t>960 руб</t>
        </is>
      </c>
      <c r="E1318" s="4" t="n"/>
      <c r="F1318" s="4" t="n"/>
      <c r="I1318" t="inlineStr">
        <is>
          <t>URIAGE Набор Ксемоз Бальзам липидовосстанавливающий 500мл+Масло очищающее 200мл</t>
        </is>
      </c>
      <c r="J1318" t="inlineStr">
        <is>
          <t>2100 руб</t>
        </is>
      </c>
      <c r="M1318" t="inlineStr">
        <is>
          <t xml:space="preserve">Итразол капс 100мг №14 </t>
        </is>
      </c>
      <c r="N1318" t="inlineStr">
        <is>
          <t>Итразол капсулы 100мг №14</t>
        </is>
      </c>
      <c r="O1318" t="inlineStr">
        <is>
          <t>960 руб</t>
        </is>
      </c>
    </row>
    <row r="1319">
      <c r="A1319" s="4">
        <f>1+A1318</f>
        <v/>
      </c>
      <c r="B1319" s="4" t="inlineStr">
        <is>
          <t>Итраконазол капс 100мг №14 АВВА РУС  (АВВА РУС (Россия))</t>
        </is>
      </c>
      <c r="C1319" s="4" t="n"/>
      <c r="D1319" s="4" t="n">
        <v>0</v>
      </c>
      <c r="E1319" s="4" t="n"/>
      <c r="F1319" s="4" t="n"/>
      <c r="I1319" t="inlineStr">
        <is>
          <t>VICHY Набор Liftactiv Коллаген Специалист уход за лицом</t>
        </is>
      </c>
      <c r="J1319" t="inlineStr">
        <is>
          <t>3347 руб</t>
        </is>
      </c>
      <c r="M1319" t="inlineStr">
        <is>
          <t>Итраконазол капс 100мг №14 АВВА РУС  (АВВА РУС (Россия))</t>
        </is>
      </c>
    </row>
    <row r="1320">
      <c r="A1320" s="4">
        <f>1+A1319</f>
        <v/>
      </c>
      <c r="B1320" s="4" t="inlineStr">
        <is>
          <t>Итраконазол, капс 100мг №15</t>
        </is>
      </c>
      <c r="C1320" s="4" t="n"/>
      <c r="D1320" s="4" t="n">
        <v>0</v>
      </c>
      <c r="E1320" s="4" t="n"/>
      <c r="F1320" s="4" t="n"/>
      <c r="I1320" t="inlineStr">
        <is>
          <t>Солгар Астаксантин из микроводоросли капсулы №60</t>
        </is>
      </c>
      <c r="J1320" t="inlineStr">
        <is>
          <t>3345 руб</t>
        </is>
      </c>
      <c r="M1320" t="inlineStr">
        <is>
          <t>Итраконазол, капс 100мг №15</t>
        </is>
      </c>
    </row>
    <row r="1321">
      <c r="A1321" s="4">
        <f>1+A1320</f>
        <v/>
      </c>
      <c r="B1321" s="4" t="inlineStr">
        <is>
          <t xml:space="preserve">Итраконазол-АКОС капс 100мг №14 </t>
        </is>
      </c>
      <c r="C1321" s="4" t="inlineStr">
        <is>
          <t>Биоком (Россия)</t>
        </is>
      </c>
      <c r="D1321" s="4" t="inlineStr">
        <is>
          <t>672 руб</t>
        </is>
      </c>
      <c r="E1321" s="4" t="n"/>
      <c r="F1321" s="4" t="n"/>
      <c r="I1321" t="inlineStr">
        <is>
          <t>VICHY Набор Normaderm Сыворотка 30мл+Уход 30мл+Гель для умывания 50мл+Флюид SPF50+ 3мл</t>
        </is>
      </c>
      <c r="J1321" t="inlineStr">
        <is>
          <t>3337 руб</t>
        </is>
      </c>
      <c r="M1321" t="inlineStr">
        <is>
          <t xml:space="preserve">Итраконазол-АКОС капс 100мг №14 </t>
        </is>
      </c>
      <c r="N1321" t="inlineStr">
        <is>
          <t>Итраконазол-АКОС капсулы 100мг №14</t>
        </is>
      </c>
      <c r="O1321" t="inlineStr">
        <is>
          <t>672 руб</t>
        </is>
      </c>
    </row>
    <row r="1322">
      <c r="A1322" s="4">
        <f>1+A1321</f>
        <v/>
      </c>
      <c r="B1322" s="4" t="inlineStr">
        <is>
          <t>Ихтиол супп рект №10 Нижфарм</t>
        </is>
      </c>
      <c r="C1322" s="4" t="inlineStr">
        <is>
          <t>Нижфарм (Россия)</t>
        </is>
      </c>
      <c r="D1322" s="4" t="n">
        <v>0</v>
      </c>
      <c r="E1322" s="4" t="n"/>
      <c r="F1322" s="4" t="n"/>
      <c r="I1322" t="inlineStr">
        <is>
          <t>URIAGE Мицеллярная вода для сухой и нормальной кожи 500мл</t>
        </is>
      </c>
      <c r="J1322" t="inlineStr">
        <is>
          <t>2084 руб</t>
        </is>
      </c>
      <c r="M1322" t="inlineStr">
        <is>
          <t>Ихтиол супп рект №10 Нижфарм</t>
        </is>
      </c>
    </row>
    <row r="1323">
      <c r="A1323" s="4">
        <f>1+A1322</f>
        <v/>
      </c>
      <c r="B1323" s="4" t="inlineStr">
        <is>
          <t>Ихтиоловая мазь 10% 30г (Московская фарм фабрика (Россия))</t>
        </is>
      </c>
      <c r="C1323" s="4" t="n"/>
      <c r="D1323" s="4" t="inlineStr">
        <is>
          <t>94 руб</t>
        </is>
      </c>
      <c r="E1323" s="4" t="n"/>
      <c r="F1323" s="4" t="n"/>
      <c r="I1323" t="inlineStr">
        <is>
          <t>URIAGE БАРЬЕСАН SPF50+ Сухая дымка-спрей 200мл</t>
        </is>
      </c>
      <c r="J1323" t="inlineStr">
        <is>
          <t>2083 руб</t>
        </is>
      </c>
      <c r="M1323" t="inlineStr">
        <is>
          <t>Ихтиоловая мазь 10% 30г (Московская фарм фабрика (Россия))</t>
        </is>
      </c>
      <c r="N1323" t="inlineStr">
        <is>
          <t>Ихтиоловая мазь 10% 30г</t>
        </is>
      </c>
      <c r="O1323" t="inlineStr">
        <is>
          <t>94 руб</t>
        </is>
      </c>
    </row>
    <row r="1324">
      <c r="A1324" s="4">
        <f>1+A1323</f>
        <v/>
      </c>
      <c r="B1324" s="4" t="inlineStr">
        <is>
          <t>Йод фл 5% 10мл</t>
        </is>
      </c>
      <c r="C1324" s="4" t="inlineStr">
        <is>
          <t>Самарамедпром (Россия)</t>
        </is>
      </c>
      <c r="D1324" s="4" t="inlineStr">
        <is>
          <t>180 руб</t>
        </is>
      </c>
      <c r="E1324" s="4" t="n"/>
      <c r="F1324" s="4" t="n"/>
      <c r="I1324" t="inlineStr">
        <is>
          <t>Avent Молокоотсос ручной с контейн для молока SCF330/13</t>
        </is>
      </c>
      <c r="J1324" t="inlineStr">
        <is>
          <t>3329 руб</t>
        </is>
      </c>
      <c r="M1324" t="inlineStr">
        <is>
          <t>Йод фл 5% 10мл</t>
        </is>
      </c>
      <c r="N1324" t="inlineStr">
        <is>
          <t>Йод фл 5% 10мл крышка-лопатка</t>
        </is>
      </c>
      <c r="O1324" t="inlineStr">
        <is>
          <t>180 руб</t>
        </is>
      </c>
    </row>
    <row r="1325">
      <c r="A1325" s="4">
        <f>1+A1324</f>
        <v/>
      </c>
      <c r="B1325" s="4" t="inlineStr">
        <is>
          <t>Йод фл 5% 10мл крышка-лопатка (Обновление ПФК (Россия))</t>
        </is>
      </c>
      <c r="C1325" s="4" t="n"/>
      <c r="D1325" s="4" t="inlineStr">
        <is>
          <t>180 руб</t>
        </is>
      </c>
      <c r="E1325" s="4" t="n"/>
      <c r="F1325" s="4" t="n"/>
      <c r="I1325" t="inlineStr">
        <is>
          <t>URIAGE РОЗЕЛЬЯН СС Крем для чувствительной и склонной к покраснениям SPF50+ 40мл</t>
        </is>
      </c>
      <c r="J1325" t="inlineStr">
        <is>
          <t>2084 руб</t>
        </is>
      </c>
      <c r="M1325" t="inlineStr">
        <is>
          <t>Йод фл 5% 10мл крышка-лопатка (Обновление ПФК (Россия))</t>
        </is>
      </c>
      <c r="N1325" t="inlineStr">
        <is>
          <t>Йод фл 5% 10мл крышка-лопатка</t>
        </is>
      </c>
      <c r="O1325" t="inlineStr">
        <is>
          <t>180 руб</t>
        </is>
      </c>
    </row>
    <row r="1326">
      <c r="A1326" s="4">
        <f>1+A1325</f>
        <v/>
      </c>
      <c r="B1326" s="4" t="inlineStr">
        <is>
          <t>Йодинол фл 100мл</t>
        </is>
      </c>
      <c r="C1326" s="4" t="inlineStr">
        <is>
          <t>Россия (Россия)</t>
        </is>
      </c>
      <c r="D1326" s="4" t="inlineStr">
        <is>
          <t>66 руб</t>
        </is>
      </c>
      <c r="E1326" s="4" t="n"/>
      <c r="F1326" s="4" t="n"/>
      <c r="I1326" t="inlineStr">
        <is>
          <t>Bioderma Фотодерм Спрей солнцезащмтный антиоксидантный увлажняющий SPF50 200мл</t>
        </is>
      </c>
      <c r="J1326" t="inlineStr">
        <is>
          <t>2881 руб</t>
        </is>
      </c>
      <c r="M1326" t="inlineStr">
        <is>
          <t>Йодинол фл 100мл</t>
        </is>
      </c>
      <c r="N1326" t="inlineStr">
        <is>
          <t>Йодинол флакон 100мл</t>
        </is>
      </c>
      <c r="O1326" t="inlineStr">
        <is>
          <t>66 руб</t>
        </is>
      </c>
    </row>
    <row r="1327">
      <c r="A1327" s="4">
        <f>1+A1326</f>
        <v/>
      </c>
      <c r="B1327" s="4" t="inlineStr">
        <is>
          <t>Йодинол, р-р местн/наруж фл.50мл с распыл</t>
        </is>
      </c>
      <c r="C1327" s="4" t="n"/>
      <c r="D1327" s="4" t="n">
        <v>0</v>
      </c>
      <c r="E1327" s="4" t="n"/>
      <c r="F1327" s="4" t="n"/>
      <c r="I1327" t="inlineStr">
        <is>
          <t>Bioderma Photoderm Молочко солнцезащитное Ультра SPF50+ 200мл</t>
        </is>
      </c>
      <c r="J1327" t="inlineStr">
        <is>
          <t>2881 руб</t>
        </is>
      </c>
      <c r="M1327" t="inlineStr">
        <is>
          <t>Йодинол, р-р местн/наруж фл.50мл с распыл</t>
        </is>
      </c>
    </row>
    <row r="1328">
      <c r="A1328" s="4">
        <f>1+A1327</f>
        <v/>
      </c>
      <c r="B1328" s="4" t="inlineStr">
        <is>
          <t>Йодомарин тб 100мкг №100 Ж NB</t>
        </is>
      </c>
      <c r="C1328" s="4" t="inlineStr">
        <is>
          <t>Берлин-Хеми/Менарини (Германия)</t>
        </is>
      </c>
      <c r="D1328" s="4" t="n">
        <v>0</v>
      </c>
      <c r="E1328" s="4" t="n"/>
      <c r="F1328" s="4" t="n"/>
      <c r="I1328" t="inlineStr">
        <is>
          <t>Цитросепт капли флакон 100мл</t>
        </is>
      </c>
      <c r="J1328" t="inlineStr">
        <is>
          <t>3977 руб</t>
        </is>
      </c>
      <c r="M1328" t="inlineStr">
        <is>
          <t>Йодомарин тб 100мкг №100 Ж NB</t>
        </is>
      </c>
    </row>
    <row r="1329">
      <c r="A1329" s="4">
        <f>1+A1328</f>
        <v/>
      </c>
      <c r="B1329" s="4" t="inlineStr">
        <is>
          <t>Йодомарин тб 200мкг №100 Ж NB</t>
        </is>
      </c>
      <c r="C1329" s="4" t="inlineStr">
        <is>
          <t>Берлин-Хеми/Менарини (Германия)</t>
        </is>
      </c>
      <c r="D1329" s="4" t="inlineStr">
        <is>
          <t>436 руб</t>
        </is>
      </c>
      <c r="E1329" s="4" t="n"/>
      <c r="F1329" s="4" t="n"/>
      <c r="I1329" t="inlineStr">
        <is>
          <t>Костыль-канадка B.Well rehab WR-322</t>
        </is>
      </c>
      <c r="J1329" t="inlineStr">
        <is>
          <t>1988 руб</t>
        </is>
      </c>
      <c r="M1329" t="inlineStr">
        <is>
          <t>Йодомарин тб 200мкг №100 Ж NB</t>
        </is>
      </c>
      <c r="N1329" t="inlineStr">
        <is>
          <t>Йодомарин таблетки 200мкг №100</t>
        </is>
      </c>
      <c r="O1329" t="inlineStr">
        <is>
          <t>436 руб</t>
        </is>
      </c>
    </row>
    <row r="1330">
      <c r="A1330" s="4">
        <f>1+A1329</f>
        <v/>
      </c>
      <c r="B1330" s="4" t="inlineStr">
        <is>
          <t>Йодомарин тб 200мкг №50 Ж NB</t>
        </is>
      </c>
      <c r="C1330" s="4" t="inlineStr">
        <is>
          <t>Берлин-Хеми/Менарини (Германия)</t>
        </is>
      </c>
      <c r="D1330" s="4" t="n">
        <v>0</v>
      </c>
      <c r="E1330" s="4" t="n"/>
      <c r="F1330" s="4" t="n"/>
      <c r="I1330" t="inlineStr">
        <is>
          <t>Apivita Набор для лица:Гель очищающий 150мл+Тоник успокаивающий 200мл+Маска с Кэробом 20мл</t>
        </is>
      </c>
      <c r="J1330" t="inlineStr">
        <is>
          <t>2308 руб</t>
        </is>
      </c>
      <c r="M1330" t="inlineStr">
        <is>
          <t>Йодомарин тб 200мкг №50 Ж NB</t>
        </is>
      </c>
    </row>
    <row r="1331">
      <c r="A1331" s="4">
        <f>1+A1330</f>
        <v/>
      </c>
      <c r="B1331" s="4" t="inlineStr">
        <is>
          <t>Йокс аэр фл 30мл NB</t>
        </is>
      </c>
      <c r="C1331" s="4" t="inlineStr">
        <is>
          <t>Тева Чешские Предприятия (Чехия)</t>
        </is>
      </c>
      <c r="D1331" s="4" t="n">
        <v>0</v>
      </c>
      <c r="E1331" s="4" t="n"/>
      <c r="F1331" s="4" t="n"/>
      <c r="I1331" t="inlineStr">
        <is>
          <t>Редуксин-форте таблетки п/о 850мг+10мг №90</t>
        </is>
      </c>
      <c r="J1331" t="inlineStr">
        <is>
          <t>6155 руб</t>
        </is>
      </c>
      <c r="M1331" t="inlineStr">
        <is>
          <t>Йокс аэр фл 30мл NB</t>
        </is>
      </c>
    </row>
    <row r="1332">
      <c r="A1332" s="4">
        <f>1+A1331</f>
        <v/>
      </c>
      <c r="B1332" s="4" t="inlineStr">
        <is>
          <t>Кавинтон амп 0,5% 2мл №10 Ж (Сотекс (Россия))</t>
        </is>
      </c>
      <c r="C1332" s="4" t="n"/>
      <c r="D1332" s="4" t="n">
        <v>0</v>
      </c>
      <c r="E1332" s="4" t="n"/>
      <c r="F1332" s="4" t="n"/>
      <c r="I1332" t="inlineStr">
        <is>
          <t>URIAGE РОЗЕЛЬЯН СС Крем SPF30 40мл</t>
        </is>
      </c>
      <c r="J1332" t="inlineStr">
        <is>
          <t>2063 руб</t>
        </is>
      </c>
      <c r="M1332" t="inlineStr">
        <is>
          <t>Кавинтон амп 0,5% 2мл №10 Ж (Сотекс (Россия))</t>
        </is>
      </c>
    </row>
    <row r="1333">
      <c r="A1333" s="4">
        <f>1+A1332</f>
        <v/>
      </c>
      <c r="B1333" s="4" t="inlineStr">
        <is>
          <t>Кавинтон тб 5мг №50 Ж</t>
        </is>
      </c>
      <c r="C1333" s="4" t="inlineStr">
        <is>
          <t>Гедеон Рихтер (Россия)</t>
        </is>
      </c>
      <c r="D1333" s="4" t="n">
        <v>0</v>
      </c>
      <c r="E1333" s="4" t="n"/>
      <c r="F1333" s="4" t="n"/>
      <c r="I1333" t="inlineStr">
        <is>
          <t>URIAGE Мицеллярная вода для чувствительной кожи 500мл</t>
        </is>
      </c>
      <c r="J1333" t="inlineStr">
        <is>
          <t>2062 руб</t>
        </is>
      </c>
      <c r="M1333" t="inlineStr">
        <is>
          <t>Кавинтон тб 5мг №50 Ж</t>
        </is>
      </c>
    </row>
    <row r="1334">
      <c r="A1334" s="4">
        <f>1+A1333</f>
        <v/>
      </c>
      <c r="B1334" s="4" t="inlineStr">
        <is>
          <t>Кавинтон форте тб 10мг №90 Ж</t>
        </is>
      </c>
      <c r="C1334" s="4" t="inlineStr">
        <is>
          <t>Гедеон Рихтер (Венгрия/Россия)</t>
        </is>
      </c>
      <c r="D1334" s="4" t="inlineStr">
        <is>
          <t>97 руб</t>
        </is>
      </c>
      <c r="E1334" s="4" t="n"/>
      <c r="F1334" s="4" t="n"/>
      <c r="I1334" t="inlineStr">
        <is>
          <t>Apivita БИ САН СЭЙФ Спрей для лица и тела солнцезащитный тающий ультралегкий SPF50+ 200мл</t>
        </is>
      </c>
      <c r="J1334" t="inlineStr">
        <is>
          <t>2303 руб</t>
        </is>
      </c>
      <c r="M1334" t="inlineStr">
        <is>
          <t>Кавинтон форте тб 10мг №90 Ж</t>
        </is>
      </c>
      <c r="N1334" t="inlineStr">
        <is>
          <t>Кавинтон форте таблетки 10мг №90</t>
        </is>
      </c>
      <c r="O1334" t="inlineStr">
        <is>
          <t>97 руб</t>
        </is>
      </c>
    </row>
    <row r="1335">
      <c r="A1335" s="4">
        <f>1+A1334</f>
        <v/>
      </c>
      <c r="B1335" s="4" t="inlineStr">
        <is>
          <t>Кавинтон форте, тбл 10мг №30</t>
        </is>
      </c>
      <c r="C1335" s="4" t="n"/>
      <c r="D1335" s="4" t="n">
        <v>0</v>
      </c>
      <c r="E1335" s="4" t="n"/>
      <c r="F1335" s="4" t="n"/>
      <c r="I1335" t="inlineStr">
        <is>
          <t>URIAGE Мицеллярная вода для жирной и комбинированной кожи 500мл</t>
        </is>
      </c>
      <c r="J1335" t="inlineStr">
        <is>
          <t>2050 руб</t>
        </is>
      </c>
      <c r="M1335" t="inlineStr">
        <is>
          <t>Кавинтон форте, тбл 10мг №30</t>
        </is>
      </c>
    </row>
    <row r="1336">
      <c r="A1336" s="4">
        <f>1+A1335</f>
        <v/>
      </c>
      <c r="B1336" s="4" t="inlineStr">
        <is>
          <t>Кагоцел тб 12мг №10 Ж !!! NB</t>
        </is>
      </c>
      <c r="C1336" s="4" t="inlineStr">
        <is>
          <t>Ниармедик Плюс (Россия)</t>
        </is>
      </c>
      <c r="D1336" s="4" t="n">
        <v>0</v>
      </c>
      <c r="E1336" s="4" t="n"/>
      <c r="F1336" s="4" t="n"/>
      <c r="I1336" t="inlineStr">
        <is>
          <t>PHYTO ФИТОКОЛОР Маска-защита цвета 150мл</t>
        </is>
      </c>
      <c r="J1336" t="inlineStr">
        <is>
          <t>2290 руб</t>
        </is>
      </c>
      <c r="M1336" t="inlineStr">
        <is>
          <t>Кагоцел тб 12мг №10 Ж !!! NB</t>
        </is>
      </c>
    </row>
    <row r="1337">
      <c r="A1337" s="4">
        <f>1+A1336</f>
        <v/>
      </c>
      <c r="B1337" s="4" t="inlineStr">
        <is>
          <t>Кагоцел тб 12мг №20 Ж NB</t>
        </is>
      </c>
      <c r="C1337" s="4" t="inlineStr">
        <is>
          <t>Ниармедик Плюс (Россия)</t>
        </is>
      </c>
      <c r="D1337" s="4" t="n">
        <v>0</v>
      </c>
      <c r="E1337" s="4" t="n"/>
      <c r="F1337" s="4" t="n"/>
      <c r="I1337" t="inlineStr">
        <is>
          <t>URIAGE Ксемоз церат 200мл</t>
        </is>
      </c>
      <c r="J1337" t="inlineStr">
        <is>
          <t>2043 руб</t>
        </is>
      </c>
      <c r="M1337" t="inlineStr">
        <is>
          <t>Кагоцел тб 12мг №20 Ж NB</t>
        </is>
      </c>
    </row>
    <row r="1338">
      <c r="A1338" s="4">
        <f>1+A1337</f>
        <v/>
      </c>
      <c r="B1338" s="4" t="inlineStr">
        <is>
          <t>Кагоцел тб 12мг №30 Ж NB</t>
        </is>
      </c>
      <c r="C1338" s="4" t="inlineStr">
        <is>
          <t>Ниармедик Плюс (Россия)</t>
        </is>
      </c>
      <c r="D1338" s="4" t="n">
        <v>0</v>
      </c>
      <c r="E1338" s="4" t="n"/>
      <c r="F1338" s="4" t="n"/>
      <c r="I1338" t="inlineStr">
        <is>
          <t>Bioderma Photoderm Кидс SPF50+ Солнцезащитный спрей 200мл</t>
        </is>
      </c>
      <c r="J1338" t="inlineStr">
        <is>
          <t>2825 руб</t>
        </is>
      </c>
      <c r="M1338" t="inlineStr">
        <is>
          <t>Кагоцел тб 12мг №30 Ж NB</t>
        </is>
      </c>
    </row>
    <row r="1339">
      <c r="A1339" s="4">
        <f>1+A1338</f>
        <v/>
      </c>
      <c r="B1339" s="4" t="inlineStr">
        <is>
          <t>Каламин лосьон 100мл NB</t>
        </is>
      </c>
      <c r="C1339" s="4" t="inlineStr">
        <is>
          <t>Приоритет (Россия)</t>
        </is>
      </c>
      <c r="D1339" s="4" t="inlineStr">
        <is>
          <t>395 руб</t>
        </is>
      </c>
      <c r="E1339" s="4" t="n"/>
      <c r="F1339" s="4" t="n"/>
      <c r="I1339" t="inlineStr">
        <is>
          <t>NOW Суперэнзимы капсулы №90</t>
        </is>
      </c>
      <c r="J1339" t="inlineStr">
        <is>
          <t>3606 руб</t>
        </is>
      </c>
      <c r="M1339" t="inlineStr">
        <is>
          <t>Каламин лосьон 100мл NB</t>
        </is>
      </c>
      <c r="N1339" t="inlineStr">
        <is>
          <t>Каламин лосьон 100мл</t>
        </is>
      </c>
      <c r="O1339" t="inlineStr">
        <is>
          <t>395 руб</t>
        </is>
      </c>
    </row>
    <row r="1340">
      <c r="A1340" s="4">
        <f>1+A1339</f>
        <v/>
      </c>
      <c r="B1340" s="4" t="inlineStr">
        <is>
          <t>Каланхоэ сок 20мл</t>
        </is>
      </c>
      <c r="C1340" s="4" t="inlineStr">
        <is>
          <t>Россия (Россия)</t>
        </is>
      </c>
      <c r="D1340" s="4" t="inlineStr">
        <is>
          <t>31 руб</t>
        </is>
      </c>
      <c r="E1340" s="4" t="n"/>
      <c r="F1340" s="4" t="n"/>
      <c r="I1340" t="inlineStr">
        <is>
          <t>Avent Стерилизатор бутылочек для СВЧ-печи</t>
        </is>
      </c>
      <c r="J1340" t="inlineStr">
        <is>
          <t>3253 руб</t>
        </is>
      </c>
      <c r="M1340" t="inlineStr">
        <is>
          <t>Каланхоэ сок 20мл</t>
        </is>
      </c>
      <c r="N1340" t="inlineStr">
        <is>
          <t>Каланхоэ сок 20мл</t>
        </is>
      </c>
      <c r="O1340" t="inlineStr">
        <is>
          <t>31 руб</t>
        </is>
      </c>
    </row>
    <row r="1341">
      <c r="A1341" s="4">
        <f>1+A1340</f>
        <v/>
      </c>
      <c r="B1341" s="4" t="inlineStr">
        <is>
          <t>Калгель гель 10г</t>
        </is>
      </c>
      <c r="C1341" s="4" t="inlineStr">
        <is>
          <t>ГлаксоСмитКляйн Фармасьютикалз С.А. (Польша)</t>
        </is>
      </c>
      <c r="D1341" s="4" t="inlineStr">
        <is>
          <t>455 руб</t>
        </is>
      </c>
      <c r="E1341" s="4" t="n"/>
      <c r="F1341" s="4" t="n"/>
      <c r="I1341" t="inlineStr">
        <is>
          <t>PHYTO 3 ФИТОКОЛОР Краска для волос Темный шатен 50/50/12</t>
        </is>
      </c>
      <c r="J1341" t="inlineStr">
        <is>
          <t>2275 руб</t>
        </is>
      </c>
      <c r="M1341" t="inlineStr">
        <is>
          <t>Калгель гель 10г</t>
        </is>
      </c>
      <c r="N1341" t="inlineStr">
        <is>
          <t>Калгель гель 10г</t>
        </is>
      </c>
      <c r="O1341" t="inlineStr">
        <is>
          <t>455 руб</t>
        </is>
      </c>
    </row>
    <row r="1342">
      <c r="A1342" s="4">
        <f>1+A1341</f>
        <v/>
      </c>
      <c r="B1342" s="4" t="inlineStr">
        <is>
          <t>Календула мазь гомеопат 30г</t>
        </is>
      </c>
      <c r="C1342" s="4" t="inlineStr">
        <is>
          <t>Московская фарм фабрика (Россия)</t>
        </is>
      </c>
      <c r="D1342" s="4" t="n">
        <v>0</v>
      </c>
      <c r="E1342" s="4" t="n"/>
      <c r="F1342" s="4" t="n"/>
      <c r="I1342" t="inlineStr">
        <is>
          <t>PHYTO 6.77 ФИТОКОЛОР Краска для волос Светлый каштан-капучино 50/50/12</t>
        </is>
      </c>
      <c r="J1342" t="inlineStr">
        <is>
          <t>2275 руб</t>
        </is>
      </c>
      <c r="M1342" t="inlineStr">
        <is>
          <t>Календула мазь гомеопат 30г</t>
        </is>
      </c>
    </row>
    <row r="1343">
      <c r="A1343" s="4">
        <f>1+A1342</f>
        <v/>
      </c>
      <c r="B1343" s="4" t="inlineStr">
        <is>
          <t>Календула настойка фл 25мл</t>
        </is>
      </c>
      <c r="C1343" s="4" t="inlineStr">
        <is>
          <t>Россия (Россия)</t>
        </is>
      </c>
      <c r="D1343" s="4" t="inlineStr">
        <is>
          <t>238.20 руб</t>
        </is>
      </c>
      <c r="E1343" s="4" t="n"/>
      <c r="F1343" s="4" t="n"/>
      <c r="I1343" t="inlineStr">
        <is>
          <t>PHYTO 6.3 ФИТОКОЛОР Краска для волос Темный Золотистый Блонд 50/50/12</t>
        </is>
      </c>
      <c r="J1343" t="inlineStr">
        <is>
          <t>2275 руб</t>
        </is>
      </c>
      <c r="M1343" t="inlineStr">
        <is>
          <t>Календула настойка фл 25мл</t>
        </is>
      </c>
      <c r="N1343" t="inlineStr">
        <is>
          <t>Календула настойка флакон 25мл</t>
        </is>
      </c>
      <c r="O1343" t="inlineStr">
        <is>
          <t>238.20 руб</t>
        </is>
      </c>
    </row>
    <row r="1344">
      <c r="A1344" s="4">
        <f>1+A1343</f>
        <v/>
      </c>
      <c r="B1344" s="4" t="inlineStr">
        <is>
          <t>Календула супп рект гомеопат №10</t>
        </is>
      </c>
      <c r="C1344" s="4" t="inlineStr">
        <is>
          <t>Московская фарм фабрика (Россия)</t>
        </is>
      </c>
      <c r="D1344" s="4" t="n">
        <v>0</v>
      </c>
      <c r="E1344" s="4" t="n"/>
      <c r="F1344" s="4" t="n"/>
      <c r="I1344" t="inlineStr">
        <is>
          <t>PHYTO 6 ФИТОКОЛОР Краска для волос Темный Блонд 50/50/12</t>
        </is>
      </c>
      <c r="J1344" t="inlineStr">
        <is>
          <t>2275 руб</t>
        </is>
      </c>
      <c r="M1344" t="inlineStr">
        <is>
          <t>Календула супп рект гомеопат №10</t>
        </is>
      </c>
    </row>
    <row r="1345">
      <c r="A1345" s="4">
        <f>1+A1344</f>
        <v/>
      </c>
      <c r="B1345" s="4" t="inlineStr">
        <is>
          <t xml:space="preserve">Каликста тб п/о 30мг №30 </t>
        </is>
      </c>
      <c r="C1345" s="4" t="inlineStr">
        <is>
          <t>Белупо (Хорватия)</t>
        </is>
      </c>
      <c r="D1345" s="4" t="n">
        <v>0</v>
      </c>
      <c r="E1345" s="4" t="n"/>
      <c r="F1345" s="4" t="n"/>
      <c r="I1345" t="inlineStr">
        <is>
          <t>PHYTO 1ФИТОКОЛОР Краска для вол Черный 50/50/12</t>
        </is>
      </c>
      <c r="J1345" t="inlineStr">
        <is>
          <t>2275 руб</t>
        </is>
      </c>
      <c r="M1345" t="inlineStr">
        <is>
          <t xml:space="preserve">Каликста тб п/о 30мг №30 </t>
        </is>
      </c>
    </row>
    <row r="1346">
      <c r="A1346" s="4">
        <f>1+A1345</f>
        <v/>
      </c>
      <c r="B1346" s="4" t="inlineStr">
        <is>
          <t xml:space="preserve">Калия йодид тб 100мкг №100 Озон Ж </t>
        </is>
      </c>
      <c r="C1346" s="4" t="inlineStr">
        <is>
          <t>ОЗОН (Россия)</t>
        </is>
      </c>
      <c r="D1346" s="4" t="inlineStr">
        <is>
          <t>111.80 руб</t>
        </is>
      </c>
      <c r="E1346" s="4" t="n"/>
      <c r="F1346" s="4" t="n"/>
      <c r="I1346" t="inlineStr">
        <is>
          <t>ESTHEDERM Мусс очищающий Пюрте 150мл</t>
        </is>
      </c>
      <c r="J1346" t="inlineStr">
        <is>
          <t>3246 руб</t>
        </is>
      </c>
      <c r="M1346" t="inlineStr">
        <is>
          <t xml:space="preserve">Калия йодид тб 100мкг №100 Озон Ж </t>
        </is>
      </c>
      <c r="N1346" t="inlineStr">
        <is>
          <t>Калия йодид таблетки 100мкг №100 Озон</t>
        </is>
      </c>
      <c r="O1346" t="inlineStr">
        <is>
          <t>111.80 руб</t>
        </is>
      </c>
    </row>
    <row r="1347">
      <c r="A1347" s="4">
        <f>1+A1346</f>
        <v/>
      </c>
      <c r="B1347" s="4" t="inlineStr">
        <is>
          <t>Калия оротат тб 500мг №20 Renewal  (Обновление ПФК (Россия))</t>
        </is>
      </c>
      <c r="C1347" s="4" t="n"/>
      <c r="D1347" s="4" t="n">
        <v>0</v>
      </c>
      <c r="E1347" s="4" t="n"/>
      <c r="F1347" s="4" t="n"/>
      <c r="I1347" t="inlineStr">
        <is>
          <t>PHYTO 8.3 ФИТОКОЛОР Краска для вол Светлый Золот Блонд 50/50/12</t>
        </is>
      </c>
      <c r="J1347" t="inlineStr">
        <is>
          <t>2271 руб</t>
        </is>
      </c>
      <c r="M1347" t="inlineStr">
        <is>
          <t>Калия оротат тб 500мг №20 Renewal  (Обновление ПФК (Россия))</t>
        </is>
      </c>
    </row>
    <row r="1348">
      <c r="A1348" s="4">
        <f>1+A1347</f>
        <v/>
      </c>
      <c r="B1348" s="4" t="inlineStr">
        <is>
          <t xml:space="preserve">Калия перманганат пор 3г фл крышка-лопатка Ж </t>
        </is>
      </c>
      <c r="C1348" s="4" t="inlineStr">
        <is>
          <t>Обновление ПФК (Россия)</t>
        </is>
      </c>
      <c r="D1348" s="4" t="n">
        <v>0</v>
      </c>
      <c r="E1348" s="4" t="n"/>
      <c r="F1348" s="4" t="n"/>
      <c r="I1348" t="inlineStr">
        <is>
          <t>Bioderma Гидрабио Сыворотка увлажняющая против морщин 30мл</t>
        </is>
      </c>
      <c r="J1348" t="inlineStr">
        <is>
          <t>2808 руб</t>
        </is>
      </c>
      <c r="M1348" t="inlineStr">
        <is>
          <t xml:space="preserve">Калия перманганат пор 3г фл крышка-лопатка Ж </t>
        </is>
      </c>
    </row>
    <row r="1349">
      <c r="A1349" s="4">
        <f>1+A1348</f>
        <v/>
      </c>
      <c r="B1349" s="4" t="inlineStr">
        <is>
          <t xml:space="preserve">Калия хлорид-СОЛОфарм конц д/р-ра д/инф 4% 10мл №10 Ж </t>
        </is>
      </c>
      <c r="C1349" s="4" t="inlineStr">
        <is>
          <t>Гротекс (Россия)</t>
        </is>
      </c>
      <c r="D1349" s="4" t="n">
        <v>0</v>
      </c>
      <c r="E1349" s="4" t="n"/>
      <c r="F1349" s="4" t="n"/>
      <c r="I1349" t="inlineStr">
        <is>
          <t>Bioderma Sebium Концентрат для сужения пор 30мл</t>
        </is>
      </c>
      <c r="J1349" t="inlineStr">
        <is>
          <t>2806 руб</t>
        </is>
      </c>
      <c r="M1349" t="inlineStr">
        <is>
          <t xml:space="preserve">Калия хлорид-СОЛОфарм конц д/р-ра д/инф 4% 10мл №10 Ж </t>
        </is>
      </c>
    </row>
    <row r="1350">
      <c r="A1350" s="4">
        <f>1+A1349</f>
        <v/>
      </c>
      <c r="B1350" s="4" t="inlineStr">
        <is>
          <t xml:space="preserve">Калмирекс амп 2.5мг/мл+100мг/мл 1мл №5 </t>
        </is>
      </c>
      <c r="C1350" s="4" t="inlineStr">
        <is>
          <t>Сотекс (Россия)</t>
        </is>
      </c>
      <c r="D1350" s="4" t="inlineStr">
        <is>
          <t>648 руб</t>
        </is>
      </c>
      <c r="E1350" s="4" t="n"/>
      <c r="F1350" s="4" t="n"/>
      <c r="I1350" t="inlineStr">
        <is>
          <t>TOPICREM АНЗ Крем глобальный антивозрастной для контура глаз 15мл</t>
        </is>
      </c>
      <c r="J1350" t="inlineStr">
        <is>
          <t>2086 руб</t>
        </is>
      </c>
      <c r="M1350" t="inlineStr">
        <is>
          <t xml:space="preserve">Калмирекс амп 2.5мг/мл+100мг/мл 1мл №5 </t>
        </is>
      </c>
      <c r="N1350" t="inlineStr">
        <is>
          <t>Калмирекс ампулы 2,5мг/мл+100мг/мл 1мл №5</t>
        </is>
      </c>
      <c r="O1350" t="inlineStr">
        <is>
          <t>648 руб</t>
        </is>
      </c>
    </row>
    <row r="1351">
      <c r="A1351" s="4">
        <f>1+A1350</f>
        <v/>
      </c>
      <c r="B1351" s="4" t="inlineStr">
        <is>
          <t>Калоприемник Абуцел К №5 (Пальма (Россия))</t>
        </is>
      </c>
      <c r="C1351" s="4" t="n"/>
      <c r="D1351" s="4" t="inlineStr">
        <is>
          <t>670 руб</t>
        </is>
      </c>
      <c r="E1351" s="4" t="n"/>
      <c r="F1351" s="4" t="n"/>
      <c r="I1351" t="inlineStr">
        <is>
          <t>Омнипак 300мг/мл флакон 50мл №10</t>
        </is>
      </c>
      <c r="J1351" t="inlineStr">
        <is>
          <t>7123 руб</t>
        </is>
      </c>
      <c r="M1351" t="inlineStr">
        <is>
          <t>Калоприемник Абуцел К №5 (Пальма (Россия))</t>
        </is>
      </c>
      <c r="N1351" t="inlineStr">
        <is>
          <t>Калоприемник Абуцел К №5</t>
        </is>
      </c>
      <c r="O1351" t="inlineStr">
        <is>
          <t>670 руб</t>
        </is>
      </c>
    </row>
    <row r="1352">
      <c r="A1352" s="4">
        <f>1+A1351</f>
        <v/>
      </c>
      <c r="B1352" s="4" t="inlineStr">
        <is>
          <t>Кальцемин Адванс тб №120 NB</t>
        </is>
      </c>
      <c r="C1352" s="4" t="inlineStr">
        <is>
          <t>Контракт Фармакал Корпорейшн (США)</t>
        </is>
      </c>
      <c r="D1352" s="4" t="n">
        <v>0</v>
      </c>
      <c r="E1352" s="4" t="n"/>
      <c r="F1352" s="4" t="n"/>
      <c r="I1352" t="inlineStr">
        <is>
          <t>TOPICREM HYDRA+ Ультра-увлажняющее молочко для тела 500мл</t>
        </is>
      </c>
      <c r="J1352" t="inlineStr">
        <is>
          <t>2083 руб</t>
        </is>
      </c>
      <c r="M1352" t="inlineStr">
        <is>
          <t>Кальцемин Адванс тб №120 NB</t>
        </is>
      </c>
    </row>
    <row r="1353">
      <c r="A1353" s="4">
        <f>1+A1352</f>
        <v/>
      </c>
      <c r="B1353" s="4" t="inlineStr">
        <is>
          <t>Кальцемин Адванс тб №30 NB</t>
        </is>
      </c>
      <c r="C1353" s="4" t="inlineStr">
        <is>
          <t>Контракт Фармакал Корпорейшн (США)</t>
        </is>
      </c>
      <c r="D1353" s="4" t="n">
        <v>0</v>
      </c>
      <c r="E1353" s="4" t="n"/>
      <c r="F1353" s="4" t="n"/>
      <c r="I1353" t="inlineStr">
        <is>
          <t>PHYTO 5.35 ФИТОКОЛОР Краска для волос Шоколадный светлый шатен 50/50/12</t>
        </is>
      </c>
      <c r="J1353" t="inlineStr">
        <is>
          <t>2263 руб</t>
        </is>
      </c>
      <c r="M1353" t="inlineStr">
        <is>
          <t>Кальцемин Адванс тб №30 NB</t>
        </is>
      </c>
    </row>
    <row r="1354">
      <c r="A1354" s="4">
        <f>1+A1353</f>
        <v/>
      </c>
      <c r="B1354" s="4" t="inlineStr">
        <is>
          <t>Кальцемин Адванс тб №60 NB</t>
        </is>
      </c>
      <c r="C1354" s="4" t="inlineStr">
        <is>
          <t>Контракт Фармакал Корпорейшн (США)</t>
        </is>
      </c>
      <c r="D1354" s="4" t="n">
        <v>0</v>
      </c>
      <c r="E1354" s="4" t="n"/>
      <c r="F1354" s="4" t="n"/>
      <c r="I1354" t="inlineStr">
        <is>
          <t>PHYTO 5 ФИТОКОЛОР Краска для волос Светлый Шатен 50/50/12</t>
        </is>
      </c>
      <c r="J1354" t="inlineStr">
        <is>
          <t>2263 руб</t>
        </is>
      </c>
      <c r="M1354" t="inlineStr">
        <is>
          <t>Кальцемин Адванс тб №60 NB</t>
        </is>
      </c>
    </row>
    <row r="1355">
      <c r="A1355" s="4">
        <f>1+A1354</f>
        <v/>
      </c>
      <c r="B1355" s="4" t="inlineStr">
        <is>
          <t>Кальцемин тб №120 NB  (Контракт Фармакал Корпорейшн (США))</t>
        </is>
      </c>
      <c r="C1355" s="4" t="n"/>
      <c r="D1355" s="4" t="inlineStr">
        <is>
          <t>1104 руб</t>
        </is>
      </c>
      <c r="E1355" s="4" t="n"/>
      <c r="F1355" s="4" t="n"/>
      <c r="I1355" t="inlineStr">
        <is>
          <t>PHYTO 8 ФИТОКОЛОР Краска для волос Светлый Блонд 50/50/12</t>
        </is>
      </c>
      <c r="J1355" t="inlineStr">
        <is>
          <t>2263 руб</t>
        </is>
      </c>
      <c r="M1355" t="inlineStr">
        <is>
          <t>Кальцемин тб №120 NB  (Контракт Фармакал Корпорейшн (США))</t>
        </is>
      </c>
      <c r="N1355" t="inlineStr">
        <is>
          <t>Кальцемин таблетки №120</t>
        </is>
      </c>
      <c r="O1355" t="inlineStr">
        <is>
          <t>1104 руб</t>
        </is>
      </c>
    </row>
    <row r="1356">
      <c r="A1356" s="4">
        <f>1+A1355</f>
        <v/>
      </c>
      <c r="B1356" s="4" t="inlineStr">
        <is>
          <t>Кальцемин тб №30</t>
        </is>
      </c>
      <c r="C1356" s="4" t="inlineStr">
        <is>
          <t>Контракт Фармакал Корпорейшн (США)</t>
        </is>
      </c>
      <c r="D1356" s="4" t="n">
        <v>0</v>
      </c>
      <c r="E1356" s="4" t="n"/>
      <c r="F1356" s="4" t="n"/>
      <c r="I1356" t="inlineStr">
        <is>
          <t>PHYTO 5.7 ФИТОКОЛОР Краска для вол Светлый Каштан 50/50/12</t>
        </is>
      </c>
      <c r="J1356" t="inlineStr">
        <is>
          <t>2263 руб</t>
        </is>
      </c>
      <c r="M1356" t="inlineStr">
        <is>
          <t>Кальцемин тб №30</t>
        </is>
      </c>
    </row>
    <row r="1357">
      <c r="A1357" s="4">
        <f>1+A1356</f>
        <v/>
      </c>
      <c r="B1357" s="4" t="inlineStr">
        <is>
          <t>Кальцемин тб №60 NB</t>
        </is>
      </c>
      <c r="C1357" s="4" t="inlineStr">
        <is>
          <t>Контракт Фармакал Корпорейшн (США)</t>
        </is>
      </c>
      <c r="D1357" s="4" t="n">
        <v>0</v>
      </c>
      <c r="E1357" s="4" t="n"/>
      <c r="F1357" s="4" t="n"/>
      <c r="I1357" t="inlineStr">
        <is>
          <t>TOPICREM Dermovegetal Крем для тела ультрапитательный 390мл</t>
        </is>
      </c>
      <c r="J1357" t="inlineStr">
        <is>
          <t>2075 руб</t>
        </is>
      </c>
      <c r="M1357" t="inlineStr">
        <is>
          <t>Кальцемин тб №60 NB</t>
        </is>
      </c>
    </row>
    <row r="1358">
      <c r="A1358" s="4">
        <f>1+A1357</f>
        <v/>
      </c>
      <c r="B1358" s="4" t="inlineStr">
        <is>
          <t>Кальций-Д3 Никомед тб жев №120 NB</t>
        </is>
      </c>
      <c r="C1358" s="4" t="inlineStr">
        <is>
          <t>Такеда Фармасьютикалс (Россия)</t>
        </is>
      </c>
      <c r="D1358" s="4" t="n">
        <v>0</v>
      </c>
      <c r="E1358" s="4" t="n"/>
      <c r="F1358" s="4" t="n"/>
      <c r="I1358" t="inlineStr">
        <is>
          <t>NOW Куркумин капсулы №60</t>
        </is>
      </c>
      <c r="J1358" t="inlineStr">
        <is>
          <t>4215 руб</t>
        </is>
      </c>
      <c r="M1358" t="inlineStr">
        <is>
          <t>Кальций-Д3 Никомед тб жев №120 NB</t>
        </is>
      </c>
    </row>
    <row r="1359">
      <c r="A1359" s="4">
        <f>1+A1358</f>
        <v/>
      </c>
      <c r="B1359" s="4" t="inlineStr">
        <is>
          <t>Кальций-Д3 Никомед тб жев №120 клубника-арбуз NB</t>
        </is>
      </c>
      <c r="C1359" s="4" t="inlineStr">
        <is>
          <t>Такеда Фармасьютикалс (Россия)</t>
        </is>
      </c>
      <c r="D1359" s="4" t="n">
        <v>0</v>
      </c>
      <c r="E1359" s="4" t="n"/>
      <c r="F1359" s="4" t="n"/>
      <c r="I1359" t="inlineStr">
        <is>
          <t>PHYTO 9 ФИТОКОЛОР Краска для вол Очень Светл Блонд 50/50/12</t>
        </is>
      </c>
      <c r="J1359" t="inlineStr">
        <is>
          <t>2245 руб</t>
        </is>
      </c>
      <c r="M1359" t="inlineStr">
        <is>
          <t>Кальций-Д3 Никомед тб жев №120 клубника-арбуз NB</t>
        </is>
      </c>
    </row>
    <row r="1360">
      <c r="A1360" s="4">
        <f>1+A1359</f>
        <v/>
      </c>
      <c r="B1360" s="4" t="inlineStr">
        <is>
          <t>Кальций-Д3 Никомед тб жев №120 мята</t>
        </is>
      </c>
      <c r="C1360" s="4" t="inlineStr">
        <is>
          <t>Такеда Фармасьютикалс (Россия)</t>
        </is>
      </c>
      <c r="D1360" s="4" t="n">
        <v>0</v>
      </c>
      <c r="E1360" s="4" t="n"/>
      <c r="F1360" s="4" t="n"/>
      <c r="I1360" t="inlineStr">
        <is>
          <t>PHYTO NOURISHMENT Крем питательный для сухих волос 50мл</t>
        </is>
      </c>
      <c r="J1360" t="inlineStr">
        <is>
          <t>2243 руб</t>
        </is>
      </c>
      <c r="M1360" t="inlineStr">
        <is>
          <t>Кальций-Д3 Никомед тб жев №120 мята</t>
        </is>
      </c>
    </row>
    <row r="1361">
      <c r="A1361" s="4">
        <f>1+A1360</f>
        <v/>
      </c>
      <c r="B1361" s="4" t="inlineStr">
        <is>
          <t>Кальций-Д3 Никомед тб жев №60 NB</t>
        </is>
      </c>
      <c r="C1361" s="4" t="inlineStr">
        <is>
          <t>Такеда Фармасьютикалс (Россия)</t>
        </is>
      </c>
      <c r="D1361" s="4" t="n">
        <v>0</v>
      </c>
      <c r="E1361" s="4" t="n"/>
      <c r="F1361" s="4" t="n"/>
      <c r="I1361" t="inlineStr">
        <is>
          <t>SVR Набор подар ТОПИАЛИЗ Пальпебраль: Крем для век 15мл+Мицеллярное желе 125мл</t>
        </is>
      </c>
      <c r="J1361" t="inlineStr">
        <is>
          <t>2167 руб</t>
        </is>
      </c>
      <c r="M1361" t="inlineStr">
        <is>
          <t>Кальций-Д3 Никомед тб жев №60 NB</t>
        </is>
      </c>
    </row>
    <row r="1362">
      <c r="A1362" s="4">
        <f>1+A1361</f>
        <v/>
      </c>
      <c r="B1362" s="4" t="inlineStr">
        <is>
          <t>Кальций-Д3 Никомед тб жев №60 клубника-арбуз NB</t>
        </is>
      </c>
      <c r="C1362" s="4" t="inlineStr">
        <is>
          <t>Такеда Фармасьютикалс (Россия)</t>
        </is>
      </c>
      <c r="D1362" s="4" t="n">
        <v>0</v>
      </c>
      <c r="E1362" s="4" t="n"/>
      <c r="F1362" s="4" t="n"/>
      <c r="I1362" t="inlineStr">
        <is>
          <t>Тонометр Microlife BP AG1-30 со стетоскопом</t>
        </is>
      </c>
      <c r="J1362" t="inlineStr">
        <is>
          <t>1290 руб</t>
        </is>
      </c>
      <c r="M1362" t="inlineStr">
        <is>
          <t>Кальций-Д3 Никомед тб жев №60 клубника-арбуз NB</t>
        </is>
      </c>
    </row>
    <row r="1363">
      <c r="A1363" s="4">
        <f>1+A1362</f>
        <v/>
      </c>
      <c r="B1363" s="4" t="inlineStr">
        <is>
          <t>Кальций-Д3 Никомед Форте тб жев №120 NB</t>
        </is>
      </c>
      <c r="C1363" s="4" t="inlineStr">
        <is>
          <t>Такеда Фармасьютикалс (Россия)</t>
        </is>
      </c>
      <c r="D1363" s="4" t="n">
        <v>0</v>
      </c>
      <c r="E1363" s="4" t="n"/>
      <c r="F1363" s="4" t="n"/>
      <c r="I1363" t="inlineStr">
        <is>
          <t>VICHY Liftactiv Supreme крем для нормальной и комбинированной кожи 50мл</t>
        </is>
      </c>
      <c r="J1363" t="inlineStr">
        <is>
          <t>3196 руб</t>
        </is>
      </c>
      <c r="M1363" t="inlineStr">
        <is>
          <t>Кальций-Д3 Никомед Форте тб жев №120 NB</t>
        </is>
      </c>
    </row>
    <row r="1364">
      <c r="A1364" s="4">
        <f>1+A1363</f>
        <v/>
      </c>
      <c r="B1364" s="4" t="inlineStr">
        <is>
          <t>Кальций-Д3 Никомед Форте тб жев №60 NB</t>
        </is>
      </c>
      <c r="C1364" s="4" t="inlineStr">
        <is>
          <t>Такеда Фармасьютикалс (Россия)</t>
        </is>
      </c>
      <c r="D1364" s="4" t="n">
        <v>0</v>
      </c>
      <c r="E1364" s="4" t="n"/>
      <c r="F1364" s="4" t="n"/>
      <c r="I1364" t="inlineStr">
        <is>
          <t>Bioderma Hydrabio крем увлажняющий для обезвоженной сухой кожи лица 50 мл</t>
        </is>
      </c>
      <c r="J1364" t="inlineStr">
        <is>
          <t>2766 руб</t>
        </is>
      </c>
      <c r="M1364" t="inlineStr">
        <is>
          <t>Кальций-Д3 Никомед Форте тб жев №60 NB</t>
        </is>
      </c>
    </row>
    <row r="1365">
      <c r="A1365" s="4">
        <f>1+A1364</f>
        <v/>
      </c>
      <c r="B1365" s="4" t="inlineStr">
        <is>
          <t xml:space="preserve">Кальция глюконат амп 10% 10мл №10 Ж Озон </t>
        </is>
      </c>
      <c r="C1365" s="4" t="inlineStr">
        <is>
          <t>ОЗОН (Россия)</t>
        </is>
      </c>
      <c r="D1365" s="4" t="inlineStr">
        <is>
          <t>90 руб</t>
        </is>
      </c>
      <c r="E1365" s="4" t="n"/>
      <c r="F1365" s="4" t="n"/>
      <c r="I1365" t="inlineStr">
        <is>
          <t>Bioderma Atoderm масло для душа ультрапитательное восстанавливающее 1000мл</t>
        </is>
      </c>
      <c r="J1365" t="inlineStr">
        <is>
          <t>2760 руб</t>
        </is>
      </c>
      <c r="M1365" t="inlineStr">
        <is>
          <t xml:space="preserve">Кальция глюконат амп 10% 10мл №10 Ж Озон </t>
        </is>
      </c>
      <c r="N1365" t="inlineStr">
        <is>
          <t>Кальция глюконат ампулы 10% 10мл №10</t>
        </is>
      </c>
      <c r="O1365" t="inlineStr">
        <is>
          <t>90 руб</t>
        </is>
      </c>
    </row>
    <row r="1366">
      <c r="A1366" s="4">
        <f>1+A1365</f>
        <v/>
      </c>
      <c r="B1366" s="4" t="inlineStr">
        <is>
          <t xml:space="preserve">Кальция глюконат тб 500мг №20 Фармстандарт Ж </t>
        </is>
      </c>
      <c r="C1366" s="4" t="inlineStr">
        <is>
          <t>Фармстандарт-Лексредства (Россия)</t>
        </is>
      </c>
      <c r="D1366" s="4" t="inlineStr">
        <is>
          <t>21 руб</t>
        </is>
      </c>
      <c r="E1366" s="4" t="n"/>
      <c r="F1366" s="4" t="n"/>
      <c r="I1366" t="inlineStr">
        <is>
          <t>VICHY Liftactiv Supreme крем дневной для сухой кожи 50мл</t>
        </is>
      </c>
      <c r="J1366" t="inlineStr">
        <is>
          <t>3178 руб</t>
        </is>
      </c>
      <c r="M1366" t="inlineStr">
        <is>
          <t xml:space="preserve">Кальция глюконат тб 500мг №20 Фармстандарт Ж </t>
        </is>
      </c>
      <c r="N1366" t="inlineStr">
        <is>
          <t>Кальция глюконат таблетки 500мг №20</t>
        </is>
      </c>
      <c r="O1366" t="inlineStr">
        <is>
          <t>21 руб</t>
        </is>
      </c>
    </row>
    <row r="1367">
      <c r="A1367" s="4">
        <f>1+A1366</f>
        <v/>
      </c>
      <c r="B1367" s="4" t="inlineStr">
        <is>
          <t>Кальция глюконат-Солофарм, р-р д/инъ в/в и в/м 10% амп 5мл №10</t>
        </is>
      </c>
      <c r="C1367" s="4" t="n"/>
      <c r="D1367" s="4" t="n">
        <v>0</v>
      </c>
      <c r="E1367" s="4" t="n"/>
      <c r="F1367" s="4" t="n"/>
      <c r="I1367" t="inlineStr">
        <is>
          <t>Ирригатор полости рта AQUAJET LD-А8 с принадлежностями</t>
        </is>
      </c>
      <c r="J1367" t="inlineStr">
        <is>
          <t>4353 руб</t>
        </is>
      </c>
      <c r="M1367" t="inlineStr">
        <is>
          <t>Кальция глюконат-Солофарм, р-р д/инъ в/в и в/м 10% амп 5мл №10</t>
        </is>
      </c>
    </row>
    <row r="1368">
      <c r="A1368" s="4">
        <f>1+A1367</f>
        <v/>
      </c>
      <c r="B1368" s="4" t="inlineStr">
        <is>
          <t>Кальция хлорид амп 10% 10мл №10</t>
        </is>
      </c>
      <c r="C1368" s="4" t="inlineStr">
        <is>
          <t>Россия (Россия)</t>
        </is>
      </c>
      <c r="D1368" s="4" t="inlineStr">
        <is>
          <t>243 руб</t>
        </is>
      </c>
      <c r="E1368" s="4" t="n"/>
      <c r="F1368" s="4" t="n"/>
      <c r="I1368" t="inlineStr">
        <is>
          <t>EUCERIN Hyaluron-Filler+Elasticity Крем для ночного ухода за кожей 50мл</t>
        </is>
      </c>
      <c r="J1368" t="inlineStr">
        <is>
          <t>2735 руб</t>
        </is>
      </c>
      <c r="M1368" t="inlineStr">
        <is>
          <t>Кальция хлорид амп 10% 10мл №10</t>
        </is>
      </c>
      <c r="N1368" t="inlineStr">
        <is>
          <t>Кальция хлорид ампулы 10% 10мл №10</t>
        </is>
      </c>
      <c r="O1368" t="inlineStr">
        <is>
          <t>243 руб</t>
        </is>
      </c>
    </row>
    <row r="1369">
      <c r="A1369" s="4">
        <f>1+A1368</f>
        <v/>
      </c>
      <c r="B1369" s="4" t="inlineStr">
        <is>
          <t xml:space="preserve">Каметон аэр 45г </t>
        </is>
      </c>
      <c r="C1369" s="4" t="inlineStr">
        <is>
          <t>Фармстандарт-Лексредства (Россия)</t>
        </is>
      </c>
      <c r="D1369" s="4" t="n">
        <v>0</v>
      </c>
      <c r="E1369" s="4" t="n"/>
      <c r="F1369" s="4" t="n"/>
      <c r="I1369" t="inlineStr">
        <is>
          <t>EUCERIN Hyaluron-Filler+Volume-Lift Крем для ухода за кожей ночной 50мл</t>
        </is>
      </c>
      <c r="J1369" t="inlineStr">
        <is>
          <t>2735 руб</t>
        </is>
      </c>
      <c r="M1369" t="inlineStr">
        <is>
          <t xml:space="preserve">Каметон аэр 45г </t>
        </is>
      </c>
    </row>
    <row r="1370">
      <c r="A1370" s="4">
        <f>1+A1369</f>
        <v/>
      </c>
      <c r="B1370" s="4" t="inlineStr">
        <is>
          <t xml:space="preserve">Камистад Бэби гель 10г NB </t>
        </is>
      </c>
      <c r="C1370" s="4" t="inlineStr">
        <is>
          <t>Штада (Германия)</t>
        </is>
      </c>
      <c r="D1370" s="4" t="inlineStr">
        <is>
          <t>529 руб</t>
        </is>
      </c>
      <c r="E1370" s="4" t="n"/>
      <c r="F1370" s="4" t="n"/>
      <c r="I1370" t="inlineStr">
        <is>
          <t>Bioderma Node К Шампунь 150мл</t>
        </is>
      </c>
      <c r="J1370" t="inlineStr">
        <is>
          <t>2731 руб</t>
        </is>
      </c>
      <c r="M1370" t="inlineStr">
        <is>
          <t xml:space="preserve">Камистад Бэби гель 10г NB </t>
        </is>
      </c>
      <c r="N1370" t="inlineStr">
        <is>
          <t>Камистад Бэби гель 10г</t>
        </is>
      </c>
      <c r="O1370" t="inlineStr">
        <is>
          <t>529 руб</t>
        </is>
      </c>
    </row>
    <row r="1371">
      <c r="A1371" s="4">
        <f>1+A1370</f>
        <v/>
      </c>
      <c r="B1371" s="4" t="inlineStr">
        <is>
          <t>Камистад гель 10г NB</t>
        </is>
      </c>
      <c r="C1371" s="4" t="inlineStr">
        <is>
          <t>Штада (Германия)</t>
        </is>
      </c>
      <c r="D1371" s="4" t="inlineStr">
        <is>
          <t>227 руб</t>
        </is>
      </c>
      <c r="E1371" s="4" t="n"/>
      <c r="F1371" s="4" t="n"/>
      <c r="I1371" t="inlineStr">
        <is>
          <t>VICHY Normaderm Anti age Крем-гель для проблемной кожи 50мл</t>
        </is>
      </c>
      <c r="J1371" t="inlineStr">
        <is>
          <t>3147 руб</t>
        </is>
      </c>
      <c r="M1371" t="inlineStr">
        <is>
          <t>Камистад гель 10г NB</t>
        </is>
      </c>
      <c r="N1371" t="inlineStr">
        <is>
          <t>Камистад гель 10г</t>
        </is>
      </c>
      <c r="O1371" t="inlineStr">
        <is>
          <t>227 руб</t>
        </is>
      </c>
    </row>
    <row r="1372">
      <c r="A1372" s="4">
        <f>1+A1371</f>
        <v/>
      </c>
      <c r="B1372" s="4" t="inlineStr">
        <is>
          <t>Камфорное масло 10% 30мл</t>
        </is>
      </c>
      <c r="C1372" s="4" t="inlineStr">
        <is>
          <t>Ивановская фармфабрика (Россия)</t>
        </is>
      </c>
      <c r="D1372" s="4" t="inlineStr">
        <is>
          <t>272 руб</t>
        </is>
      </c>
      <c r="E1372" s="4" t="n"/>
      <c r="F1372" s="4" t="n"/>
      <c r="I1372" t="inlineStr">
        <is>
          <t>Avene Hyaluron Activ B3 Лифтинг-сыворотка для упругости кожи разглаживания морщин и повышения упругости кожи 30мл</t>
        </is>
      </c>
      <c r="J1372" t="inlineStr">
        <is>
          <t>3776 руб</t>
        </is>
      </c>
      <c r="M1372" t="inlineStr">
        <is>
          <t>Камфорное масло 10% 30мл</t>
        </is>
      </c>
      <c r="N1372" t="inlineStr">
        <is>
          <t>Камфорное масло 10% 30мл</t>
        </is>
      </c>
      <c r="O1372" t="inlineStr">
        <is>
          <t>272 руб</t>
        </is>
      </c>
    </row>
    <row r="1373">
      <c r="A1373" s="4">
        <f>1+A1372</f>
        <v/>
      </c>
      <c r="B1373" s="4" t="inlineStr">
        <is>
          <t>Камфорный спирт 10% фл 40мл</t>
        </is>
      </c>
      <c r="C1373" s="4" t="inlineStr">
        <is>
          <t>Россия (Россия)</t>
        </is>
      </c>
      <c r="D1373" s="4" t="inlineStr">
        <is>
          <t>107.80 руб</t>
        </is>
      </c>
      <c r="E1373" s="4" t="n"/>
      <c r="F1373" s="4" t="n"/>
      <c r="I1373" t="inlineStr">
        <is>
          <t>Bioderma Фотодерм Спрей солнцезащитный детский Pediatrics SPF50+ 200мл</t>
        </is>
      </c>
      <c r="J1373" t="inlineStr">
        <is>
          <t>2725 руб</t>
        </is>
      </c>
      <c r="M1373" t="inlineStr">
        <is>
          <t>Камфорный спирт 10% фл 40мл</t>
        </is>
      </c>
      <c r="N1373" t="inlineStr">
        <is>
          <t>Камфорный спирт 10% фл 40мл</t>
        </is>
      </c>
      <c r="O1373" t="inlineStr">
        <is>
          <t>107.80 руб</t>
        </is>
      </c>
    </row>
    <row r="1374">
      <c r="A1374" s="4">
        <f>1+A1373</f>
        <v/>
      </c>
      <c r="B1374" s="4" t="inlineStr">
        <is>
          <t>Камфорный спирт, фл 2% 40мл</t>
        </is>
      </c>
      <c r="C1374" s="4" t="n"/>
      <c r="D1374" s="4" t="inlineStr">
        <is>
          <t>107.80 руб</t>
        </is>
      </c>
      <c r="E1374" s="4" t="n"/>
      <c r="F1374" s="4" t="n"/>
      <c r="I1374" t="inlineStr">
        <is>
          <t>NOW Лецитин 1200мг капсулы №200</t>
        </is>
      </c>
      <c r="J1374" t="inlineStr">
        <is>
          <t>3489 руб</t>
        </is>
      </c>
      <c r="M1374" t="inlineStr">
        <is>
          <t>Камфорный спирт, фл 2% 40мл</t>
        </is>
      </c>
      <c r="N1374" t="inlineStr">
        <is>
          <t>Камфорный спирт 10% фл 40мл</t>
        </is>
      </c>
      <c r="O1374" t="inlineStr">
        <is>
          <t>107.80 руб</t>
        </is>
      </c>
    </row>
    <row r="1375">
      <c r="A1375" s="4">
        <f>1+A1374</f>
        <v/>
      </c>
      <c r="B1375" s="4" t="inlineStr">
        <is>
          <t xml:space="preserve">Кандесартан-Вертекс тб 16мг №30 </t>
        </is>
      </c>
      <c r="C1375" s="4" t="inlineStr">
        <is>
          <t>Вертекс (Россия)</t>
        </is>
      </c>
      <c r="D1375" s="4" t="n">
        <v>0</v>
      </c>
      <c r="E1375" s="4" t="n"/>
      <c r="F1375" s="4" t="n"/>
      <c r="I1375" t="inlineStr">
        <is>
          <t>Скин-кап аэрозоль 0,2% 70г</t>
        </is>
      </c>
      <c r="J1375" t="inlineStr">
        <is>
          <t>5864 руб</t>
        </is>
      </c>
      <c r="M1375" t="inlineStr">
        <is>
          <t xml:space="preserve">Кандесартан-Вертекс тб 16мг №30 </t>
        </is>
      </c>
    </row>
    <row r="1376">
      <c r="A1376" s="4">
        <f>1+A1375</f>
        <v/>
      </c>
      <c r="B1376" s="4" t="inlineStr">
        <is>
          <t xml:space="preserve">Кандесартан-Вертекс тб 32мг №30 </t>
        </is>
      </c>
      <c r="C1376" s="4" t="inlineStr">
        <is>
          <t>Вертекс (Россия)</t>
        </is>
      </c>
      <c r="D1376" s="4" t="n">
        <v>0</v>
      </c>
      <c r="E1376" s="4" t="n"/>
      <c r="F1376" s="4" t="n"/>
      <c r="I1376" t="inlineStr">
        <is>
          <t>ESTHEDERM Клеточная вода cпрей-уход 100мл</t>
        </is>
      </c>
      <c r="J1376" t="inlineStr">
        <is>
          <t>3140 руб</t>
        </is>
      </c>
      <c r="M1376" t="inlineStr">
        <is>
          <t xml:space="preserve">Кандесартан-Вертекс тб 32мг №30 </t>
        </is>
      </c>
    </row>
    <row r="1377">
      <c r="A1377" s="4">
        <f>1+A1376</f>
        <v/>
      </c>
      <c r="B1377" s="4" t="inlineStr">
        <is>
          <t>Кандибиотик капли ушные 5мл</t>
        </is>
      </c>
      <c r="C1377" s="4" t="inlineStr">
        <is>
          <t>Гленмарк Фарм (Индия)</t>
        </is>
      </c>
      <c r="D1377" s="4" t="inlineStr">
        <is>
          <t>562 руб</t>
        </is>
      </c>
      <c r="E1377" s="4" t="n"/>
      <c r="F1377" s="4" t="n"/>
      <c r="I1377" t="inlineStr">
        <is>
          <t>DUCRAY Анафаз+ Набор Шампунь для ослабленных волос 400мл*2</t>
        </is>
      </c>
      <c r="J1377" t="inlineStr">
        <is>
          <t>3141 руб</t>
        </is>
      </c>
      <c r="M1377" t="inlineStr">
        <is>
          <t>Кандибиотик капли ушные 5мл</t>
        </is>
      </c>
      <c r="N1377" t="inlineStr">
        <is>
          <t>Кандибиотик капли ушные 5мл</t>
        </is>
      </c>
      <c r="O1377" t="inlineStr">
        <is>
          <t>562 руб</t>
        </is>
      </c>
    </row>
    <row r="1378">
      <c r="A1378" s="4">
        <f>1+A1377</f>
        <v/>
      </c>
      <c r="B1378" s="4" t="inlineStr">
        <is>
          <t>Кандид Б крем 1% 15г</t>
        </is>
      </c>
      <c r="C1378" s="4" t="inlineStr">
        <is>
          <t>Гленмарк Фарм (Индия)</t>
        </is>
      </c>
      <c r="D1378" s="4" t="inlineStr">
        <is>
          <t>947 руб</t>
        </is>
      </c>
      <c r="E1378" s="4" t="n"/>
      <c r="F1378" s="4" t="n"/>
      <c r="I1378" t="inlineStr">
        <is>
          <t>Apivita БИ САН СЭЙФ Гель-крем после солнца охлаждающий и увлажняющий 200мл</t>
        </is>
      </c>
      <c r="J1378" t="inlineStr">
        <is>
          <t>2195 руб</t>
        </is>
      </c>
      <c r="M1378" t="inlineStr">
        <is>
          <t>Кандид Б крем 1% 15г</t>
        </is>
      </c>
      <c r="N1378" t="inlineStr">
        <is>
          <t>Кандид Б крем 1% 15г</t>
        </is>
      </c>
      <c r="O1378" t="inlineStr">
        <is>
          <t>947 руб</t>
        </is>
      </c>
    </row>
    <row r="1379">
      <c r="A1379" s="4">
        <f>1+A1378</f>
        <v/>
      </c>
      <c r="B1379" s="4" t="inlineStr">
        <is>
          <t>Кандид В6 тб ваг 100мг №6 Ж</t>
        </is>
      </c>
      <c r="C1379" s="4" t="inlineStr">
        <is>
          <t>Гленмарк Фарм (Индия)</t>
        </is>
      </c>
      <c r="D1379" s="4" t="n">
        <v>0</v>
      </c>
      <c r="E1379" s="4" t="n"/>
      <c r="F1379" s="4" t="n"/>
      <c r="I1379" t="inlineStr">
        <is>
          <t>URIAGE БАРЬЕСАН SPF50+ Эмульсия против пигментных пятен 40мл</t>
        </is>
      </c>
      <c r="J1379" t="inlineStr">
        <is>
          <t>1954 руб</t>
        </is>
      </c>
      <c r="M1379" t="inlineStr">
        <is>
          <t>Кандид В6 тб ваг 100мг №6 Ж</t>
        </is>
      </c>
    </row>
    <row r="1380">
      <c r="A1380" s="4">
        <f>1+A1379</f>
        <v/>
      </c>
      <c r="B1380" s="4" t="inlineStr">
        <is>
          <t>Кандид крем 1% 20г</t>
        </is>
      </c>
      <c r="C1380" s="4" t="inlineStr">
        <is>
          <t>Гленмарк Фарм (Индия)</t>
        </is>
      </c>
      <c r="D1380" s="4" t="inlineStr">
        <is>
          <t>482 руб</t>
        </is>
      </c>
      <c r="E1380" s="4" t="n"/>
      <c r="F1380" s="4" t="n"/>
      <c r="I1380" t="inlineStr">
        <is>
          <t>VICHY Liftactiv Supreme Eyes Крем-уход для кожи вокруг глаз и век 15мл</t>
        </is>
      </c>
      <c r="J1380" t="inlineStr">
        <is>
          <t>3123 руб</t>
        </is>
      </c>
      <c r="M1380" t="inlineStr">
        <is>
          <t>Кандид крем 1% 20г</t>
        </is>
      </c>
      <c r="N1380" t="inlineStr">
        <is>
          <t>Кандид крем 1% 20г</t>
        </is>
      </c>
      <c r="O1380" t="inlineStr">
        <is>
          <t>482 руб</t>
        </is>
      </c>
    </row>
    <row r="1381">
      <c r="A1381" s="4">
        <f>1+A1380</f>
        <v/>
      </c>
      <c r="B1381" s="4" t="inlineStr">
        <is>
          <t>Кандид р-р д/обр пол рта 1% 15мл</t>
        </is>
      </c>
      <c r="C1381" s="4" t="inlineStr">
        <is>
          <t>Гленмарк Фарм (Индия)</t>
        </is>
      </c>
      <c r="D1381" s="4" t="n">
        <v>0</v>
      </c>
      <c r="E1381" s="4" t="n"/>
      <c r="F1381" s="4" t="n"/>
      <c r="I1381" t="inlineStr">
        <is>
          <t>Bioderma Sensibio AR BB крем тонирующий для чувствительной кожи лица с покраснениями 40мл</t>
        </is>
      </c>
      <c r="J1381" t="inlineStr">
        <is>
          <t>2706 руб</t>
        </is>
      </c>
      <c r="M1381" t="inlineStr">
        <is>
          <t>Кандид р-р д/обр пол рта 1% 15мл</t>
        </is>
      </c>
    </row>
    <row r="1382">
      <c r="A1382" s="4">
        <f>1+A1381</f>
        <v/>
      </c>
      <c r="B1382" s="4" t="inlineStr">
        <is>
          <t>Кандидерм крем 15г NB</t>
        </is>
      </c>
      <c r="C1382" s="4" t="inlineStr">
        <is>
          <t>Гленмарк Фарм (Индия)</t>
        </is>
      </c>
      <c r="D1382" s="4" t="inlineStr">
        <is>
          <t>1172 руб</t>
        </is>
      </c>
      <c r="E1382" s="4" t="n"/>
      <c r="F1382" s="4" t="n"/>
      <c r="I1382" t="inlineStr">
        <is>
          <t>Apivita Набор БИ САН СЕЙФ:Крем для лица SPF50+ 50мл+ Крем-гель после солнца охлаждающий и увл ажняющий 100мл</t>
        </is>
      </c>
      <c r="J1382" t="inlineStr">
        <is>
          <t>2182 руб</t>
        </is>
      </c>
      <c r="M1382" t="inlineStr">
        <is>
          <t>Кандидерм крем 15г NB</t>
        </is>
      </c>
      <c r="N1382" t="inlineStr">
        <is>
          <t>Кандидерм крем 15г</t>
        </is>
      </c>
      <c r="O1382" t="inlineStr">
        <is>
          <t>1172 руб</t>
        </is>
      </c>
    </row>
    <row r="1383">
      <c r="A1383" s="4">
        <f>1+A1382</f>
        <v/>
      </c>
      <c r="B1383" s="4" t="inlineStr">
        <is>
          <t>Кандидерм крем 30г NB</t>
        </is>
      </c>
      <c r="C1383" s="4" t="inlineStr">
        <is>
          <t>Гленмарк Фарм (Индия)</t>
        </is>
      </c>
      <c r="D1383" s="4" t="inlineStr">
        <is>
          <t>1389 руб</t>
        </is>
      </c>
      <c r="E1383" s="4" t="n"/>
      <c r="F1383" s="4" t="n"/>
      <c r="I1383" t="inlineStr">
        <is>
          <t>Бандаж послеоперационный на брюшную стенку W-421 р L белый</t>
        </is>
      </c>
      <c r="J1383" t="inlineStr">
        <is>
          <t>2400 руб</t>
        </is>
      </c>
      <c r="M1383" t="inlineStr">
        <is>
          <t>Кандидерм крем 30г NB</t>
        </is>
      </c>
      <c r="N1383" t="inlineStr">
        <is>
          <t>Кандидерм крем 30г</t>
        </is>
      </c>
      <c r="O1383" t="inlineStr">
        <is>
          <t>1389 руб</t>
        </is>
      </c>
    </row>
    <row r="1384">
      <c r="A1384" s="4">
        <f>1+A1383</f>
        <v/>
      </c>
      <c r="B1384" s="4" t="inlineStr">
        <is>
          <t xml:space="preserve">Канефрон Н р-р д/приема внутрь фл 100мл </t>
        </is>
      </c>
      <c r="C1384" s="4" t="inlineStr">
        <is>
          <t>Бионорика АГ (Германия)</t>
        </is>
      </c>
      <c r="D1384" s="4" t="n">
        <v>0</v>
      </c>
      <c r="E1384" s="4" t="n"/>
      <c r="F1384" s="4" t="n"/>
      <c r="I1384" t="inlineStr">
        <is>
          <t>EUCERIN Hyaluron-Filler+Volume-Lift Крем для сухой кожи дневной 50мл</t>
        </is>
      </c>
      <c r="J1384" t="inlineStr">
        <is>
          <t>2691 руб</t>
        </is>
      </c>
      <c r="M1384" t="inlineStr">
        <is>
          <t xml:space="preserve">Канефрон Н р-р д/приема внутрь фл 100мл </t>
        </is>
      </c>
    </row>
    <row r="1385">
      <c r="A1385" s="4">
        <f>1+A1384</f>
        <v/>
      </c>
      <c r="B1385" s="4" t="inlineStr">
        <is>
          <t xml:space="preserve">Канефрон Н тб п/о №120 </t>
        </is>
      </c>
      <c r="C1385" s="4" t="inlineStr">
        <is>
          <t>Бионорика АГ/Роттендорф Фарма (Германия)</t>
        </is>
      </c>
      <c r="D1385" s="4" t="n">
        <v>0</v>
      </c>
      <c r="E1385" s="4" t="n"/>
      <c r="F1385" s="4" t="n"/>
      <c r="I1385" t="inlineStr">
        <is>
          <t>РусВиск Форте шприц 2,2%, 5мл</t>
        </is>
      </c>
      <c r="J1385" t="inlineStr">
        <is>
          <t>16120 руб</t>
        </is>
      </c>
      <c r="M1385" t="inlineStr">
        <is>
          <t xml:space="preserve">Канефрон Н тб п/о №120 </t>
        </is>
      </c>
    </row>
    <row r="1386">
      <c r="A1386" s="4">
        <f>1+A1385</f>
        <v/>
      </c>
      <c r="B1386" s="4" t="inlineStr">
        <is>
          <t>Канефрон Н тб п/о №60 NB</t>
        </is>
      </c>
      <c r="C1386" s="4" t="inlineStr">
        <is>
          <t>Бионорика АГ/Роттендорф Фарма (Германия)</t>
        </is>
      </c>
      <c r="D1386" s="4" t="n">
        <v>0</v>
      </c>
      <c r="E1386" s="4" t="n"/>
      <c r="F1386" s="4" t="n"/>
      <c r="I1386" t="inlineStr">
        <is>
          <t>PHYTO Фитоволюм Спрей для укладки и создания объёма 150мл</t>
        </is>
      </c>
      <c r="J1386" t="inlineStr">
        <is>
          <t>2169 руб</t>
        </is>
      </c>
      <c r="M1386" t="inlineStr">
        <is>
          <t>Канефрон Н тб п/о №60 NB</t>
        </is>
      </c>
    </row>
    <row r="1387">
      <c r="A1387" s="4">
        <f>1+A1386</f>
        <v/>
      </c>
      <c r="B1387" s="4" t="inlineStr">
        <is>
          <t>Капилар Кардио с Q10 тб №40 (Диод (Россия))</t>
        </is>
      </c>
      <c r="C1387" s="4" t="n"/>
      <c r="D1387" s="4" t="inlineStr">
        <is>
          <t>426 руб</t>
        </is>
      </c>
      <c r="E1387" s="4" t="n"/>
      <c r="F1387" s="4" t="n"/>
      <c r="I1387" t="inlineStr">
        <is>
          <t>LA ROCHE POSAY Набор антивозрастной:Сыворотка 30мл+Крем-гель для глаз15мл+ Крем SPF50+ 15мл</t>
        </is>
      </c>
      <c r="J1387" t="inlineStr">
        <is>
          <t>3621 руб</t>
        </is>
      </c>
      <c r="M1387" t="inlineStr">
        <is>
          <t>Капилар Кардио с Q10 тб №40 (Диод (Россия))</t>
        </is>
      </c>
      <c r="N1387" t="inlineStr">
        <is>
          <t>Капилар Кардио с Q10 таблетки №40</t>
        </is>
      </c>
      <c r="O1387" t="inlineStr">
        <is>
          <t>426 руб</t>
        </is>
      </c>
    </row>
    <row r="1388">
      <c r="A1388" s="4">
        <f>1+A1387</f>
        <v/>
      </c>
      <c r="B1388" s="4" t="inlineStr">
        <is>
          <t>Капилар тб №100</t>
        </is>
      </c>
      <c r="C1388" s="4" t="inlineStr">
        <is>
          <t>Диод (Россия)</t>
        </is>
      </c>
      <c r="D1388" s="4" t="n">
        <v>0</v>
      </c>
      <c r="E1388" s="4" t="n"/>
      <c r="F1388" s="4" t="n"/>
      <c r="I1388" t="inlineStr">
        <is>
          <t>Apivita БИ САН СЭЙФ Спрей для детей солнцезащитный увлажняющий SPF50+ 200мл</t>
        </is>
      </c>
      <c r="J1388" t="inlineStr">
        <is>
          <t>2167 руб</t>
        </is>
      </c>
      <c r="M1388" t="inlineStr">
        <is>
          <t>Капилар тб №100</t>
        </is>
      </c>
    </row>
    <row r="1389">
      <c r="A1389" s="4">
        <f>1+A1388</f>
        <v/>
      </c>
      <c r="B1389" s="4" t="inlineStr">
        <is>
          <t>Капли д/конт.линз Опти-Фри увл.фл 15мл</t>
        </is>
      </c>
      <c r="C1389" s="4" t="n"/>
      <c r="D1389" s="4" t="n">
        <v>0</v>
      </c>
      <c r="E1389" s="4" t="n"/>
      <c r="F1389" s="4" t="n"/>
      <c r="I1389" t="inlineStr">
        <is>
          <t>URIAGE БАРЬЕСАН SPF50+ Спрей без ароматизаторов 200мл</t>
        </is>
      </c>
      <c r="J1389" t="inlineStr">
        <is>
          <t>1932 руб</t>
        </is>
      </c>
      <c r="M1389" t="inlineStr">
        <is>
          <t>Капли д/конт.линз Опти-Фри увл.фл 15мл</t>
        </is>
      </c>
    </row>
    <row r="1390">
      <c r="A1390" s="4">
        <f>1+A1389</f>
        <v/>
      </c>
      <c r="B1390" s="4" t="inlineStr">
        <is>
          <t>Капли зубные фл 10мл</t>
        </is>
      </c>
      <c r="C1390" s="4" t="inlineStr">
        <is>
          <t>Россия (Россия)</t>
        </is>
      </c>
      <c r="D1390" s="4" t="inlineStr">
        <is>
          <t>260 руб</t>
        </is>
      </c>
      <c r="E1390" s="4" t="n"/>
      <c r="F1390" s="4" t="n"/>
      <c r="I1390" t="inlineStr">
        <is>
          <t>Чулки компрессионные тонкие 2 класс B.Well rehab JW-222 размер 3 цвет натуральный</t>
        </is>
      </c>
      <c r="J1390" t="inlineStr">
        <is>
          <t>2381 руб</t>
        </is>
      </c>
      <c r="M1390" t="inlineStr">
        <is>
          <t>Капли зубные фл 10мл</t>
        </is>
      </c>
      <c r="N1390" t="inlineStr">
        <is>
          <t>Капли зубные флакон 10мл</t>
        </is>
      </c>
      <c r="O1390" t="inlineStr">
        <is>
          <t>260 руб</t>
        </is>
      </c>
    </row>
    <row r="1391">
      <c r="A1391" s="4">
        <f>1+A1390</f>
        <v/>
      </c>
      <c r="B1391" s="4" t="inlineStr">
        <is>
          <t>Капли нашатырно-анисовые фл 25мл</t>
        </is>
      </c>
      <c r="C1391" s="4" t="inlineStr">
        <is>
          <t>Ярославская фармфабрика (Россия)</t>
        </is>
      </c>
      <c r="D1391" s="4" t="inlineStr">
        <is>
          <t>73 руб</t>
        </is>
      </c>
      <c r="E1391" s="4" t="n"/>
      <c r="F1391" s="4" t="n"/>
      <c r="I1391" t="inlineStr">
        <is>
          <t>PHYTO 7 ФИТОКОЛОР Краска для волос Блонд 50/50/12</t>
        </is>
      </c>
      <c r="J1391" t="inlineStr">
        <is>
          <t>2160 руб</t>
        </is>
      </c>
      <c r="M1391" t="inlineStr">
        <is>
          <t>Капли нашатырно-анисовые фл 25мл</t>
        </is>
      </c>
      <c r="N1391" t="inlineStr">
        <is>
          <t>Капли нашатырно-анисовые флакон 25мл</t>
        </is>
      </c>
      <c r="O1391" t="inlineStr">
        <is>
          <t>73 руб</t>
        </is>
      </c>
    </row>
    <row r="1392">
      <c r="A1392" s="4">
        <f>1+A1391</f>
        <v/>
      </c>
      <c r="B1392" s="4" t="inlineStr">
        <is>
          <t>Капориза тб дисперг 10мг №6  (Emcure (Индия))</t>
        </is>
      </c>
      <c r="C1392" s="4" t="n"/>
      <c r="D1392" s="4" t="n">
        <v>0</v>
      </c>
      <c r="E1392" s="4" t="n"/>
      <c r="F1392" s="4" t="n"/>
      <c r="I1392" t="inlineStr">
        <is>
          <t>LA ROCHE POSAY Vitamin С10 Антиоксидантная сыворотка для обновления кожи 30мл</t>
        </is>
      </c>
      <c r="J1392" t="inlineStr">
        <is>
          <t>3687 руб</t>
        </is>
      </c>
      <c r="M1392" t="inlineStr">
        <is>
          <t>Капориза тб дисперг 10мг №6  (Emcure (Индия))</t>
        </is>
      </c>
    </row>
    <row r="1393">
      <c r="A1393" s="4">
        <f>1+A1392</f>
        <v/>
      </c>
      <c r="B1393" s="4" t="inlineStr">
        <is>
          <t>Капотен тб 25мг №40 Ж !!!</t>
        </is>
      </c>
      <c r="C1393" s="4" t="inlineStr">
        <is>
          <t>Акрихин (Россия)</t>
        </is>
      </c>
      <c r="D1393" s="4" t="inlineStr">
        <is>
          <t>444.10 руб</t>
        </is>
      </c>
      <c r="E1393" s="4" t="n"/>
      <c r="F1393" s="4" t="n"/>
      <c r="I1393" t="inlineStr">
        <is>
          <t>NOW супер колострум капсулы №90</t>
        </is>
      </c>
      <c r="J1393" t="inlineStr">
        <is>
          <t>4030 руб</t>
        </is>
      </c>
      <c r="M1393" t="inlineStr">
        <is>
          <t>Капотен тб 25мг №40 Ж !!!</t>
        </is>
      </c>
      <c r="N1393" t="inlineStr">
        <is>
          <t>Капотен таблетки 25мг №40</t>
        </is>
      </c>
      <c r="O1393" t="inlineStr">
        <is>
          <t>444.10 руб</t>
        </is>
      </c>
    </row>
    <row r="1394">
      <c r="A1394" s="4">
        <f>1+A1393</f>
        <v/>
      </c>
      <c r="B1394" s="4" t="inlineStr">
        <is>
          <t>Капотен тб 25мг №56 Ж</t>
        </is>
      </c>
      <c r="C1394" s="4" t="inlineStr">
        <is>
          <t>Акрихин (Россия)</t>
        </is>
      </c>
      <c r="D1394" s="4" t="inlineStr">
        <is>
          <t>291 руб</t>
        </is>
      </c>
      <c r="E1394" s="4" t="n"/>
      <c r="F1394" s="4" t="n"/>
      <c r="I1394" t="inlineStr">
        <is>
          <t>URIAGE БАРЬЕСАН SPF30+ Спрей невидимый 200мл</t>
        </is>
      </c>
      <c r="J1394" t="inlineStr">
        <is>
          <t>1920 руб</t>
        </is>
      </c>
      <c r="M1394" t="inlineStr">
        <is>
          <t>Капотен тб 25мг №56 Ж</t>
        </is>
      </c>
      <c r="N1394" t="inlineStr">
        <is>
          <t>Капотен таблетки 25мг №56</t>
        </is>
      </c>
      <c r="O1394" t="inlineStr">
        <is>
          <t>291 руб</t>
        </is>
      </c>
    </row>
    <row r="1395">
      <c r="A1395" s="4">
        <f>1+A1394</f>
        <v/>
      </c>
      <c r="B1395" s="4" t="inlineStr">
        <is>
          <t>Капотен-Акри, тбл 25мг №28</t>
        </is>
      </c>
      <c r="C1395" s="4" t="n"/>
      <c r="D1395" s="4" t="n">
        <v>0</v>
      </c>
      <c r="E1395" s="4" t="n"/>
      <c r="F1395" s="4" t="n"/>
      <c r="I1395" t="inlineStr">
        <is>
          <t>LIBREDERM бронзиада Гель для лица и тела солнцезащитный Sport SPF50+ 150мл</t>
        </is>
      </c>
      <c r="J1395" t="inlineStr">
        <is>
          <t>2148 руб</t>
        </is>
      </c>
      <c r="M1395" t="inlineStr">
        <is>
          <t>Капотен-Акри, тбл 25мг №28</t>
        </is>
      </c>
    </row>
    <row r="1396">
      <c r="A1396" s="4">
        <f>1+A1395</f>
        <v/>
      </c>
      <c r="B1396" s="4" t="inlineStr">
        <is>
          <t xml:space="preserve">Капсикам мазь 15г </t>
        </is>
      </c>
      <c r="C1396" s="4" t="inlineStr">
        <is>
          <t>Гриндекс (Латвия)</t>
        </is>
      </c>
      <c r="D1396" s="4" t="n">
        <v>0</v>
      </c>
      <c r="E1396" s="4" t="n"/>
      <c r="F1396" s="4" t="n"/>
      <c r="I1396" t="inlineStr">
        <is>
          <t>LA ROCHE POSAY Retinol B3 Serum Сыворотка антивозрастная 30мл</t>
        </is>
      </c>
      <c r="J1396" t="inlineStr">
        <is>
          <t>3682 руб</t>
        </is>
      </c>
      <c r="M1396" t="inlineStr">
        <is>
          <t xml:space="preserve">Капсикам мазь 15г </t>
        </is>
      </c>
    </row>
    <row r="1397">
      <c r="A1397" s="4">
        <f>1+A1396</f>
        <v/>
      </c>
      <c r="B1397" s="4" t="inlineStr">
        <is>
          <t xml:space="preserve">Капсикам мазь 30г </t>
        </is>
      </c>
      <c r="C1397" s="4" t="inlineStr">
        <is>
          <t>Гриндекс (Латвия)</t>
        </is>
      </c>
      <c r="D1397" s="4" t="inlineStr">
        <is>
          <t>220 руб</t>
        </is>
      </c>
      <c r="E1397" s="4" t="n"/>
      <c r="F1397" s="4" t="n"/>
      <c r="I1397" t="inlineStr">
        <is>
          <t>SVR СЕНСИФИН Бальзам питающий и успокаивающий для чувствительной, сухой кожи лица 40мл</t>
        </is>
      </c>
      <c r="J1397" t="inlineStr">
        <is>
          <t>2075 руб</t>
        </is>
      </c>
      <c r="M1397" t="inlineStr">
        <is>
          <t xml:space="preserve">Капсикам мазь 30г </t>
        </is>
      </c>
      <c r="N1397" t="inlineStr">
        <is>
          <t>Капсикам мазь 30г</t>
        </is>
      </c>
      <c r="O1397" t="inlineStr">
        <is>
          <t>220 руб</t>
        </is>
      </c>
    </row>
    <row r="1398">
      <c r="A1398" s="4">
        <f>1+A1397</f>
        <v/>
      </c>
      <c r="B1398" s="4" t="inlineStr">
        <is>
          <t xml:space="preserve">Капсикам мазь 50г </t>
        </is>
      </c>
      <c r="C1398" s="4" t="inlineStr">
        <is>
          <t>Гриндекс (Латвия)</t>
        </is>
      </c>
      <c r="D1398" s="4" t="inlineStr">
        <is>
          <t>868 руб</t>
        </is>
      </c>
      <c r="E1398" s="4" t="n"/>
      <c r="F1398" s="4" t="n"/>
      <c r="I1398" t="inlineStr">
        <is>
          <t>URIAGE БАРЬЕДЕРМ бальзам 40мл</t>
        </is>
      </c>
      <c r="J1398" t="inlineStr">
        <is>
          <t>1915 руб</t>
        </is>
      </c>
      <c r="M1398" t="inlineStr">
        <is>
          <t xml:space="preserve">Капсикам мазь 50г </t>
        </is>
      </c>
      <c r="N1398" t="inlineStr">
        <is>
          <t>Капсикам мазь 50г</t>
        </is>
      </c>
      <c r="O1398" t="inlineStr">
        <is>
          <t>868 руб</t>
        </is>
      </c>
    </row>
    <row r="1399">
      <c r="A1399" s="4">
        <f>1+A1398</f>
        <v/>
      </c>
      <c r="B1399" s="4" t="inlineStr">
        <is>
          <t>Каптоприл Велфарм, тбл 50мг №30</t>
        </is>
      </c>
      <c r="C1399" s="4" t="n"/>
      <c r="D1399" s="4" t="n">
        <v>0</v>
      </c>
      <c r="E1399" s="4" t="n"/>
      <c r="F1399" s="4" t="n"/>
      <c r="I1399" t="inlineStr">
        <is>
          <t>Колготки компрессионные 2кл компрессии B.Well rehab JW-321 р5 натуральный</t>
        </is>
      </c>
      <c r="J1399" t="inlineStr">
        <is>
          <t>2359 руб</t>
        </is>
      </c>
      <c r="M1399" t="inlineStr">
        <is>
          <t>Каптоприл Велфарм, тбл 50мг №30</t>
        </is>
      </c>
    </row>
    <row r="1400">
      <c r="A1400" s="4">
        <f>1+A1399</f>
        <v/>
      </c>
      <c r="B1400" s="4" t="inlineStr">
        <is>
          <t>Каптоприл тб 25мг №40 Ж Озон  (ОЗОН (Россия))</t>
        </is>
      </c>
      <c r="C1400" s="4" t="n"/>
      <c r="D1400" s="4" t="inlineStr">
        <is>
          <t>19.70 руб</t>
        </is>
      </c>
      <c r="E1400" s="4" t="n"/>
      <c r="F1400" s="4" t="n"/>
      <c r="I1400" t="inlineStr">
        <is>
          <t>LA ROCHE POSAY Набор в косметичке: Ретинол В3 Сыворотка 30мл+Антгелиос Флюид невидимый SPF50+ в подарок</t>
        </is>
      </c>
      <c r="J1400" t="inlineStr">
        <is>
          <t>3669 руб</t>
        </is>
      </c>
      <c r="M1400" t="inlineStr">
        <is>
          <t>Каптоприл тб 25мг №40 Ж Озон  (ОЗОН (Россия))</t>
        </is>
      </c>
      <c r="N1400" t="inlineStr">
        <is>
          <t>Каптоприл таблетки 25мг №40</t>
        </is>
      </c>
      <c r="O1400" t="inlineStr">
        <is>
          <t>19.70 руб</t>
        </is>
      </c>
    </row>
    <row r="1401">
      <c r="A1401" s="4">
        <f>1+A1400</f>
        <v/>
      </c>
      <c r="B1401" s="4" t="inlineStr">
        <is>
          <t xml:space="preserve">Каптоприл тб 50мг №40 Ж Озон </t>
        </is>
      </c>
      <c r="C1401" s="4" t="inlineStr">
        <is>
          <t>ОЗОН (Россия)</t>
        </is>
      </c>
      <c r="D1401" s="4" t="inlineStr">
        <is>
          <t>351.10 руб</t>
        </is>
      </c>
      <c r="E1401" s="4" t="n"/>
      <c r="F1401" s="4" t="n"/>
      <c r="I1401" t="inlineStr">
        <is>
          <t>Чулки на рез 970 RelaxSanStay Up280 22-27mmHg р4 ч</t>
        </is>
      </c>
      <c r="J1401" t="inlineStr">
        <is>
          <t>2355 руб</t>
        </is>
      </c>
      <c r="M1401" t="inlineStr">
        <is>
          <t xml:space="preserve">Каптоприл тб 50мг №40 Ж Озон </t>
        </is>
      </c>
      <c r="N1401" t="inlineStr">
        <is>
          <t>Каптоприл таблетки 50мг №40</t>
        </is>
      </c>
      <c r="O1401" t="inlineStr">
        <is>
          <t>351.10 руб</t>
        </is>
      </c>
    </row>
    <row r="1402">
      <c r="A1402" s="4">
        <f>1+A1401</f>
        <v/>
      </c>
      <c r="B1402" s="4" t="inlineStr">
        <is>
          <t xml:space="preserve">Каптоприл-ФПО тб 25мг №40 Ж </t>
        </is>
      </c>
      <c r="C1402" s="4" t="inlineStr">
        <is>
          <t>Оболенское (Россия)</t>
        </is>
      </c>
      <c r="D1402" s="4" t="inlineStr">
        <is>
          <t>167.70 руб</t>
        </is>
      </c>
      <c r="E1402" s="4" t="n"/>
      <c r="F1402" s="4" t="n"/>
      <c r="I1402" t="inlineStr">
        <is>
          <t>Чулки на рез 970 RelaxSanStay Up280 22-27mmHg р4 т</t>
        </is>
      </c>
      <c r="J1402" t="inlineStr">
        <is>
          <t>2355 руб</t>
        </is>
      </c>
      <c r="M1402" t="inlineStr">
        <is>
          <t xml:space="preserve">Каптоприл-ФПО тб 25мг №40 Ж </t>
        </is>
      </c>
      <c r="N1402" t="inlineStr">
        <is>
          <t>Каптоприл-ФПО таблетки 25мг №40</t>
        </is>
      </c>
      <c r="O1402" t="inlineStr">
        <is>
          <t>167.70 руб</t>
        </is>
      </c>
    </row>
    <row r="1403">
      <c r="A1403" s="4">
        <f>1+A1402</f>
        <v/>
      </c>
      <c r="B1403" s="4" t="inlineStr">
        <is>
          <t xml:space="preserve">Каптоприл-ФПО тб 25мг №60 Ж </t>
        </is>
      </c>
      <c r="C1403" s="4" t="inlineStr">
        <is>
          <t>АЛИУМ (Россия)</t>
        </is>
      </c>
      <c r="D1403" s="4" t="inlineStr">
        <is>
          <t>264 руб</t>
        </is>
      </c>
      <c r="E1403" s="4" t="n"/>
      <c r="F1403" s="4" t="n"/>
      <c r="I1403" t="inlineStr">
        <is>
          <t>LA ROCHE POSAY MELA B3 Сыворотка против пигментации 30мл</t>
        </is>
      </c>
      <c r="J1403" t="inlineStr">
        <is>
          <t>3657 руб</t>
        </is>
      </c>
      <c r="M1403" t="inlineStr">
        <is>
          <t xml:space="preserve">Каптоприл-ФПО тб 25мг №60 Ж </t>
        </is>
      </c>
      <c r="N1403" t="inlineStr">
        <is>
          <t>Каптоприл-ФПО таблетки 25мг №60</t>
        </is>
      </c>
      <c r="O1403" t="inlineStr">
        <is>
          <t>264 руб</t>
        </is>
      </c>
    </row>
    <row r="1404">
      <c r="A1404" s="4">
        <f>1+A1403</f>
        <v/>
      </c>
      <c r="B1404" s="4" t="inlineStr">
        <is>
          <t>Карандаш ляписный</t>
        </is>
      </c>
      <c r="C1404" s="4" t="inlineStr">
        <is>
          <t>Ингакамф (Россия)</t>
        </is>
      </c>
      <c r="D1404" s="4" t="inlineStr">
        <is>
          <t>216.70 руб</t>
        </is>
      </c>
      <c r="E1404" s="4" t="n"/>
      <c r="F1404" s="4" t="n"/>
      <c r="I1404" t="inlineStr">
        <is>
          <t>Фемара таблетки п/о 2,5мг №30</t>
        </is>
      </c>
      <c r="J1404" t="inlineStr">
        <is>
          <t>8266 руб</t>
        </is>
      </c>
      <c r="M1404" t="inlineStr">
        <is>
          <t>Карандаш ляписный</t>
        </is>
      </c>
      <c r="N1404" t="inlineStr">
        <is>
          <t>Карандаш ляписный</t>
        </is>
      </c>
      <c r="O1404" t="inlineStr">
        <is>
          <t>216.70 руб</t>
        </is>
      </c>
    </row>
    <row r="1405">
      <c r="A1405" s="4">
        <f>1+A1404</f>
        <v/>
      </c>
      <c r="B1405" s="4" t="inlineStr">
        <is>
          <t>Карбамазепин тб 200мг №50 Ж</t>
        </is>
      </c>
      <c r="C1405" s="4" t="inlineStr">
        <is>
          <t>Велфарм (Россия)</t>
        </is>
      </c>
      <c r="D1405" s="4" t="n">
        <v>0</v>
      </c>
      <c r="E1405" s="4" t="n"/>
      <c r="F1405" s="4" t="n"/>
      <c r="I1405" t="inlineStr">
        <is>
          <t>Ингалятор компрессорный OMRON NE- С300 Complete</t>
        </is>
      </c>
      <c r="J1405" t="inlineStr">
        <is>
          <t>5679 руб</t>
        </is>
      </c>
      <c r="M1405" t="inlineStr">
        <is>
          <t>Карбамазепин тб 200мг №50 Ж</t>
        </is>
      </c>
    </row>
    <row r="1406">
      <c r="A1406" s="4">
        <f>1+A1405</f>
        <v/>
      </c>
      <c r="B1406" s="4" t="inlineStr">
        <is>
          <t>Карбоцистеин -Вертекс сироп 20мг/мл  фл 150мл NB</t>
        </is>
      </c>
      <c r="C1406" s="4" t="inlineStr">
        <is>
          <t>Вертекс (Россия)</t>
        </is>
      </c>
      <c r="D1406" s="4" t="inlineStr">
        <is>
          <t>386 руб</t>
        </is>
      </c>
      <c r="E1406" s="4" t="n"/>
      <c r="F1406" s="4" t="n"/>
      <c r="I1406" t="inlineStr">
        <is>
          <t>VICHY ОМ Sensi-Baume Ca Смягчающий бальзам для чувствительной кожи после бритья75м</t>
        </is>
      </c>
      <c r="J1406" t="inlineStr">
        <is>
          <t>3038 руб</t>
        </is>
      </c>
      <c r="M1406" t="inlineStr">
        <is>
          <t>Карбоцистеин -Вертекс сироп 20мг/мл  фл 150мл NB</t>
        </is>
      </c>
      <c r="N1406" t="inlineStr">
        <is>
          <t>Карбоцистеин-Вертекс сироп 20мг/мл флакон 150мл</t>
        </is>
      </c>
      <c r="O1406" t="inlineStr">
        <is>
          <t>386 руб</t>
        </is>
      </c>
    </row>
    <row r="1407">
      <c r="A1407" s="4">
        <f>1+A1406</f>
        <v/>
      </c>
      <c r="B1407" s="4" t="inlineStr">
        <is>
          <t>Карбоцистеин -Вертекс сироп 50мг/мл  фл 150мл NB</t>
        </is>
      </c>
      <c r="C1407" s="4" t="inlineStr">
        <is>
          <t>Вертекс (Россия)</t>
        </is>
      </c>
      <c r="D1407" s="4" t="inlineStr">
        <is>
          <t>422 руб</t>
        </is>
      </c>
      <c r="E1407" s="4" t="n"/>
      <c r="F1407" s="4" t="n"/>
      <c r="I1407" t="inlineStr">
        <is>
          <t>Чулки компрессионные тонкие 2класс B.Well rehab JW-222 размер 2 цвет натуральный</t>
        </is>
      </c>
      <c r="J1407" t="inlineStr">
        <is>
          <t>2343 руб</t>
        </is>
      </c>
      <c r="M1407" t="inlineStr">
        <is>
          <t>Карбоцистеин -Вертекс сироп 50мг/мл  фл 150мл NB</t>
        </is>
      </c>
      <c r="N1407" t="inlineStr">
        <is>
          <t>Карбоцистеин-Вертекс сироп 50мг/мл флакон 150мл</t>
        </is>
      </c>
      <c r="O1407" t="inlineStr">
        <is>
          <t>422 руб</t>
        </is>
      </c>
    </row>
    <row r="1408">
      <c r="A1408" s="4">
        <f>1+A1407</f>
        <v/>
      </c>
      <c r="B1408" s="4" t="inlineStr">
        <is>
          <t xml:space="preserve">Карбоцистеин-Тева сироп 20мг/мл фл 150мл </t>
        </is>
      </c>
      <c r="C1408" s="4" t="inlineStr">
        <is>
          <t>Вертекс (Россия)</t>
        </is>
      </c>
      <c r="D1408" s="4" t="inlineStr">
        <is>
          <t>488 руб</t>
        </is>
      </c>
      <c r="E1408" s="4" t="n"/>
      <c r="F1408" s="4" t="n"/>
      <c r="I1408" t="inlineStr">
        <is>
          <t>SVR ТОПИАЛИЗ Масло мицеллярное моющее 400мл</t>
        </is>
      </c>
      <c r="J1408" t="inlineStr">
        <is>
          <t>2053 руб</t>
        </is>
      </c>
      <c r="M1408" t="inlineStr">
        <is>
          <t xml:space="preserve">Карбоцистеин-Тева сироп 20мг/мл фл 150мл </t>
        </is>
      </c>
      <c r="N1408" t="inlineStr">
        <is>
          <t>Карбоцистеин-Тева сироп 20мг/мл фл 150мл</t>
        </is>
      </c>
      <c r="O1408" t="inlineStr">
        <is>
          <t>488 руб</t>
        </is>
      </c>
    </row>
    <row r="1409">
      <c r="A1409" s="4">
        <f>1+A1408</f>
        <v/>
      </c>
      <c r="B1409" s="4" t="inlineStr">
        <is>
          <t xml:space="preserve">Карведилол тб 12,5мг №30 Ж Озон </t>
        </is>
      </c>
      <c r="C1409" s="4" t="inlineStr">
        <is>
          <t>ОЗОН (Россия)</t>
        </is>
      </c>
      <c r="D1409" s="4" t="inlineStr">
        <is>
          <t>253.20 руб</t>
        </is>
      </c>
      <c r="E1409" s="4" t="n"/>
      <c r="F1409" s="4" t="n"/>
      <c r="I1409" t="inlineStr">
        <is>
          <t>NOW Менопауза Саппорт капсулы №90</t>
        </is>
      </c>
      <c r="J1409" t="inlineStr">
        <is>
          <t>3364 руб</t>
        </is>
      </c>
      <c r="M1409" t="inlineStr">
        <is>
          <t xml:space="preserve">Карведилол тб 12,5мг №30 Ж Озон </t>
        </is>
      </c>
      <c r="N1409" t="inlineStr">
        <is>
          <t>Карведилол таблетки 12,5мг №30</t>
        </is>
      </c>
      <c r="O1409" t="inlineStr">
        <is>
          <t>253.20 руб</t>
        </is>
      </c>
    </row>
    <row r="1410">
      <c r="A1410" s="4">
        <f>1+A1409</f>
        <v/>
      </c>
      <c r="B1410" s="4" t="inlineStr">
        <is>
          <t xml:space="preserve">Карведилол тб 25мг №30 Ж Озон </t>
        </is>
      </c>
      <c r="C1410" s="4" t="inlineStr">
        <is>
          <t>ОЗОН (Россия)</t>
        </is>
      </c>
      <c r="D1410" s="4" t="inlineStr">
        <is>
          <t>345.10 руб</t>
        </is>
      </c>
      <c r="E1410" s="4" t="n"/>
      <c r="F1410" s="4" t="n"/>
      <c r="I1410" t="inlineStr">
        <is>
          <t>Тонометр AND UA-888 автомат с адаптером, универсальная манжета</t>
        </is>
      </c>
      <c r="J1410" t="inlineStr">
        <is>
          <t>3490 руб</t>
        </is>
      </c>
      <c r="M1410" t="inlineStr">
        <is>
          <t xml:space="preserve">Карведилол тб 25мг №30 Ж Озон </t>
        </is>
      </c>
      <c r="N1410" t="inlineStr">
        <is>
          <t>Карведилол таблетки 25мг №30</t>
        </is>
      </c>
      <c r="O1410" t="inlineStr">
        <is>
          <t>345.10 руб</t>
        </is>
      </c>
    </row>
    <row r="1411">
      <c r="A1411" s="4">
        <f>1+A1410</f>
        <v/>
      </c>
      <c r="B1411" s="4" t="inlineStr">
        <is>
          <t>Карведилол -Тева тб 12,5мг №30 Ж  (Тева Оперейшнс Поланд (Польша))</t>
        </is>
      </c>
      <c r="C1411" s="4" t="n"/>
      <c r="D1411" s="4" t="inlineStr">
        <is>
          <t>143 руб</t>
        </is>
      </c>
      <c r="E1411" s="4" t="n"/>
      <c r="F1411" s="4" t="n"/>
      <c r="I1411" t="inlineStr">
        <is>
          <t>NOW ZMA капсулы №90</t>
        </is>
      </c>
      <c r="J1411" t="inlineStr">
        <is>
          <t>3621 руб</t>
        </is>
      </c>
      <c r="M1411" t="inlineStr">
        <is>
          <t>Карведилол -Тева тб 12,5мг №30 Ж  (Тева Оперейшнс Поланд (Польша))</t>
        </is>
      </c>
      <c r="N1411" t="inlineStr">
        <is>
          <t>Карведилол-Тева таблетки 12,5мг №30</t>
        </is>
      </c>
      <c r="O1411" t="inlineStr">
        <is>
          <t>143 руб</t>
        </is>
      </c>
    </row>
    <row r="1412">
      <c r="A1412" s="4">
        <f>1+A1411</f>
        <v/>
      </c>
      <c r="B1412" s="4" t="inlineStr">
        <is>
          <t xml:space="preserve">Карведилол -Тева тб 25мг №30 Ж </t>
        </is>
      </c>
      <c r="C1412" s="4" t="inlineStr">
        <is>
          <t>Тева Оперейшнс Поланд (Польша)</t>
        </is>
      </c>
      <c r="D1412" s="4" t="inlineStr">
        <is>
          <t>192 руб</t>
        </is>
      </c>
      <c r="E1412" s="4" t="n"/>
      <c r="F1412" s="4" t="n"/>
      <c r="I1412" t="inlineStr">
        <is>
          <t>Чулки противоэмболика 2 класс компрессии B.Well rehab JW-224 размер 5</t>
        </is>
      </c>
      <c r="J1412" t="inlineStr">
        <is>
          <t>2323 руб</t>
        </is>
      </c>
      <c r="M1412" t="inlineStr">
        <is>
          <t xml:space="preserve">Карведилол -Тева тб 25мг №30 Ж </t>
        </is>
      </c>
      <c r="N1412" t="inlineStr">
        <is>
          <t>Карведилол-Тева таблетки 25мг №30</t>
        </is>
      </c>
      <c r="O1412" t="inlineStr">
        <is>
          <t>192 руб</t>
        </is>
      </c>
    </row>
    <row r="1413">
      <c r="A1413" s="4">
        <f>1+A1412</f>
        <v/>
      </c>
      <c r="B1413" s="4" t="inlineStr">
        <is>
          <t xml:space="preserve">Карведилол -Тева тб 6,25 мг №30 Ж </t>
        </is>
      </c>
      <c r="C1413" s="4" t="inlineStr">
        <is>
          <t>Тева Оперейшнс Поланд (Польша)</t>
        </is>
      </c>
      <c r="D1413" s="4" t="inlineStr">
        <is>
          <t>118.30 руб</t>
        </is>
      </c>
      <c r="E1413" s="4" t="n"/>
      <c r="F1413" s="4" t="n"/>
      <c r="I1413" t="inlineStr">
        <is>
          <t>PHYTO 7.3 ФИТОКОЛОР Краска для волос Золотистый Блонд 50/50/12</t>
        </is>
      </c>
      <c r="J1413" t="inlineStr">
        <is>
          <t>2108 руб</t>
        </is>
      </c>
      <c r="M1413" t="inlineStr">
        <is>
          <t xml:space="preserve">Карведилол -Тева тб 6,25 мг №30 Ж </t>
        </is>
      </c>
      <c r="N1413" t="inlineStr">
        <is>
          <t>Карведилол-Тева таблетки 6,25 мг №30</t>
        </is>
      </c>
      <c r="O1413" t="inlineStr">
        <is>
          <t>118.30 руб</t>
        </is>
      </c>
    </row>
    <row r="1414">
      <c r="A1414" s="4">
        <f>1+A1413</f>
        <v/>
      </c>
      <c r="B1414" s="4" t="inlineStr">
        <is>
          <t>Кардикет, тбл пролонг 40мг №20</t>
        </is>
      </c>
      <c r="C1414" s="4" t="n"/>
      <c r="D1414" s="4" t="n">
        <v>0</v>
      </c>
      <c r="E1414" s="4" t="n"/>
      <c r="F1414" s="4" t="n"/>
      <c r="I1414" t="inlineStr">
        <is>
          <t>URIAGE БАРЬЕСАН SPF50+ Спрей 200мл</t>
        </is>
      </c>
      <c r="J1414" t="inlineStr">
        <is>
          <t>1881 руб</t>
        </is>
      </c>
      <c r="M1414" t="inlineStr">
        <is>
          <t>Кардикет, тбл пролонг 40мг №20</t>
        </is>
      </c>
    </row>
    <row r="1415">
      <c r="A1415" s="4">
        <f>1+A1414</f>
        <v/>
      </c>
      <c r="B1415" s="4" t="inlineStr">
        <is>
          <t>Кардикет, тбл пролонг 40мг №50</t>
        </is>
      </c>
      <c r="C1415" s="4" t="n"/>
      <c r="D1415" s="4" t="n">
        <v>0</v>
      </c>
      <c r="E1415" s="4" t="n"/>
      <c r="F1415" s="4" t="n"/>
      <c r="I1415" t="inlineStr">
        <is>
          <t>URIAGE БАРЬЕСАН SPF50+ Минеральный крем 100мл</t>
        </is>
      </c>
      <c r="J1415" t="inlineStr">
        <is>
          <t>1881 руб</t>
        </is>
      </c>
      <c r="M1415" t="inlineStr">
        <is>
          <t>Кардикет, тбл пролонг 40мг №50</t>
        </is>
      </c>
    </row>
    <row r="1416">
      <c r="A1416" s="4">
        <f>1+A1415</f>
        <v/>
      </c>
      <c r="B1416" s="4" t="inlineStr">
        <is>
          <t>Кардиомагнил тб п/о 150мг №100 NB</t>
        </is>
      </c>
      <c r="C1416" s="4" t="inlineStr">
        <is>
          <t>Такеда Фармасьютикалс (Россия)</t>
        </is>
      </c>
      <c r="D1416" s="4" t="n">
        <v>0</v>
      </c>
      <c r="E1416" s="4" t="n"/>
      <c r="F1416" s="4" t="n"/>
      <c r="I1416" t="inlineStr">
        <is>
          <t>Avene DermAbsolu Jour Дневной крем для лица для всех типов кожи 40мл</t>
        </is>
      </c>
      <c r="J1416" t="inlineStr">
        <is>
          <t>3608 руб</t>
        </is>
      </c>
      <c r="M1416" t="inlineStr">
        <is>
          <t>Кардиомагнил тб п/о 150мг №100 NB</t>
        </is>
      </c>
    </row>
    <row r="1417">
      <c r="A1417" s="4">
        <f>1+A1416</f>
        <v/>
      </c>
      <c r="B1417" s="4" t="inlineStr">
        <is>
          <t>Кардиомагнил тб п/о 150мг №30 NB</t>
        </is>
      </c>
      <c r="C1417" s="4" t="inlineStr">
        <is>
          <t>Такеда Фармасьютикалс (Россия)</t>
        </is>
      </c>
      <c r="D1417" s="4" t="n">
        <v>0</v>
      </c>
      <c r="E1417" s="4" t="n"/>
      <c r="F1417" s="4" t="n"/>
      <c r="I1417" t="inlineStr">
        <is>
          <t>Чулки противоэмболика 2 класс компрессии B.Well rehab JW-224 размер 3</t>
        </is>
      </c>
      <c r="J1417" t="inlineStr">
        <is>
          <t>2316 руб</t>
        </is>
      </c>
      <c r="M1417" t="inlineStr">
        <is>
          <t>Кардиомагнил тб п/о 150мг №30 NB</t>
        </is>
      </c>
    </row>
    <row r="1418">
      <c r="A1418" s="4">
        <f>1+A1417</f>
        <v/>
      </c>
      <c r="B1418" s="4" t="inlineStr">
        <is>
          <t>Кардиомагнил тб п/о 75мг №100 NB</t>
        </is>
      </c>
      <c r="C1418" s="4" t="inlineStr">
        <is>
          <t>Такеда Фармасьютикалс (Россия)</t>
        </is>
      </c>
      <c r="D1418" s="4" t="inlineStr">
        <is>
          <t>515 руб</t>
        </is>
      </c>
      <c r="E1418" s="4" t="n"/>
      <c r="F1418" s="4" t="n"/>
      <c r="I1418" t="inlineStr">
        <is>
          <t>Чулки противоэмболика 2 класс компрессии B.Well rehab JW-224 размер 4</t>
        </is>
      </c>
      <c r="J1418" t="inlineStr">
        <is>
          <t>2315 руб</t>
        </is>
      </c>
      <c r="M1418" t="inlineStr">
        <is>
          <t>Кардиомагнил тб п/о 75мг №100 NB</t>
        </is>
      </c>
      <c r="N1418" t="inlineStr">
        <is>
          <t>Кардиомагнил таблетки п/о 75мг №100</t>
        </is>
      </c>
      <c r="O1418" t="inlineStr">
        <is>
          <t>515 руб</t>
        </is>
      </c>
    </row>
    <row r="1419">
      <c r="A1419" s="4">
        <f>1+A1418</f>
        <v/>
      </c>
      <c r="B1419" s="4" t="inlineStr">
        <is>
          <t>Кардиомагнил тб п/о 75мг №30 NB</t>
        </is>
      </c>
      <c r="C1419" s="4" t="inlineStr">
        <is>
          <t>Такеда Фармасьютикалс (Россия)</t>
        </is>
      </c>
      <c r="D1419" s="4" t="n">
        <v>0</v>
      </c>
      <c r="E1419" s="4" t="n"/>
      <c r="F1419" s="4" t="n"/>
      <c r="I1419" t="inlineStr">
        <is>
          <t>Bioderma Себиум Сыворотка против несовершенств постакне и морщин 30мл</t>
        </is>
      </c>
      <c r="J1419" t="inlineStr">
        <is>
          <t>2600 руб</t>
        </is>
      </c>
      <c r="M1419" t="inlineStr">
        <is>
          <t>Кардиомагнил тб п/о 75мг №30 NB</t>
        </is>
      </c>
    </row>
    <row r="1420">
      <c r="A1420" s="4">
        <f>1+A1419</f>
        <v/>
      </c>
      <c r="B1420" s="4" t="inlineStr">
        <is>
          <t>Кардосал Плюс тб п/о 12,5мг+20мг №28</t>
        </is>
      </c>
      <c r="C1420" s="4" t="inlineStr">
        <is>
          <t>Берлин-Хеми/Менарини (Германия)</t>
        </is>
      </c>
      <c r="D1420" s="4" t="inlineStr">
        <is>
          <t>1119 руб</t>
        </is>
      </c>
      <c r="E1420" s="4" t="n"/>
      <c r="F1420" s="4" t="n"/>
      <c r="I1420" t="inlineStr">
        <is>
          <t>Avene ДермАбсолю Бальзам ночной моделирующий 40мл</t>
        </is>
      </c>
      <c r="J1420" t="inlineStr">
        <is>
          <t>3598 руб</t>
        </is>
      </c>
      <c r="M1420" t="inlineStr">
        <is>
          <t>Кардосал Плюс тб п/о 12,5мг+20мг №28</t>
        </is>
      </c>
      <c r="N1420" t="inlineStr">
        <is>
          <t>Кардосал Плюс таблетки п/о 12,5мг+20мг №28</t>
        </is>
      </c>
      <c r="O1420" t="inlineStr">
        <is>
          <t>1119 руб</t>
        </is>
      </c>
    </row>
    <row r="1421">
      <c r="A1421" s="4">
        <f>1+A1420</f>
        <v/>
      </c>
      <c r="B1421" s="4" t="inlineStr">
        <is>
          <t>Кардосал тб п/о 10мг №28  (Менарини (Германия))</t>
        </is>
      </c>
      <c r="C1421" s="4" t="n"/>
      <c r="D1421" s="4" t="n">
        <v>0</v>
      </c>
      <c r="E1421" s="4" t="n"/>
      <c r="F1421" s="4" t="n"/>
      <c r="I1421" t="inlineStr">
        <is>
          <t>Bioderma Гидрабио Гель-крем 40мл</t>
        </is>
      </c>
      <c r="J1421" t="inlineStr">
        <is>
          <t>2599 руб</t>
        </is>
      </c>
      <c r="M1421" t="inlineStr">
        <is>
          <t>Кардосал тб п/о 10мг №28  (Менарини (Германия))</t>
        </is>
      </c>
    </row>
    <row r="1422">
      <c r="A1422" s="4">
        <f>1+A1421</f>
        <v/>
      </c>
      <c r="B1422" s="4" t="inlineStr">
        <is>
          <t>Кардосал, тбл п/о 20мг №28</t>
        </is>
      </c>
      <c r="C1422" s="4" t="n"/>
      <c r="D1422" s="4" t="inlineStr">
        <is>
          <t>936 руб</t>
        </is>
      </c>
      <c r="E1422" s="4" t="n"/>
      <c r="F1422" s="4" t="n"/>
      <c r="I1422" t="inlineStr">
        <is>
          <t>Дарсонваль Ультратек СД-199</t>
        </is>
      </c>
      <c r="J1422" t="inlineStr">
        <is>
          <t>4593 руб</t>
        </is>
      </c>
      <c r="M1422" t="inlineStr">
        <is>
          <t>Кардосал, тбл п/о 20мг №28</t>
        </is>
      </c>
      <c r="N1422" t="inlineStr">
        <is>
          <t>Кардосал таблетки п/о 20мг №28</t>
        </is>
      </c>
      <c r="O1422" t="inlineStr">
        <is>
          <t>936 руб</t>
        </is>
      </c>
    </row>
    <row r="1423">
      <c r="A1423" s="4">
        <f>1+A1422</f>
        <v/>
      </c>
      <c r="B1423" s="4" t="inlineStr">
        <is>
          <t>Кардура тб 4мг №30 Ж</t>
        </is>
      </c>
      <c r="C1423" s="4" t="inlineStr">
        <is>
          <t>Пфайзер (Германия)</t>
        </is>
      </c>
      <c r="D1423" s="4" t="n">
        <v>0</v>
      </c>
      <c r="E1423" s="4" t="n"/>
      <c r="F1423" s="4" t="n"/>
      <c r="I1423" t="inlineStr">
        <is>
          <t>URIAGE Первое очищающее масло 500мл помпа</t>
        </is>
      </c>
      <c r="J1423" t="inlineStr">
        <is>
          <t>1872 руб</t>
        </is>
      </c>
      <c r="M1423" t="inlineStr">
        <is>
          <t>Кардура тб 4мг №30 Ж</t>
        </is>
      </c>
    </row>
    <row r="1424">
      <c r="A1424" s="4">
        <f>1+A1423</f>
        <v/>
      </c>
      <c r="B1424" s="4" t="inlineStr">
        <is>
          <t>Карницетин капс 500мг №30 NB (Внешторг Фарма (Россия))</t>
        </is>
      </c>
      <c r="C1424" s="4" t="n"/>
      <c r="D1424" s="4" t="n">
        <v>0</v>
      </c>
      <c r="E1424" s="4" t="n"/>
      <c r="F1424" s="4" t="n"/>
      <c r="I1424" t="inlineStr">
        <is>
          <t>EUCERIN Hyaluron-Filler+Volume-Lift Крем для нормальной и комбинированной кожи дневной50мл</t>
        </is>
      </c>
      <c r="J1424" t="inlineStr">
        <is>
          <t>2593 руб</t>
        </is>
      </c>
      <c r="M1424" t="inlineStr">
        <is>
          <t>Карницетин капс 500мг №30 NB (Внешторг Фарма (Россия))</t>
        </is>
      </c>
    </row>
    <row r="1425">
      <c r="A1425" s="4">
        <f>1+A1424</f>
        <v/>
      </c>
      <c r="B1425" s="4" t="inlineStr">
        <is>
          <t>Карсил др 35мг №80</t>
        </is>
      </c>
      <c r="C1425" s="4" t="inlineStr">
        <is>
          <t>Sopharma (Болгария)</t>
        </is>
      </c>
      <c r="D1425" s="4" t="inlineStr">
        <is>
          <t>269.40 руб</t>
        </is>
      </c>
      <c r="E1425" s="4" t="n"/>
      <c r="F1425" s="4" t="n"/>
      <c r="I1425" t="inlineStr">
        <is>
          <t>URIAGE РОЗЕЛЬЯН Крем против покраснений 40мл</t>
        </is>
      </c>
      <c r="J1425" t="inlineStr">
        <is>
          <t>1870 руб</t>
        </is>
      </c>
      <c r="M1425" t="inlineStr">
        <is>
          <t>Карсил др 35мг №80</t>
        </is>
      </c>
      <c r="N1425" t="inlineStr">
        <is>
          <t>Карсил др 35мг №80</t>
        </is>
      </c>
      <c r="O1425" t="inlineStr">
        <is>
          <t>269.40 руб</t>
        </is>
      </c>
    </row>
    <row r="1426">
      <c r="A1426" s="4">
        <f>1+A1425</f>
        <v/>
      </c>
      <c r="B1426" s="4" t="inlineStr">
        <is>
          <t>Карсил Форте капс 90мг №30</t>
        </is>
      </c>
      <c r="C1426" s="4" t="inlineStr">
        <is>
          <t>Sopharma (Болгария)</t>
        </is>
      </c>
      <c r="D1426" s="4" t="inlineStr">
        <is>
          <t>242.30 руб</t>
        </is>
      </c>
      <c r="E1426" s="4" t="n"/>
      <c r="F1426" s="4" t="n"/>
      <c r="I1426" t="inlineStr">
        <is>
          <t>ESTHEDERM Гель очищающий Пюрте 150мл</t>
        </is>
      </c>
      <c r="J1426" t="inlineStr">
        <is>
          <t>2988 руб</t>
        </is>
      </c>
      <c r="M1426" t="inlineStr">
        <is>
          <t>Карсил Форте капс 90мг №30</t>
        </is>
      </c>
      <c r="N1426" t="inlineStr">
        <is>
          <t>Карсил Форте капсулы 90мг №30</t>
        </is>
      </c>
      <c r="O1426" t="inlineStr">
        <is>
          <t>242.30 руб</t>
        </is>
      </c>
    </row>
    <row r="1427">
      <c r="A1427" s="4">
        <f>1+A1426</f>
        <v/>
      </c>
      <c r="B1427" s="4" t="inlineStr">
        <is>
          <t>Касторовое масло фл 30мл</t>
        </is>
      </c>
      <c r="C1427" s="4" t="inlineStr">
        <is>
          <t>Ивановская фармфабрика (Россия)</t>
        </is>
      </c>
      <c r="D1427" s="4" t="inlineStr">
        <is>
          <t>164.80 руб</t>
        </is>
      </c>
      <c r="E1427" s="4" t="n"/>
      <c r="F1427" s="4" t="n"/>
      <c r="I1427" t="inlineStr">
        <is>
          <t>TOPICREM АД Масло очищающее липидовосстанавливающее 500мл</t>
        </is>
      </c>
      <c r="J1427" t="inlineStr">
        <is>
          <t>1925 руб</t>
        </is>
      </c>
      <c r="M1427" t="inlineStr">
        <is>
          <t>Касторовое масло фл 30мл</t>
        </is>
      </c>
      <c r="N1427" t="inlineStr">
        <is>
          <t>Касторовое масло фл 30мл</t>
        </is>
      </c>
      <c r="O1427" t="inlineStr">
        <is>
          <t>164.80 руб</t>
        </is>
      </c>
    </row>
    <row r="1428">
      <c r="A1428" s="4">
        <f>1+A1427</f>
        <v/>
      </c>
      <c r="B1428" s="4" t="inlineStr">
        <is>
          <t>Каталин тб+р-ль д/капель гл 15мл</t>
        </is>
      </c>
      <c r="C1428" s="4" t="inlineStr">
        <is>
          <t>Сэндзю Фармацевтикал Ко.Лтд (Япония)</t>
        </is>
      </c>
      <c r="D1428" s="4" t="n">
        <v>0</v>
      </c>
      <c r="E1428" s="4" t="n"/>
      <c r="F1428" s="4" t="n"/>
      <c r="I1428" t="inlineStr">
        <is>
          <t>Apivita БИ САН СЭЙФ Крем солнцезащитный для чувствительной кожи лица SPF50+ 50мл</t>
        </is>
      </c>
      <c r="J1428" t="inlineStr">
        <is>
          <t>2089 руб</t>
        </is>
      </c>
      <c r="M1428" t="inlineStr">
        <is>
          <t>Каталин тб+р-ль д/капель гл 15мл</t>
        </is>
      </c>
    </row>
    <row r="1429">
      <c r="A1429" s="4">
        <f>1+A1428</f>
        <v/>
      </c>
      <c r="B1429" s="4" t="inlineStr">
        <is>
          <t>Катеджель с лидокаином гель 12,5г шприц-тюбик №1</t>
        </is>
      </c>
      <c r="C1429" s="4" t="inlineStr">
        <is>
          <t>Montavit Pharmaceutical (Австрия)</t>
        </is>
      </c>
      <c r="D1429" s="4" t="inlineStr">
        <is>
          <t>1342 руб</t>
        </is>
      </c>
      <c r="E1429" s="4" t="n"/>
      <c r="F1429" s="4" t="n"/>
      <c r="I1429" t="inlineStr">
        <is>
          <t>URIAGE Увлажняющая сыворотка 30мл</t>
        </is>
      </c>
      <c r="J1429" t="inlineStr">
        <is>
          <t>1863 руб</t>
        </is>
      </c>
      <c r="M1429" t="inlineStr">
        <is>
          <t>Катеджель с лидокаином гель 12,5г шприц-тюбик №1</t>
        </is>
      </c>
      <c r="N1429" t="inlineStr">
        <is>
          <t>Катеджель с лидокаином гель 12,5г шприц-тюбик №1</t>
        </is>
      </c>
      <c r="O1429" t="inlineStr">
        <is>
          <t>1342 руб</t>
        </is>
      </c>
    </row>
    <row r="1430">
      <c r="A1430" s="4">
        <f>1+A1429</f>
        <v/>
      </c>
      <c r="B1430" s="4" t="inlineStr">
        <is>
          <t>Катетер в/в №22 (SFM Hospital Produkts (Германия))</t>
        </is>
      </c>
      <c r="C1430" s="4" t="n"/>
      <c r="D1430" s="4" t="n">
        <v>0</v>
      </c>
      <c r="E1430" s="4" t="n"/>
      <c r="F1430" s="4" t="n"/>
      <c r="I1430" t="inlineStr">
        <is>
          <t>Apivita Наборр Дуэт для волос: Шампунь мягкий с ромашкой и медом 250мл+ Кондиционер 150мл</t>
        </is>
      </c>
      <c r="J1430" t="inlineStr">
        <is>
          <t>2085 руб</t>
        </is>
      </c>
      <c r="M1430" t="inlineStr">
        <is>
          <t>Катетер в/в №22 (SFM Hospital Produkts (Германия))</t>
        </is>
      </c>
    </row>
    <row r="1431">
      <c r="A1431" s="4">
        <f>1+A1430</f>
        <v/>
      </c>
      <c r="B1431" s="4" t="inlineStr">
        <is>
          <t xml:space="preserve">Катионорм капли гл 10мл </t>
        </is>
      </c>
      <c r="C1431" s="4" t="inlineStr">
        <is>
          <t>Pharmaster (Франция)</t>
        </is>
      </c>
      <c r="D1431" s="4" t="n">
        <v>0</v>
      </c>
      <c r="E1431" s="4" t="n"/>
      <c r="F1431" s="4" t="n"/>
      <c r="I1431" t="inlineStr">
        <is>
          <t>Apivita Набор Для окрашенных волос:Шампунь 250мл+ Кондиционер 150мл</t>
        </is>
      </c>
      <c r="J1431" t="inlineStr">
        <is>
          <t>2085 руб</t>
        </is>
      </c>
      <c r="M1431" t="inlineStr">
        <is>
          <t xml:space="preserve">Катионорм капли гл 10мл </t>
        </is>
      </c>
    </row>
    <row r="1432">
      <c r="A1432" s="4">
        <f>1+A1431</f>
        <v/>
      </c>
      <c r="B1432" s="4" t="inlineStr">
        <is>
          <t xml:space="preserve">Катэна капс 300мг №50 </t>
        </is>
      </c>
      <c r="C1432" s="4" t="inlineStr">
        <is>
          <t>Белупо (Хорватия)</t>
        </is>
      </c>
      <c r="D1432" s="4" t="inlineStr">
        <is>
          <t>435 руб</t>
        </is>
      </c>
      <c r="E1432" s="4" t="n"/>
      <c r="F1432" s="4" t="n"/>
      <c r="I1432" t="inlineStr">
        <is>
          <t>Apivita Набор УВЛАЖНЕНИЕ с Гиалуроновой кислотой и Алое:Шампунь 250мл+Кондиционер 150мл</t>
        </is>
      </c>
      <c r="J1432" t="inlineStr">
        <is>
          <t>2085 руб</t>
        </is>
      </c>
      <c r="M1432" t="inlineStr">
        <is>
          <t xml:space="preserve">Катэна капс 300мг №50 </t>
        </is>
      </c>
      <c r="N1432" t="inlineStr">
        <is>
          <t>Катэна капсулы 300мг №50</t>
        </is>
      </c>
      <c r="O1432" t="inlineStr">
        <is>
          <t>435 руб</t>
        </is>
      </c>
    </row>
    <row r="1433">
      <c r="A1433" s="4">
        <f>1+A1432</f>
        <v/>
      </c>
      <c r="B1433" s="4" t="inlineStr">
        <is>
          <t>Каффетин Лайт тб №12</t>
        </is>
      </c>
      <c r="C1433" s="4" t="inlineStr">
        <is>
          <t>Алкалоид (Македония)</t>
        </is>
      </c>
      <c r="D1433" s="4" t="n">
        <v>0</v>
      </c>
      <c r="E1433" s="4" t="n"/>
      <c r="F1433" s="4" t="n"/>
      <c r="I1433" t="inlineStr">
        <is>
          <t>LA ROCHE POSAY Ниацинамид 10 Сыворотка против всех видов пигментации 30мл</t>
        </is>
      </c>
      <c r="J1433" t="inlineStr">
        <is>
          <t>3574 руб</t>
        </is>
      </c>
      <c r="M1433" t="inlineStr">
        <is>
          <t>Каффетин Лайт тб №12</t>
        </is>
      </c>
    </row>
    <row r="1434">
      <c r="A1434" s="4">
        <f>1+A1433</f>
        <v/>
      </c>
      <c r="B1434" s="4" t="inlineStr">
        <is>
          <t>Квамател  тб 20мг №28 Ж</t>
        </is>
      </c>
      <c r="C1434" s="4" t="inlineStr">
        <is>
          <t>Гедеон Рихтер (Венгрия)</t>
        </is>
      </c>
      <c r="D1434" s="4" t="n">
        <v>0</v>
      </c>
      <c r="E1434" s="4" t="n"/>
      <c r="F1434" s="4" t="n"/>
      <c r="I1434" t="inlineStr">
        <is>
          <t>Apivita БИ САН СЭЙФ Эмульсия солнцезащитная для лица высокой степень защиты SPF50 50мл</t>
        </is>
      </c>
      <c r="J1434" t="inlineStr">
        <is>
          <t>2085 руб</t>
        </is>
      </c>
      <c r="M1434" t="inlineStr">
        <is>
          <t>Квамател  тб 20мг №28 Ж</t>
        </is>
      </c>
    </row>
    <row r="1435">
      <c r="A1435" s="4">
        <f>1+A1434</f>
        <v/>
      </c>
      <c r="B1435" s="4" t="inlineStr">
        <is>
          <t>Квамател  тб 40мг №14 Ж</t>
        </is>
      </c>
      <c r="C1435" s="4" t="inlineStr">
        <is>
          <t>Гедеон Рихтер (Венгрия)</t>
        </is>
      </c>
      <c r="D1435" s="4" t="n">
        <v>0</v>
      </c>
      <c r="E1435" s="4" t="n"/>
      <c r="F1435" s="4" t="n"/>
      <c r="I1435" t="inlineStr">
        <is>
          <t>Бандаж послеоперационный на брюшную стенку W-421 размер XL белый</t>
        </is>
      </c>
      <c r="J1435" t="inlineStr">
        <is>
          <t>2295 руб</t>
        </is>
      </c>
      <c r="M1435" t="inlineStr">
        <is>
          <t>Квамател  тб 40мг №14 Ж</t>
        </is>
      </c>
    </row>
    <row r="1436">
      <c r="A1436" s="4">
        <f>1+A1435</f>
        <v/>
      </c>
      <c r="B1436" s="4" t="inlineStr">
        <is>
          <t xml:space="preserve">Квентиакс тб п/о 100мг №60 Ж </t>
        </is>
      </c>
      <c r="C1436" s="4" t="inlineStr">
        <is>
          <t>КРКА-РУС (Россия)</t>
        </is>
      </c>
      <c r="D1436" s="4" t="n">
        <v>0</v>
      </c>
      <c r="E1436" s="4" t="n"/>
      <c r="F1436" s="4" t="n"/>
      <c r="I1436" t="inlineStr">
        <is>
          <t>URIAGE БАРЬЕСАН SPF30+ Сухая дымка-спрей 200мл</t>
        </is>
      </c>
      <c r="J1436" t="inlineStr">
        <is>
          <t>1860 руб</t>
        </is>
      </c>
      <c r="M1436" t="inlineStr">
        <is>
          <t xml:space="preserve">Квентиакс тб п/о 100мг №60 Ж </t>
        </is>
      </c>
    </row>
    <row r="1437">
      <c r="A1437" s="4">
        <f>1+A1436</f>
        <v/>
      </c>
      <c r="B1437" s="4" t="inlineStr">
        <is>
          <t xml:space="preserve">Квентиакс тб п/о 25мг №60 Ж </t>
        </is>
      </c>
      <c r="C1437" s="4" t="inlineStr">
        <is>
          <t>КРКА-РУС (Россия)</t>
        </is>
      </c>
      <c r="D1437" s="4" t="inlineStr">
        <is>
          <t>181.50 руб</t>
        </is>
      </c>
      <c r="E1437" s="4" t="n"/>
      <c r="F1437" s="4" t="n"/>
      <c r="I1437" t="inlineStr">
        <is>
          <t>URIAGE D.S. Шампунь мягкий балансирующий 500мл</t>
        </is>
      </c>
      <c r="J1437" t="inlineStr">
        <is>
          <t>1854 руб</t>
        </is>
      </c>
      <c r="M1437" t="inlineStr">
        <is>
          <t xml:space="preserve">Квентиакс тб п/о 25мг №60 Ж </t>
        </is>
      </c>
      <c r="N1437" t="inlineStr">
        <is>
          <t>Квентиакс таблетки п/о 25мг №60</t>
        </is>
      </c>
      <c r="O1437" t="inlineStr">
        <is>
          <t>181.50 руб</t>
        </is>
      </c>
    </row>
    <row r="1438">
      <c r="A1438" s="4">
        <f>1+A1437</f>
        <v/>
      </c>
      <c r="B1438" s="4" t="inlineStr">
        <is>
          <t xml:space="preserve">Кветиапин-Вертекс тб п/о 100мг №60 Ж </t>
        </is>
      </c>
      <c r="C1438" s="4" t="inlineStr">
        <is>
          <t>Вертекс (Россия)</t>
        </is>
      </c>
      <c r="D1438" s="4" t="inlineStr">
        <is>
          <t>1151 руб</t>
        </is>
      </c>
      <c r="E1438" s="4" t="n"/>
      <c r="F1438" s="4" t="n"/>
      <c r="I1438" t="inlineStr">
        <is>
          <t>URIAGE Жин-Фи гель для интимной гигиены 500мл</t>
        </is>
      </c>
      <c r="J1438" t="inlineStr">
        <is>
          <t>1851 руб</t>
        </is>
      </c>
      <c r="M1438" t="inlineStr">
        <is>
          <t xml:space="preserve">Кветиапин-Вертекс тб п/о 100мг №60 Ж </t>
        </is>
      </c>
      <c r="N1438" t="inlineStr">
        <is>
          <t>Кветиапин-Вертекс таблетки п/о 100мг №60</t>
        </is>
      </c>
      <c r="O1438" t="inlineStr">
        <is>
          <t>1151 руб</t>
        </is>
      </c>
    </row>
    <row r="1439">
      <c r="A1439" s="4">
        <f>1+A1438</f>
        <v/>
      </c>
      <c r="B1439" s="4" t="inlineStr">
        <is>
          <t>Кветиапин-Вертекс тб п/о 200мг №60 Ж  (Вертекс (Россия))</t>
        </is>
      </c>
      <c r="C1439" s="4" t="n"/>
      <c r="D1439" s="4" t="inlineStr">
        <is>
          <t>1837 руб</t>
        </is>
      </c>
      <c r="E1439" s="4" t="n"/>
      <c r="F1439" s="4" t="n"/>
      <c r="I1439" t="inlineStr">
        <is>
          <t>URIAGE Обогащенный дерм гель для лица и тела 500мл помпа</t>
        </is>
      </c>
      <c r="J1439" t="inlineStr">
        <is>
          <t>1850 руб</t>
        </is>
      </c>
      <c r="M1439" t="inlineStr">
        <is>
          <t>Кветиапин-Вертекс тб п/о 200мг №60 Ж  (Вертекс (Россия))</t>
        </is>
      </c>
      <c r="N1439" t="inlineStr">
        <is>
          <t>Кветиапин-Вертекс таблетки п/о 200мг №60</t>
        </is>
      </c>
      <c r="O1439" t="inlineStr">
        <is>
          <t>1837 руб</t>
        </is>
      </c>
    </row>
    <row r="1440">
      <c r="A1440" s="4">
        <f>1+A1439</f>
        <v/>
      </c>
      <c r="B1440" s="4" t="inlineStr">
        <is>
          <t xml:space="preserve">Кветиапин-Вертекс тб п/о 25мг №60 Ж </t>
        </is>
      </c>
      <c r="C1440" s="4" t="inlineStr">
        <is>
          <t>Вертекс (Россия)</t>
        </is>
      </c>
      <c r="D1440" s="4" t="inlineStr">
        <is>
          <t>293.50 руб</t>
        </is>
      </c>
      <c r="E1440" s="4" t="n"/>
      <c r="F1440" s="4" t="n"/>
      <c r="I1440" t="inlineStr">
        <is>
          <t>Тонометр AND UA-911 ВТ-С автоматический</t>
        </is>
      </c>
      <c r="J1440" t="inlineStr">
        <is>
          <t>4279 руб</t>
        </is>
      </c>
      <c r="M1440" t="inlineStr">
        <is>
          <t xml:space="preserve">Кветиапин-Вертекс тб п/о 25мг №60 Ж </t>
        </is>
      </c>
      <c r="N1440" t="inlineStr">
        <is>
          <t>Кветиапин-Вертекс таблетки п/о 25мг №60</t>
        </is>
      </c>
      <c r="O1440" t="inlineStr">
        <is>
          <t>293.50 руб</t>
        </is>
      </c>
    </row>
    <row r="1441">
      <c r="A1441" s="4">
        <f>1+A1440</f>
        <v/>
      </c>
      <c r="B1441" s="4" t="inlineStr">
        <is>
          <t>Кеналог 40 сусп д/ин 40мг/мл №5</t>
        </is>
      </c>
      <c r="C1441" s="4" t="inlineStr">
        <is>
          <t>КРКА (Словения)</t>
        </is>
      </c>
      <c r="D1441" s="4" t="n">
        <v>0</v>
      </c>
      <c r="E1441" s="4" t="n"/>
      <c r="F1441" s="4" t="n"/>
      <c r="I1441" t="inlineStr">
        <is>
          <t>URIAGE КСЕМОЗ Масло очищающее успокаивающее 500мл</t>
        </is>
      </c>
      <c r="J1441" t="inlineStr">
        <is>
          <t>1846 руб</t>
        </is>
      </c>
      <c r="M1441" t="inlineStr">
        <is>
          <t>Кеналог 40 сусп д/ин 40мг/мл №5</t>
        </is>
      </c>
    </row>
    <row r="1442">
      <c r="A1442" s="4">
        <f>1+A1441</f>
        <v/>
      </c>
      <c r="B1442" s="4" t="inlineStr">
        <is>
          <t>Кеппра тб п/о 250мг №30 Ж</t>
        </is>
      </c>
      <c r="C1442" s="4" t="inlineStr">
        <is>
          <t>ЮСБ Фарма С.А. (Бельгия)</t>
        </is>
      </c>
      <c r="D1442" s="4" t="n">
        <v>0</v>
      </c>
      <c r="E1442" s="4" t="n"/>
      <c r="F1442" s="4" t="n"/>
      <c r="I1442" t="inlineStr">
        <is>
          <t>URIAGE Очищающий пенящийся крем 500мл (Лавант)</t>
        </is>
      </c>
      <c r="J1442" t="inlineStr">
        <is>
          <t>1845 руб</t>
        </is>
      </c>
      <c r="M1442" t="inlineStr">
        <is>
          <t>Кеппра тб п/о 250мг №30 Ж</t>
        </is>
      </c>
    </row>
    <row r="1443">
      <c r="A1443" s="4">
        <f>1+A1442</f>
        <v/>
      </c>
      <c r="B1443" s="4" t="inlineStr">
        <is>
          <t>Кеппра тб п/о 500мг №30 Ж</t>
        </is>
      </c>
      <c r="C1443" s="4" t="inlineStr">
        <is>
          <t>ЮСБ Фарма С.А. (Бельгия)</t>
        </is>
      </c>
      <c r="D1443" s="4" t="n">
        <v>0</v>
      </c>
      <c r="E1443" s="4" t="n"/>
      <c r="F1443" s="4" t="n"/>
      <c r="I1443" t="inlineStr">
        <is>
          <t>URIAGE Очищающее пенящееся масло 500мл</t>
        </is>
      </c>
      <c r="J1443" t="inlineStr">
        <is>
          <t>1844 руб</t>
        </is>
      </c>
      <c r="M1443" t="inlineStr">
        <is>
          <t>Кеппра тб п/о 500мг №30 Ж</t>
        </is>
      </c>
    </row>
    <row r="1444">
      <c r="A1444" s="4">
        <f>1+A1443</f>
        <v/>
      </c>
      <c r="B1444" s="4" t="inlineStr">
        <is>
          <t>Кеппра тб п/о 500мг №60 Ж</t>
        </is>
      </c>
      <c r="C1444" s="4" t="inlineStr">
        <is>
          <t>ЮСБ Фарма С.А. (Бельгия)</t>
        </is>
      </c>
      <c r="D1444" s="4" t="n">
        <v>0</v>
      </c>
      <c r="E1444" s="4" t="n"/>
      <c r="F1444" s="4" t="n"/>
      <c r="I1444" t="inlineStr">
        <is>
          <t>Lierac Body-Нутри Скраб разглаживающий для тела 200мл</t>
        </is>
      </c>
      <c r="J1444" t="inlineStr">
        <is>
          <t>2552 руб</t>
        </is>
      </c>
      <c r="M1444" t="inlineStr">
        <is>
          <t>Кеппра тб п/о 500мг №60 Ж</t>
        </is>
      </c>
    </row>
    <row r="1445">
      <c r="A1445" s="4">
        <f>1+A1444</f>
        <v/>
      </c>
      <c r="B1445" s="4" t="inlineStr">
        <is>
          <t>Кераворт крем д/нар прим 5% 0,25г №12</t>
        </is>
      </c>
      <c r="C1445" s="4" t="inlineStr">
        <is>
          <t>Гленмарк Фарм (Индия)</t>
        </is>
      </c>
      <c r="D1445" s="4" t="n">
        <v>0</v>
      </c>
      <c r="E1445" s="4" t="n"/>
      <c r="F1445" s="4" t="n"/>
      <c r="I1445" t="inlineStr">
        <is>
          <t>Чулки противоэмболика 2 класс компрессии B.Well rehab JW-224 размер 2</t>
        </is>
      </c>
      <c r="J1445" t="inlineStr">
        <is>
          <t>2268 руб</t>
        </is>
      </c>
      <c r="M1445" t="inlineStr">
        <is>
          <t>Кераворт крем д/нар прим 5% 0,25г №12</t>
        </is>
      </c>
    </row>
    <row r="1446">
      <c r="A1446" s="4">
        <f>1+A1445</f>
        <v/>
      </c>
      <c r="B1446" s="4" t="inlineStr">
        <is>
          <t>Кестин тб п/о 10мг №10 NB</t>
        </is>
      </c>
      <c r="C1446" s="4" t="inlineStr">
        <is>
          <t>Индустриас Фармасеутикас Альмиралль С.А. (Испания)</t>
        </is>
      </c>
      <c r="D1446" s="4" t="inlineStr">
        <is>
          <t>696 руб</t>
        </is>
      </c>
      <c r="E1446" s="4" t="n"/>
      <c r="F1446" s="4" t="n"/>
      <c r="I1446" t="inlineStr">
        <is>
          <t>URIAGE Ксемоз Синдет мягкий очищающий гель 500мл</t>
        </is>
      </c>
      <c r="J1446" t="inlineStr">
        <is>
          <t>1836 руб</t>
        </is>
      </c>
      <c r="M1446" t="inlineStr">
        <is>
          <t>Кестин тб п/о 10мг №10 NB</t>
        </is>
      </c>
      <c r="N1446" t="inlineStr">
        <is>
          <t>Кестин таблетки п/о 10мг №10</t>
        </is>
      </c>
      <c r="O1446" t="inlineStr">
        <is>
          <t>696 руб</t>
        </is>
      </c>
    </row>
    <row r="1447">
      <c r="A1447" s="4">
        <f>1+A1446</f>
        <v/>
      </c>
      <c r="B1447" s="4" t="inlineStr">
        <is>
          <t>Кестин тб п/о 20мг №10 NB</t>
        </is>
      </c>
      <c r="C1447" s="4" t="inlineStr">
        <is>
          <t>Индустриас Фармасеутикас Альмиралль С.А. (Испания)</t>
        </is>
      </c>
      <c r="D1447" s="4" t="inlineStr">
        <is>
          <t>487 руб</t>
        </is>
      </c>
      <c r="E1447" s="4" t="n"/>
      <c r="F1447" s="4" t="n"/>
      <c r="I1447" t="inlineStr">
        <is>
          <t>Армавискон Форте раствор для внутрисуставного введения 2,3 % 3мл шприц №1</t>
        </is>
      </c>
      <c r="J1447" t="inlineStr">
        <is>
          <t>15234 руб</t>
        </is>
      </c>
      <c r="M1447" t="inlineStr">
        <is>
          <t>Кестин тб п/о 20мг №10 NB</t>
        </is>
      </c>
      <c r="N1447" t="inlineStr">
        <is>
          <t>Кестин таблетки п/о 20мг №10</t>
        </is>
      </c>
      <c r="O1447" t="inlineStr">
        <is>
          <t>487 руб</t>
        </is>
      </c>
    </row>
    <row r="1448">
      <c r="A1448" s="4">
        <f>1+A1447</f>
        <v/>
      </c>
      <c r="B1448" s="4" t="inlineStr">
        <is>
          <t xml:space="preserve">Кетанов амп 1мл №10 Ж </t>
        </is>
      </c>
      <c r="C1448" s="4" t="inlineStr">
        <is>
          <t>Терапия С.А. (Румыния)</t>
        </is>
      </c>
      <c r="D1448" s="4" t="n">
        <v>0</v>
      </c>
      <c r="E1448" s="4" t="n"/>
      <c r="F1448" s="4" t="n"/>
      <c r="I1448" t="inlineStr">
        <is>
          <t>URIAGE ИСЕАК ПАСТА SOS-Уход 15г</t>
        </is>
      </c>
      <c r="J1448" t="inlineStr">
        <is>
          <t>1827 руб</t>
        </is>
      </c>
      <c r="M1448" t="inlineStr">
        <is>
          <t xml:space="preserve">Кетанов амп 1мл №10 Ж </t>
        </is>
      </c>
    </row>
    <row r="1449">
      <c r="A1449" s="4">
        <f>1+A1448</f>
        <v/>
      </c>
      <c r="B1449" s="4" t="inlineStr">
        <is>
          <t xml:space="preserve">Кетанов МД тб дисперг 10мг №20 </t>
        </is>
      </c>
      <c r="C1449" s="4" t="inlineStr">
        <is>
          <t>Сан Фармасьютикалз Индастриз (Индия)</t>
        </is>
      </c>
      <c r="D1449" s="4" t="n">
        <v>0</v>
      </c>
      <c r="E1449" s="4" t="n"/>
      <c r="F1449" s="4" t="n"/>
      <c r="I1449" t="inlineStr">
        <is>
          <t>URIAGE Первое очищающее и успокаивающее масло 500мл</t>
        </is>
      </c>
      <c r="J1449" t="inlineStr">
        <is>
          <t>1826 руб</t>
        </is>
      </c>
      <c r="M1449" t="inlineStr">
        <is>
          <t xml:space="preserve">Кетанов МД тб дисперг 10мг №20 </t>
        </is>
      </c>
    </row>
    <row r="1450">
      <c r="A1450" s="4">
        <f>1+A1449</f>
        <v/>
      </c>
      <c r="B1450" s="4" t="inlineStr">
        <is>
          <t xml:space="preserve">Кетанов тб п/о 10мг №20 Ж </t>
        </is>
      </c>
      <c r="C1450" s="4" t="inlineStr">
        <is>
          <t>Сан Фармасьютикалз Индастриз (Индия)</t>
        </is>
      </c>
      <c r="D1450" s="4" t="inlineStr">
        <is>
          <t>102.10 руб</t>
        </is>
      </c>
      <c r="E1450" s="4" t="n"/>
      <c r="F1450" s="4" t="n"/>
      <c r="I1450" t="inlineStr">
        <is>
          <t>Bioderma Atoderm Масло сухое для тела 2в1 150мл</t>
        </is>
      </c>
      <c r="J1450" t="inlineStr">
        <is>
          <t>2527 руб</t>
        </is>
      </c>
      <c r="M1450" t="inlineStr">
        <is>
          <t xml:space="preserve">Кетанов тб п/о 10мг №20 Ж </t>
        </is>
      </c>
      <c r="N1450" t="inlineStr">
        <is>
          <t>Кетанов таблетки п/о 10мг №20</t>
        </is>
      </c>
      <c r="O1450" t="inlineStr">
        <is>
          <t>102.10 руб</t>
        </is>
      </c>
    </row>
    <row r="1451">
      <c r="A1451" s="4">
        <f>1+A1450</f>
        <v/>
      </c>
      <c r="B1451" s="4" t="inlineStr">
        <is>
          <t>Кето плюс шамп 150мл NB</t>
        </is>
      </c>
      <c r="C1451" s="4" t="inlineStr">
        <is>
          <t>Гленмарк Фарм (Индия)</t>
        </is>
      </c>
      <c r="D1451" s="4" t="n">
        <v>0</v>
      </c>
      <c r="E1451" s="4" t="n"/>
      <c r="F1451" s="4" t="n"/>
      <c r="I1451" t="inlineStr">
        <is>
          <t>Bioderma Атодерм SOS Спрей 200мл</t>
        </is>
      </c>
      <c r="J1451" t="inlineStr">
        <is>
          <t>2527 руб</t>
        </is>
      </c>
      <c r="M1451" t="inlineStr">
        <is>
          <t>Кето плюс шамп 150мл NB</t>
        </is>
      </c>
    </row>
    <row r="1452">
      <c r="A1452" s="4">
        <f>1+A1451</f>
        <v/>
      </c>
      <c r="B1452" s="4" t="inlineStr">
        <is>
          <t>Кето плюс шамп 60мл</t>
        </is>
      </c>
      <c r="C1452" s="4" t="inlineStr">
        <is>
          <t>Гленмарк Фарм (Индия)</t>
        </is>
      </c>
      <c r="D1452" s="4" t="inlineStr">
        <is>
          <t>1004 руб</t>
        </is>
      </c>
      <c r="E1452" s="4" t="n"/>
      <c r="F1452" s="4" t="n"/>
      <c r="I1452" t="inlineStr">
        <is>
          <t>VICHY Neovadiol Средство для области глаз и губ в период менопаузы 15мл</t>
        </is>
      </c>
      <c r="J1452" t="inlineStr">
        <is>
          <t>2913 руб</t>
        </is>
      </c>
      <c r="M1452" t="inlineStr">
        <is>
          <t>Кето плюс шамп 60мл</t>
        </is>
      </c>
      <c r="N1452" t="inlineStr">
        <is>
          <t>Кето Плюс шампунь 60мл</t>
        </is>
      </c>
      <c r="O1452" t="inlineStr">
        <is>
          <t>1004 руб</t>
        </is>
      </c>
    </row>
    <row r="1453">
      <c r="A1453" s="4">
        <f>1+A1452</f>
        <v/>
      </c>
      <c r="B1453" s="4" t="inlineStr">
        <is>
          <t xml:space="preserve">Кетокам тб 10мг №20 Ж </t>
        </is>
      </c>
      <c r="C1453" s="4" t="inlineStr">
        <is>
          <t>Симпекс Фарма (Индия)</t>
        </is>
      </c>
      <c r="D1453" s="4" t="n">
        <v>0</v>
      </c>
      <c r="E1453" s="4" t="n"/>
      <c r="F1453" s="4" t="n"/>
      <c r="I1453" t="inlineStr">
        <is>
          <t>PHYTO 5.3 ФИТОКОЛОР Краска для волос Светлый Золотистый Шатен 50/50/12</t>
        </is>
      </c>
      <c r="J1453" t="inlineStr">
        <is>
          <t>2038 руб</t>
        </is>
      </c>
      <c r="M1453" t="inlineStr">
        <is>
          <t xml:space="preserve">Кетокам тб 10мг №20 Ж </t>
        </is>
      </c>
    </row>
    <row r="1454">
      <c r="A1454" s="4">
        <f>1+A1453</f>
        <v/>
      </c>
      <c r="B1454" s="4" t="inlineStr">
        <is>
          <t>Кетоконазол-Вертекс шампунь лек 2% 150г NB</t>
        </is>
      </c>
      <c r="C1454" s="4" t="inlineStr">
        <is>
          <t>Вертекс (Россия)</t>
        </is>
      </c>
      <c r="D1454" s="4" t="n">
        <v>0</v>
      </c>
      <c r="E1454" s="4" t="n"/>
      <c r="F1454" s="4" t="n"/>
      <c r="I1454" t="inlineStr">
        <is>
          <t>Apivita Набор БИ САН СЕЙФ:Эмульсия для лица SPF50 50мл+Крем-гель охлаждающий увлажняющий 100мл</t>
        </is>
      </c>
      <c r="J1454" t="inlineStr">
        <is>
          <t>2038 руб</t>
        </is>
      </c>
      <c r="M1454" t="inlineStr">
        <is>
          <t>Кетоконазол-Вертекс шампунь лек 2% 150г NB</t>
        </is>
      </c>
    </row>
    <row r="1455">
      <c r="A1455" s="4">
        <f>1+A1454</f>
        <v/>
      </c>
      <c r="B1455" s="4" t="inlineStr">
        <is>
          <t>Кетонал амп 100мг/2мл №5 Ж</t>
        </is>
      </c>
      <c r="C1455" s="4" t="inlineStr">
        <is>
          <t>Лек (Словения)</t>
        </is>
      </c>
      <c r="D1455" s="4" t="n">
        <v>0</v>
      </c>
      <c r="E1455" s="4" t="n"/>
      <c r="F1455" s="4" t="n"/>
      <c r="I1455" t="inlineStr">
        <is>
          <t>Apivita БИ САН СЭЙФ Гель-крем для лица солнцезащитный свежий увлажняющий SPF50+ 50мл</t>
        </is>
      </c>
      <c r="J1455" t="inlineStr">
        <is>
          <t>2038 руб</t>
        </is>
      </c>
      <c r="M1455" t="inlineStr">
        <is>
          <t>Кетонал амп 100мг/2мл №5 Ж</t>
        </is>
      </c>
    </row>
    <row r="1456">
      <c r="A1456" s="4">
        <f>1+A1455</f>
        <v/>
      </c>
      <c r="B1456" s="4" t="inlineStr">
        <is>
          <t>Кетонал гель 2,5% 50г</t>
        </is>
      </c>
      <c r="C1456" s="4" t="inlineStr">
        <is>
          <t>Salutas Pharma (Германия)</t>
        </is>
      </c>
      <c r="D1456" s="4" t="inlineStr">
        <is>
          <t>388 руб</t>
        </is>
      </c>
      <c r="E1456" s="4" t="n"/>
      <c r="F1456" s="4" t="n"/>
      <c r="I1456" t="inlineStr">
        <is>
          <t>Apivita АКВА БИЛИШЕС Флюид тональный увлажн SPF30 естественное сияние 40мл</t>
        </is>
      </c>
      <c r="J1456" t="inlineStr">
        <is>
          <t>2033 руб</t>
        </is>
      </c>
      <c r="M1456" t="inlineStr">
        <is>
          <t>Кетонал гель 2,5% 50г</t>
        </is>
      </c>
      <c r="N1456" t="inlineStr">
        <is>
          <t>Кетонал гель 2,5% 50г</t>
        </is>
      </c>
      <c r="O1456" t="inlineStr">
        <is>
          <t>388 руб</t>
        </is>
      </c>
    </row>
    <row r="1457">
      <c r="A1457" s="4">
        <f>1+A1456</f>
        <v/>
      </c>
      <c r="B1457" s="4" t="inlineStr">
        <is>
          <t>Кетонал ДУО капс мв 150мг №30 Ж</t>
        </is>
      </c>
      <c r="C1457" s="4" t="inlineStr">
        <is>
          <t>Лек (Словения)</t>
        </is>
      </c>
      <c r="D1457" s="4" t="n">
        <v>0</v>
      </c>
      <c r="E1457" s="4" t="n"/>
      <c r="F1457" s="4" t="n"/>
      <c r="I1457" t="inlineStr">
        <is>
          <t>Чулки компрессионные тонкие 2 класс B.Well rehab JW-222 размер 4 цвет натуральный</t>
        </is>
      </c>
      <c r="J1457" t="inlineStr">
        <is>
          <t>2235 руб</t>
        </is>
      </c>
      <c r="M1457" t="inlineStr">
        <is>
          <t>Кетонал ДУО капс мв 150мг №30 Ж</t>
        </is>
      </c>
    </row>
    <row r="1458">
      <c r="A1458" s="4">
        <f>1+A1457</f>
        <v/>
      </c>
      <c r="B1458" s="4" t="inlineStr">
        <is>
          <t>Кетонал капс 50мг №25 Ж</t>
        </is>
      </c>
      <c r="C1458" s="4" t="inlineStr">
        <is>
          <t>Лек (Словения)</t>
        </is>
      </c>
      <c r="D1458" s="4" t="n">
        <v>0</v>
      </c>
      <c r="E1458" s="4" t="n"/>
      <c r="F1458" s="4" t="n"/>
      <c r="I1458" t="inlineStr">
        <is>
          <t>Трость B.Well rehab WR-414 с противоголедным устройством</t>
        </is>
      </c>
      <c r="J1458" t="inlineStr">
        <is>
          <t>1734 руб</t>
        </is>
      </c>
      <c r="M1458" t="inlineStr">
        <is>
          <t>Кетонал капс 50мг №25 Ж</t>
        </is>
      </c>
    </row>
    <row r="1459">
      <c r="A1459" s="4">
        <f>1+A1458</f>
        <v/>
      </c>
      <c r="B1459" s="4" t="inlineStr">
        <is>
          <t>Кетонал крем 5% 100г (Salutas Pharma (Германия))</t>
        </is>
      </c>
      <c r="C1459" s="4" t="n"/>
      <c r="D1459" s="4" t="inlineStr">
        <is>
          <t>828 руб</t>
        </is>
      </c>
      <c r="E1459" s="4" t="n"/>
      <c r="F1459" s="4" t="n"/>
      <c r="I1459" t="inlineStr">
        <is>
          <t>Бандаж противорадикулитный БПрН размер XL</t>
        </is>
      </c>
      <c r="J1459" t="inlineStr">
        <is>
          <t>2221 руб</t>
        </is>
      </c>
      <c r="M1459" t="inlineStr">
        <is>
          <t>Кетонал крем 5% 100г (Salutas Pharma (Германия))</t>
        </is>
      </c>
      <c r="N1459" t="inlineStr">
        <is>
          <t>Кетонал крем 5% 100г</t>
        </is>
      </c>
      <c r="O1459" t="inlineStr">
        <is>
          <t>828 руб</t>
        </is>
      </c>
    </row>
    <row r="1460">
      <c r="A1460" s="4">
        <f>1+A1459</f>
        <v/>
      </c>
      <c r="B1460" s="4" t="inlineStr">
        <is>
          <t>Кетонал крем 5% 30г</t>
        </is>
      </c>
      <c r="C1460" s="4" t="inlineStr">
        <is>
          <t>Salutas Pharma (Германия)</t>
        </is>
      </c>
      <c r="D1460" s="4" t="inlineStr">
        <is>
          <t>207 руб</t>
        </is>
      </c>
      <c r="E1460" s="4" t="n"/>
      <c r="F1460" s="4" t="n"/>
      <c r="I1460" t="inlineStr">
        <is>
          <t>Ингалятор Гленмарк NEBZMART небулайзер портативный MBPN002</t>
        </is>
      </c>
      <c r="J1460" t="inlineStr">
        <is>
          <t>5373 руб</t>
        </is>
      </c>
      <c r="M1460" t="inlineStr">
        <is>
          <t>Кетонал крем 5% 30г</t>
        </is>
      </c>
      <c r="N1460" t="inlineStr">
        <is>
          <t>Кетонал крем 5% 30г</t>
        </is>
      </c>
      <c r="O1460" t="inlineStr">
        <is>
          <t>207 руб</t>
        </is>
      </c>
    </row>
    <row r="1461">
      <c r="A1461" s="4">
        <f>1+A1460</f>
        <v/>
      </c>
      <c r="B1461" s="4" t="inlineStr">
        <is>
          <t>Кетонал крем 5% 50г</t>
        </is>
      </c>
      <c r="C1461" s="4" t="inlineStr">
        <is>
          <t>Salutas Pharma (Словения/Германия)</t>
        </is>
      </c>
      <c r="D1461" s="4" t="inlineStr">
        <is>
          <t>554 руб</t>
        </is>
      </c>
      <c r="E1461" s="4" t="n"/>
      <c r="F1461" s="4" t="n"/>
      <c r="I1461" t="inlineStr">
        <is>
          <t>Avene Hyaluron Activ B3 Крем ночной регенерирующий для всех типов кожи устраняет причины старения 40мл</t>
        </is>
      </c>
      <c r="J1461" t="inlineStr">
        <is>
          <t>3447 руб</t>
        </is>
      </c>
      <c r="M1461" t="inlineStr">
        <is>
          <t>Кетонал крем 5% 50г</t>
        </is>
      </c>
      <c r="N1461" t="inlineStr">
        <is>
          <t>Кетонал крем 5% 50г</t>
        </is>
      </c>
      <c r="O1461" t="inlineStr">
        <is>
          <t>554 руб</t>
        </is>
      </c>
    </row>
    <row r="1462">
      <c r="A1462" s="4">
        <f>1+A1461</f>
        <v/>
      </c>
      <c r="B1462" s="4" t="inlineStr">
        <is>
          <t>Кетонал супп рект 100мг №12 Ж</t>
        </is>
      </c>
      <c r="C1462" s="4" t="inlineStr">
        <is>
          <t>Генвеон Илач Санайи ве Тиджарет (Турция)</t>
        </is>
      </c>
      <c r="D1462" s="4" t="n">
        <v>0</v>
      </c>
      <c r="E1462" s="4" t="n"/>
      <c r="F1462" s="4" t="n"/>
      <c r="I1462" t="inlineStr">
        <is>
          <t>Ирригатор полости рта CS Medica AquaPulsar CS-2</t>
        </is>
      </c>
      <c r="J1462" t="inlineStr">
        <is>
          <t>3940 руб</t>
        </is>
      </c>
      <c r="M1462" t="inlineStr">
        <is>
          <t>Кетонал супп рект 100мг №12 Ж</t>
        </is>
      </c>
    </row>
    <row r="1463">
      <c r="A1463" s="4">
        <f>1+A1462</f>
        <v/>
      </c>
      <c r="B1463" s="4" t="inlineStr">
        <is>
          <t>Кетонал тб 100мг №20 Ж</t>
        </is>
      </c>
      <c r="C1463" s="4" t="inlineStr">
        <is>
          <t>Новартис Нева (Россия)</t>
        </is>
      </c>
      <c r="D1463" s="4" t="n">
        <v>0</v>
      </c>
      <c r="E1463" s="4" t="n"/>
      <c r="F1463" s="4" t="n"/>
      <c r="I1463" t="inlineStr">
        <is>
          <t>Curaprox Зубная щетка ultrasoft d 0,10 мм 3шт</t>
        </is>
      </c>
      <c r="J1463" t="inlineStr">
        <is>
          <t>2477 руб</t>
        </is>
      </c>
      <c r="M1463" t="inlineStr">
        <is>
          <t>Кетонал тб 100мг №20 Ж</t>
        </is>
      </c>
    </row>
    <row r="1464">
      <c r="A1464" s="4">
        <f>1+A1463</f>
        <v/>
      </c>
      <c r="B1464" s="4" t="inlineStr">
        <is>
          <t>Кетонал, р-р д/инъ в/в и в/м 5% амп 2мл №10</t>
        </is>
      </c>
      <c r="C1464" s="4" t="n"/>
      <c r="D1464" s="4" t="n">
        <v>0</v>
      </c>
      <c r="E1464" s="4" t="n"/>
      <c r="F1464" s="4" t="n"/>
      <c r="I1464" t="inlineStr">
        <is>
          <t>LA ROCHE POSAY Редермик Retinol Уход антивозрастной интенсивный концентрат 30мл</t>
        </is>
      </c>
      <c r="J1464" t="inlineStr">
        <is>
          <t>3427 руб</t>
        </is>
      </c>
      <c r="M1464" t="inlineStr">
        <is>
          <t>Кетонал, р-р д/инъ в/в и в/м 5% амп 2мл №10</t>
        </is>
      </c>
    </row>
    <row r="1465">
      <c r="A1465" s="4">
        <f>1+A1464</f>
        <v/>
      </c>
      <c r="B1465" s="4" t="inlineStr">
        <is>
          <t xml:space="preserve">Кетопрофен-АКОС гель 5% 100г </t>
        </is>
      </c>
      <c r="C1465" s="4" t="inlineStr">
        <is>
          <t>Синтез (Россия)</t>
        </is>
      </c>
      <c r="D1465" s="4" t="inlineStr">
        <is>
          <t>475 руб</t>
        </is>
      </c>
      <c r="E1465" s="4" t="n"/>
      <c r="F1465" s="4" t="n"/>
      <c r="I1465" t="inlineStr">
        <is>
          <t>URIAGE РОЗЕЛЬЯН Крем против покраснений SPF30 40мл</t>
        </is>
      </c>
      <c r="J1465" t="inlineStr">
        <is>
          <t>1787 руб</t>
        </is>
      </c>
      <c r="M1465" t="inlineStr">
        <is>
          <t xml:space="preserve">Кетопрофен-АКОС гель 5% 100г </t>
        </is>
      </c>
      <c r="N1465" t="inlineStr">
        <is>
          <t>Кетопрофен-АКОС гель 5% 100г</t>
        </is>
      </c>
      <c r="O1465" t="inlineStr">
        <is>
          <t>475 руб</t>
        </is>
      </c>
    </row>
    <row r="1466">
      <c r="A1466" s="4">
        <f>1+A1465</f>
        <v/>
      </c>
      <c r="B1466" s="4" t="inlineStr">
        <is>
          <t xml:space="preserve">Кетопрофен-АКОС гель 5% 30г </t>
        </is>
      </c>
      <c r="C1466" s="4" t="inlineStr">
        <is>
          <t>Синтез (Россия)</t>
        </is>
      </c>
      <c r="D1466" s="4" t="inlineStr">
        <is>
          <t>265 руб</t>
        </is>
      </c>
      <c r="E1466" s="4" t="n"/>
      <c r="F1466" s="4" t="n"/>
      <c r="I1466" t="inlineStr">
        <is>
          <t>Bioderma Node DS+ шампунь против перхоти, зуда и шелушения 125мл</t>
        </is>
      </c>
      <c r="J1466" t="inlineStr">
        <is>
          <t>2472 руб</t>
        </is>
      </c>
      <c r="M1466" t="inlineStr">
        <is>
          <t xml:space="preserve">Кетопрофен-АКОС гель 5% 30г </t>
        </is>
      </c>
      <c r="N1466" t="inlineStr">
        <is>
          <t>Кетопрофен-АКОС гель 5% 30г</t>
        </is>
      </c>
      <c r="O1466" t="inlineStr">
        <is>
          <t>265 руб</t>
        </is>
      </c>
    </row>
    <row r="1467">
      <c r="A1467" s="4">
        <f>1+A1466</f>
        <v/>
      </c>
      <c r="B1467" s="4" t="inlineStr">
        <is>
          <t>Кетопрофен-Вертекс гель 2,5% 50г NB</t>
        </is>
      </c>
      <c r="C1467" s="4" t="inlineStr">
        <is>
          <t>Вертекс (Россия)</t>
        </is>
      </c>
      <c r="D1467" s="4" t="inlineStr">
        <is>
          <t>207 руб</t>
        </is>
      </c>
      <c r="E1467" s="4" t="n"/>
      <c r="F1467" s="4" t="n"/>
      <c r="I1467" t="inlineStr">
        <is>
          <t>Чулки на рез 870 RelaxSanStay Up140 18-22mmHg р4 ч</t>
        </is>
      </c>
      <c r="J1467" t="inlineStr">
        <is>
          <t>2200 руб</t>
        </is>
      </c>
      <c r="M1467" t="inlineStr">
        <is>
          <t>Кетопрофен-Вертекс гель 2,5% 50г NB</t>
        </is>
      </c>
      <c r="N1467" t="inlineStr">
        <is>
          <t>Кетопрофен-Вертекс гель 2,5% 50г</t>
        </is>
      </c>
      <c r="O1467" t="inlineStr">
        <is>
          <t>207 руб</t>
        </is>
      </c>
    </row>
    <row r="1468">
      <c r="A1468" s="4">
        <f>1+A1467</f>
        <v/>
      </c>
      <c r="B1468" s="4" t="inlineStr">
        <is>
          <t xml:space="preserve">Кетопрофен-Вертекс тб п/о 100мг №20 Ж </t>
        </is>
      </c>
      <c r="C1468" s="4" t="inlineStr">
        <is>
          <t>Вертекс (Россия)</t>
        </is>
      </c>
      <c r="D1468" s="4" t="inlineStr">
        <is>
          <t>120.30 руб</t>
        </is>
      </c>
      <c r="E1468" s="4" t="n"/>
      <c r="F1468" s="4" t="n"/>
      <c r="I1468" t="inlineStr">
        <is>
          <t>LA ROCHE POSAY PURE Витамин C Legere Крем-филлер против морщин 40мл</t>
        </is>
      </c>
      <c r="J1468" t="inlineStr">
        <is>
          <t>3423 руб</t>
        </is>
      </c>
      <c r="M1468" t="inlineStr">
        <is>
          <t xml:space="preserve">Кетопрофен-Вертекс тб п/о 100мг №20 Ж </t>
        </is>
      </c>
      <c r="N1468" t="inlineStr">
        <is>
          <t>Кетопрофен-Вертекс таблетки п/о 100мг №20</t>
        </is>
      </c>
      <c r="O1468" t="inlineStr">
        <is>
          <t>120.30 руб</t>
        </is>
      </c>
    </row>
    <row r="1469">
      <c r="A1469" s="4">
        <f>1+A1468</f>
        <v/>
      </c>
      <c r="B1469" s="4" t="inlineStr">
        <is>
          <t xml:space="preserve">Кетопрофен-Лор р-р д/полоск 16мг/мл фл 200мл </t>
        </is>
      </c>
      <c r="C1469" s="4" t="inlineStr">
        <is>
          <t>Фармстандарт-Лексредства (Россия)</t>
        </is>
      </c>
      <c r="D1469" s="4" t="n">
        <v>0</v>
      </c>
      <c r="E1469" s="4" t="n"/>
      <c r="F1469" s="4" t="n"/>
      <c r="I1469" t="inlineStr">
        <is>
          <t>Смарт Файбер порошок саше 5г №10</t>
        </is>
      </c>
      <c r="J1469" t="inlineStr">
        <is>
          <t>1404 руб</t>
        </is>
      </c>
      <c r="M1469" t="inlineStr">
        <is>
          <t xml:space="preserve">Кетопрофен-Лор р-р д/полоск 16мг/мл фл 200мл </t>
        </is>
      </c>
    </row>
    <row r="1470">
      <c r="A1470" s="4">
        <f>1+A1469</f>
        <v/>
      </c>
      <c r="B1470" s="4" t="inlineStr">
        <is>
          <t xml:space="preserve">Кетопрофен-СОЛОфарм амп 50мг/мл 2мл №10 Ж </t>
        </is>
      </c>
      <c r="C1470" s="4" t="inlineStr">
        <is>
          <t>Гротекс (Россия)</t>
        </is>
      </c>
      <c r="D1470" s="4" t="inlineStr">
        <is>
          <t>207.50 руб</t>
        </is>
      </c>
      <c r="E1470" s="4" t="n"/>
      <c r="F1470" s="4" t="n"/>
      <c r="I1470" t="inlineStr">
        <is>
          <t>Bioderma Atoderm Гель для душа 1л</t>
        </is>
      </c>
      <c r="J1470" t="inlineStr">
        <is>
          <t>2461 руб</t>
        </is>
      </c>
      <c r="M1470" t="inlineStr">
        <is>
          <t xml:space="preserve">Кетопрофен-СОЛОфарм амп 50мг/мл 2мл №10 Ж </t>
        </is>
      </c>
      <c r="N1470" t="inlineStr">
        <is>
          <t>Кетопрофен-СОЛОфарм ампулы 50мг/мл 2мл №10</t>
        </is>
      </c>
      <c r="O1470" t="inlineStr">
        <is>
          <t>207.50 руб</t>
        </is>
      </c>
    </row>
    <row r="1471">
      <c r="A1471" s="4">
        <f>1+A1470</f>
        <v/>
      </c>
      <c r="B1471" s="4" t="inlineStr">
        <is>
          <t>Кеторол амп 3% 1 мл №10 Ж</t>
        </is>
      </c>
      <c r="C1471" s="4" t="inlineStr">
        <is>
          <t>Д-р Реддис Лабс (Индия)</t>
        </is>
      </c>
      <c r="D1471" s="4" t="inlineStr">
        <is>
          <t>112 руб</t>
        </is>
      </c>
      <c r="E1471" s="4" t="n"/>
      <c r="F1471" s="4" t="n"/>
      <c r="I1471" t="inlineStr">
        <is>
          <t>Apivita Набор Uplift Your Mood: Гель для душа 250мл+Молочко для тела 200мл</t>
        </is>
      </c>
      <c r="J1471" t="inlineStr">
        <is>
          <t>1986 руб</t>
        </is>
      </c>
      <c r="M1471" t="inlineStr">
        <is>
          <t>Кеторол амп 3% 1 мл №10 Ж</t>
        </is>
      </c>
      <c r="N1471" t="inlineStr">
        <is>
          <t>Кеторол ампулы 3% 1 мл №10</t>
        </is>
      </c>
      <c r="O1471" t="inlineStr">
        <is>
          <t>112 руб</t>
        </is>
      </c>
    </row>
    <row r="1472">
      <c r="A1472" s="4">
        <f>1+A1471</f>
        <v/>
      </c>
      <c r="B1472" s="4" t="inlineStr">
        <is>
          <t>Кеторол гель 2% 50г</t>
        </is>
      </c>
      <c r="C1472" s="4" t="inlineStr">
        <is>
          <t>Д-р Реддис Лабс (Индия)</t>
        </is>
      </c>
      <c r="D1472" s="4" t="inlineStr">
        <is>
          <t>288 руб</t>
        </is>
      </c>
      <c r="E1472" s="4" t="n"/>
      <c r="F1472" s="4" t="n"/>
      <c r="I1472" t="inlineStr">
        <is>
          <t>LIBREDERM Бронзиада Full Spectrum Молочко солнцезащитное для детей SPF50+ 150мл</t>
        </is>
      </c>
      <c r="J1472" t="inlineStr">
        <is>
          <t>1984 руб</t>
        </is>
      </c>
      <c r="M1472" t="inlineStr">
        <is>
          <t>Кеторол гель 2% 50г</t>
        </is>
      </c>
      <c r="N1472" t="inlineStr">
        <is>
          <t>Кеторол гель 2% 50г</t>
        </is>
      </c>
      <c r="O1472" t="inlineStr">
        <is>
          <t>288 руб</t>
        </is>
      </c>
    </row>
    <row r="1473">
      <c r="A1473" s="4">
        <f>1+A1472</f>
        <v/>
      </c>
      <c r="B1473" s="4" t="inlineStr">
        <is>
          <t>Кеторол Экспресс тб дисперг 10мг №20</t>
        </is>
      </c>
      <c r="C1473" s="4" t="inlineStr">
        <is>
          <t>Д-р Реддис Лабс (Индия)</t>
        </is>
      </c>
      <c r="D1473" s="4" t="n">
        <v>0</v>
      </c>
      <c r="E1473" s="4" t="n"/>
      <c r="F1473" s="4" t="n"/>
      <c r="I1473" t="inlineStr">
        <is>
          <t>URIAGE Маска ночная увлажняющая 50мл</t>
        </is>
      </c>
      <c r="J1473" t="inlineStr">
        <is>
          <t>1771 руб</t>
        </is>
      </c>
      <c r="M1473" t="inlineStr">
        <is>
          <t>Кеторол Экспресс тб дисперг 10мг №20</t>
        </is>
      </c>
    </row>
    <row r="1474">
      <c r="A1474" s="4">
        <f>1+A1473</f>
        <v/>
      </c>
      <c r="B1474" s="4" t="inlineStr">
        <is>
          <t>Кеторолак Реневал, тбл п.п.о 10мг №28</t>
        </is>
      </c>
      <c r="C1474" s="4" t="n"/>
      <c r="D1474" s="4" t="n">
        <v>0</v>
      </c>
      <c r="E1474" s="4" t="n"/>
      <c r="F1474" s="4" t="n"/>
      <c r="I1474" t="inlineStr">
        <is>
          <t>NOREVA НОВЕАН Премиум Мультифункциональный антивозрастной дневной крем для лица 40мл</t>
        </is>
      </c>
      <c r="J1474" t="inlineStr">
        <is>
          <t>2828 руб</t>
        </is>
      </c>
      <c r="M1474" t="inlineStr">
        <is>
          <t>Кеторолак Реневал, тбл п.п.о 10мг №28</t>
        </is>
      </c>
    </row>
    <row r="1475">
      <c r="A1475" s="4">
        <f>1+A1474</f>
        <v/>
      </c>
      <c r="B1475" s="4" t="inlineStr">
        <is>
          <t>Кеторолак-СОЛОфарм р-р д/в/в в/м введ 30мг/мл амп №10 Ж</t>
        </is>
      </c>
      <c r="C1475" s="4" t="inlineStr">
        <is>
          <t>Гротекс (Россия)</t>
        </is>
      </c>
      <c r="D1475" s="4" t="n">
        <v>0</v>
      </c>
      <c r="E1475" s="4" t="n"/>
      <c r="F1475" s="4" t="n"/>
      <c r="I1475" t="inlineStr">
        <is>
          <t>Чулки компрессионные тонкие 2 класс B.Well rehab JW-222 размер 5 цвет натуральный</t>
        </is>
      </c>
      <c r="J1475" t="inlineStr">
        <is>
          <t>2180 руб</t>
        </is>
      </c>
      <c r="M1475" t="inlineStr">
        <is>
          <t>Кеторолак-СОЛОфарм р-р д/в/в в/м введ 30мг/мл амп №10 Ж</t>
        </is>
      </c>
    </row>
    <row r="1476">
      <c r="A1476" s="4">
        <f>1+A1475</f>
        <v/>
      </c>
      <c r="B1476" s="4" t="inlineStr">
        <is>
          <t xml:space="preserve">Кетотифен тб 1мг №30 Озон </t>
        </is>
      </c>
      <c r="C1476" s="4" t="inlineStr">
        <is>
          <t>ОЗОН (Россия)</t>
        </is>
      </c>
      <c r="D1476" s="4" t="n">
        <v>0</v>
      </c>
      <c r="E1476" s="4" t="n"/>
      <c r="F1476" s="4" t="n"/>
      <c r="I1476" t="inlineStr">
        <is>
          <t>Bioderma Sebium Night Peel Ночной пилинг 40мл</t>
        </is>
      </c>
      <c r="J1476" t="inlineStr">
        <is>
          <t>2447 руб</t>
        </is>
      </c>
      <c r="M1476" t="inlineStr">
        <is>
          <t xml:space="preserve">Кетотифен тб 1мг №30 Озон </t>
        </is>
      </c>
    </row>
    <row r="1477">
      <c r="A1477" s="4">
        <f>1+A1476</f>
        <v/>
      </c>
      <c r="B1477" s="4" t="inlineStr">
        <is>
          <t>Кипрей (Иван-чай) трава 50г</t>
        </is>
      </c>
      <c r="C1477" s="4" t="inlineStr">
        <is>
          <t>Камелия (Россия)</t>
        </is>
      </c>
      <c r="D1477" s="4" t="inlineStr">
        <is>
          <t>61 руб</t>
        </is>
      </c>
      <c r="E1477" s="4" t="n"/>
      <c r="F1477" s="4" t="n"/>
      <c r="I1477" t="inlineStr">
        <is>
          <t>TOPICREM HYDRA+ Масло для душа ультра-увлажняющее 500мл</t>
        </is>
      </c>
      <c r="J1477" t="inlineStr">
        <is>
          <t>1819 руб</t>
        </is>
      </c>
      <c r="M1477" t="inlineStr">
        <is>
          <t>Кипрей (Иван-чай) трава 50г</t>
        </is>
      </c>
      <c r="N1477" t="inlineStr">
        <is>
          <t>Кипрей (Иван-чай) трава 50г</t>
        </is>
      </c>
      <c r="O1477" t="inlineStr">
        <is>
          <t>61 руб</t>
        </is>
      </c>
    </row>
    <row r="1478">
      <c r="A1478" s="4">
        <f>1+A1477</f>
        <v/>
      </c>
      <c r="B1478" s="4" t="inlineStr">
        <is>
          <t xml:space="preserve">Кипферон супп ваг/рект №10 </t>
        </is>
      </c>
      <c r="C1478" s="4" t="inlineStr">
        <is>
          <t>Алфарм (Россия)</t>
        </is>
      </c>
      <c r="D1478" s="4" t="n">
        <v>0</v>
      </c>
      <c r="E1478" s="4" t="n"/>
      <c r="F1478" s="4" t="n"/>
      <c r="I1478" t="inlineStr">
        <is>
          <t>Apivita Шампунь тонизирующий для женщин против выпадения волос 500мл</t>
        </is>
      </c>
      <c r="J1478" t="inlineStr">
        <is>
          <t>1972 руб</t>
        </is>
      </c>
      <c r="M1478" t="inlineStr">
        <is>
          <t xml:space="preserve">Кипферон супп ваг/рект №10 </t>
        </is>
      </c>
    </row>
    <row r="1479">
      <c r="A1479" s="4">
        <f>1+A1478</f>
        <v/>
      </c>
      <c r="B1479" s="4" t="inlineStr">
        <is>
          <t>Клавио лосьон д/поврежд ногтей 20мл</t>
        </is>
      </c>
      <c r="C1479" s="4" t="inlineStr">
        <is>
          <t>Зеленая Дубрава (Россия)</t>
        </is>
      </c>
      <c r="D1479" s="4" t="n">
        <v>0</v>
      </c>
      <c r="E1479" s="4" t="n"/>
      <c r="F1479" s="4" t="n"/>
      <c r="I1479" t="inlineStr">
        <is>
          <t>Чулки на рез 870 RelaxSanStay Up140 18-22mmHg р4 т</t>
        </is>
      </c>
      <c r="J1479" t="inlineStr">
        <is>
          <t>2164 руб</t>
        </is>
      </c>
      <c r="M1479" t="inlineStr">
        <is>
          <t>Клавио лосьон д/поврежд ногтей 20мл</t>
        </is>
      </c>
    </row>
    <row r="1480">
      <c r="A1480" s="4">
        <f>1+A1479</f>
        <v/>
      </c>
      <c r="B1480" s="4" t="inlineStr">
        <is>
          <t>Клайра тб п/о №28</t>
        </is>
      </c>
      <c r="C1480" s="4" t="inlineStr">
        <is>
          <t>Байер Веймар ГмбХ (Германия)</t>
        </is>
      </c>
      <c r="D1480" s="4" t="n">
        <v>0</v>
      </c>
      <c r="E1480" s="4" t="n"/>
      <c r="F1480" s="4" t="n"/>
      <c r="I1480" t="inlineStr">
        <is>
          <t>SVR СЕНСИФИН Гидра-крем для чувствительной и реактивной кожи лица 40мл</t>
        </is>
      </c>
      <c r="J1480" t="inlineStr">
        <is>
          <t>1896 руб</t>
        </is>
      </c>
      <c r="M1480" t="inlineStr">
        <is>
          <t>Клайра тб п/о №28</t>
        </is>
      </c>
    </row>
    <row r="1481">
      <c r="A1481" s="4">
        <f>1+A1480</f>
        <v/>
      </c>
      <c r="B1481" s="4" t="inlineStr">
        <is>
          <t>Клайра тб п/о №28*3</t>
        </is>
      </c>
      <c r="C1481" s="4" t="inlineStr">
        <is>
          <t>Байер Веймар ГмбХ (Германия)</t>
        </is>
      </c>
      <c r="D1481" s="4" t="n">
        <v>0</v>
      </c>
      <c r="E1481" s="4" t="n"/>
      <c r="F1481" s="4" t="n"/>
      <c r="I1481" t="inlineStr">
        <is>
          <t>Ретиналамин порошок 5мг №10</t>
        </is>
      </c>
      <c r="J1481" t="inlineStr">
        <is>
          <t>5225 руб</t>
        </is>
      </c>
      <c r="M1481" t="inlineStr">
        <is>
          <t>Клайра тб п/о №28*3</t>
        </is>
      </c>
    </row>
    <row r="1482">
      <c r="A1482" s="4">
        <f>1+A1481</f>
        <v/>
      </c>
      <c r="B1482" s="4" t="inlineStr">
        <is>
          <t>Клареол гель-эксфолиант мягкий очищ 10мл NB (Лаборатория Эманси (Россия))</t>
        </is>
      </c>
      <c r="C1482" s="4" t="n"/>
      <c r="D1482" s="4" t="inlineStr">
        <is>
          <t>1944 руб</t>
        </is>
      </c>
      <c r="E1482" s="4" t="n"/>
      <c r="F1482" s="4" t="n"/>
      <c r="I1482" t="inlineStr">
        <is>
          <t>URIAGE ИСЕАК Очищающий гель 500мл</t>
        </is>
      </c>
      <c r="J1482" t="inlineStr">
        <is>
          <t>1747 руб</t>
        </is>
      </c>
      <c r="M1482" t="inlineStr">
        <is>
          <t>Клареол гель-эксфолиант мягкий очищ 10мл NB (Лаборатория Эманси (Россия))</t>
        </is>
      </c>
      <c r="N1482" t="inlineStr">
        <is>
          <t>Клареол гель-эксфолиант мягкий очищающий 10мл</t>
        </is>
      </c>
      <c r="O1482" t="inlineStr">
        <is>
          <t>1944 руб</t>
        </is>
      </c>
    </row>
    <row r="1483">
      <c r="A1483" s="4">
        <f>1+A1482</f>
        <v/>
      </c>
      <c r="B1483" s="4" t="inlineStr">
        <is>
          <t>Кларитин тб 10мг №10 Ж NB  (Байер Биттерфельд ГмбХ (Германия))</t>
        </is>
      </c>
      <c r="C1483" s="4" t="n"/>
      <c r="D1483" s="4" t="n">
        <v>0</v>
      </c>
      <c r="E1483" s="4" t="n"/>
      <c r="F1483" s="4" t="n"/>
      <c r="I1483" t="inlineStr">
        <is>
          <t>LA ROCHE POSAY Substiane Крем для контура глаз 15мл</t>
        </is>
      </c>
      <c r="J1483" t="inlineStr">
        <is>
          <t>3342 руб</t>
        </is>
      </c>
      <c r="M1483" t="inlineStr">
        <is>
          <t>Кларитин тб 10мг №10 Ж NB  (Байер Биттерфельд ГмбХ (Германия))</t>
        </is>
      </c>
    </row>
    <row r="1484">
      <c r="A1484" s="4">
        <f>1+A1483</f>
        <v/>
      </c>
      <c r="B1484" s="4" t="inlineStr">
        <is>
          <t>Кларитин тб 10мг №30 Ж NB</t>
        </is>
      </c>
      <c r="C1484" s="4" t="inlineStr">
        <is>
          <t>Байер Биттерфельд ГмбХ (Германия)</t>
        </is>
      </c>
      <c r="D1484" s="4" t="inlineStr">
        <is>
          <t>1079 руб</t>
        </is>
      </c>
      <c r="E1484" s="4" t="n"/>
      <c r="F1484" s="4" t="n"/>
      <c r="I1484" t="inlineStr">
        <is>
          <t>Топикрем ЦИКА+ Масло концентрированное 100мл</t>
        </is>
      </c>
      <c r="J1484" t="inlineStr">
        <is>
          <t>1794 руб</t>
        </is>
      </c>
      <c r="M1484" t="inlineStr">
        <is>
          <t>Кларитин тб 10мг №30 Ж NB</t>
        </is>
      </c>
      <c r="N1484" t="inlineStr">
        <is>
          <t>Кларитин таблетки 10мг №30</t>
        </is>
      </c>
      <c r="O1484" t="inlineStr">
        <is>
          <t>1079 руб</t>
        </is>
      </c>
    </row>
    <row r="1485">
      <c r="A1485" s="4">
        <f>1+A1484</f>
        <v/>
      </c>
      <c r="B1485" s="4" t="inlineStr">
        <is>
          <t>Кларитин, тбл 10мг №14</t>
        </is>
      </c>
      <c r="C1485" s="4" t="n"/>
      <c r="D1485" s="4" t="inlineStr">
        <is>
          <t>200.80 руб</t>
        </is>
      </c>
      <c r="E1485" s="4" t="n"/>
      <c r="F1485" s="4" t="n"/>
      <c r="I1485" t="inlineStr">
        <is>
          <t>URIAGE ТОЛЕДЕРМ Успокаивающий крем для контура глаз 15мл</t>
        </is>
      </c>
      <c r="J1485" t="inlineStr">
        <is>
          <t>1741 руб</t>
        </is>
      </c>
      <c r="M1485" t="inlineStr">
        <is>
          <t>Кларитин, тбл 10мг №14</t>
        </is>
      </c>
      <c r="N1485" t="inlineStr">
        <is>
          <t>Кларитин таблетки 10мг №14</t>
        </is>
      </c>
      <c r="O1485" t="inlineStr">
        <is>
          <t>200.80 руб</t>
        </is>
      </c>
    </row>
    <row r="1486">
      <c r="A1486" s="4">
        <f>1+A1485</f>
        <v/>
      </c>
      <c r="B1486" s="4" t="inlineStr">
        <is>
          <t>Кларитромицин тб п/о 250мг №10 Ж Озон  (ОЗОН (Россия))</t>
        </is>
      </c>
      <c r="C1486" s="4" t="n"/>
      <c r="D1486" s="4" t="inlineStr">
        <is>
          <t>226.90 руб</t>
        </is>
      </c>
      <c r="E1486" s="4" t="n"/>
      <c r="F1486" s="4" t="n"/>
      <c r="I1486" t="inlineStr">
        <is>
          <t>SVR СЕБИАКЛИР Крем SPF50+ 40мл</t>
        </is>
      </c>
      <c r="J1486" t="inlineStr">
        <is>
          <t>1877 руб</t>
        </is>
      </c>
      <c r="M1486" t="inlineStr">
        <is>
          <t>Кларитромицин тб п/о 250мг №10 Ж Озон  (ОЗОН (Россия))</t>
        </is>
      </c>
      <c r="N1486" t="inlineStr">
        <is>
          <t>Кларитромицин таблетки п/о 250мг №10</t>
        </is>
      </c>
      <c r="O1486" t="inlineStr">
        <is>
          <t>226.90 руб</t>
        </is>
      </c>
    </row>
    <row r="1487">
      <c r="A1487" s="4">
        <f>1+A1486</f>
        <v/>
      </c>
      <c r="B1487" s="4" t="inlineStr">
        <is>
          <t xml:space="preserve">Кларитромицин тб п/о 500мг №14 Ж ФСТ </t>
        </is>
      </c>
      <c r="C1487" s="4" t="inlineStr">
        <is>
          <t>Фармстандарт-Томскхимфарм (Россия)</t>
        </is>
      </c>
      <c r="D1487" s="4" t="n">
        <v>0</v>
      </c>
      <c r="E1487" s="4" t="n"/>
      <c r="F1487" s="4" t="n"/>
      <c r="I1487" t="inlineStr">
        <is>
          <t>PATYKA AGE-SPECIFIC INTENSIF Крем-филлер мгновенный и пролонгирующий эффект 15мл</t>
        </is>
      </c>
      <c r="J1487" t="inlineStr">
        <is>
          <t>2761 руб</t>
        </is>
      </c>
      <c r="M1487" t="inlineStr">
        <is>
          <t xml:space="preserve">Кларитромицин тб п/о 500мг №14 Ж ФСТ </t>
        </is>
      </c>
    </row>
    <row r="1488">
      <c r="A1488" s="4">
        <f>1+A1487</f>
        <v/>
      </c>
      <c r="B1488" s="4" t="inlineStr">
        <is>
          <t xml:space="preserve">Кларитромицин тб пролонг п/о 500мг №7 Ж ФСТ </t>
        </is>
      </c>
      <c r="C1488" s="4" t="inlineStr">
        <is>
          <t>Фармстандарт-Томскхимфарм (Россия)</t>
        </is>
      </c>
      <c r="D1488" s="4" t="n">
        <v>0</v>
      </c>
      <c r="E1488" s="4" t="n"/>
      <c r="F1488" s="4" t="n"/>
      <c r="I1488" t="inlineStr">
        <is>
          <t>Bioderma Sensibio DS+ крем успокаивающий для чувствительной кожи 40мл</t>
        </is>
      </c>
      <c r="J1488" t="inlineStr">
        <is>
          <t>2392 руб</t>
        </is>
      </c>
      <c r="M1488" t="inlineStr">
        <is>
          <t xml:space="preserve">Кларитромицин тб пролонг п/о 500мг №7 Ж ФСТ </t>
        </is>
      </c>
    </row>
    <row r="1489">
      <c r="A1489" s="4">
        <f>1+A1488</f>
        <v/>
      </c>
      <c r="B1489" s="4" t="inlineStr">
        <is>
          <t>Кларитромицин Экозитрин, тбл п.п.о. 250мг №14</t>
        </is>
      </c>
      <c r="C1489" s="4" t="n"/>
      <c r="D1489" s="4" t="n">
        <v>0</v>
      </c>
      <c r="E1489" s="4" t="n"/>
      <c r="F1489" s="4" t="n"/>
      <c r="I1489" t="inlineStr">
        <is>
          <t>Bioderma Лаб Сенсибио Н2О 2*500мл скидка на второй 50%</t>
        </is>
      </c>
      <c r="J1489" t="inlineStr">
        <is>
          <t>2394 руб</t>
        </is>
      </c>
      <c r="M1489" t="inlineStr">
        <is>
          <t>Кларитромицин Экозитрин, тбл п.п.о. 250мг №14</t>
        </is>
      </c>
    </row>
    <row r="1490">
      <c r="A1490" s="4">
        <f>1+A1489</f>
        <v/>
      </c>
      <c r="B1490" s="4" t="inlineStr">
        <is>
          <t>Кларитромицин, тбл п.п.о 500мг №10</t>
        </is>
      </c>
      <c r="C1490" s="4" t="n"/>
      <c r="D1490" s="4" t="n">
        <v>0</v>
      </c>
      <c r="E1490" s="4" t="n"/>
      <c r="F1490" s="4" t="n"/>
      <c r="I1490" t="inlineStr">
        <is>
          <t>Бандаж послеоперационный на брюшную стенку W-421 р M белый</t>
        </is>
      </c>
      <c r="J1490" t="inlineStr">
        <is>
          <t>2129 руб</t>
        </is>
      </c>
      <c r="M1490" t="inlineStr">
        <is>
          <t>Кларитромицин, тбл п.п.о 500мг №10</t>
        </is>
      </c>
    </row>
    <row r="1491">
      <c r="A1491" s="4">
        <f>1+A1490</f>
        <v/>
      </c>
      <c r="B1491" s="4" t="inlineStr">
        <is>
          <t>Кларитромицин, тбл п/о пленоч 250мг №10</t>
        </is>
      </c>
      <c r="C1491" s="4" t="n"/>
      <c r="D1491" s="4" t="inlineStr">
        <is>
          <t>226.90 руб</t>
        </is>
      </c>
      <c r="E1491" s="4" t="n"/>
      <c r="F1491" s="4" t="n"/>
      <c r="I1491" t="inlineStr">
        <is>
          <t>NOW Двойная сила 5-HTP капсулы 200мг №60</t>
        </is>
      </c>
      <c r="J1491" t="inlineStr">
        <is>
          <t>4226 руб</t>
        </is>
      </c>
      <c r="M1491" t="inlineStr">
        <is>
          <t>Кларитромицин, тбл п/о пленоч 250мг №10</t>
        </is>
      </c>
      <c r="N1491" t="inlineStr">
        <is>
          <t>Кларитромицин таблетки п/о 250мг №10</t>
        </is>
      </c>
      <c r="O1491" t="inlineStr">
        <is>
          <t>226.90 руб</t>
        </is>
      </c>
    </row>
    <row r="1492">
      <c r="A1492" s="4">
        <f>1+A1491</f>
        <v/>
      </c>
      <c r="B1492" s="4" t="inlineStr">
        <is>
          <t>Кларитромицин-Вертекс капс 250мг №14 Ж (Вертекс (Россия))</t>
        </is>
      </c>
      <c r="C1492" s="4" t="n"/>
      <c r="D1492" s="4" t="inlineStr">
        <is>
          <t>183 руб</t>
        </is>
      </c>
      <c r="E1492" s="4" t="n"/>
      <c r="F1492" s="4" t="n"/>
      <c r="I1492" t="inlineStr">
        <is>
          <t>URIAGE ИСЕАК Гидра уход восстанавливающий для раздраженной и пересушенной кожи 40мл</t>
        </is>
      </c>
      <c r="J1492" t="inlineStr">
        <is>
          <t>1724 руб</t>
        </is>
      </c>
      <c r="M1492" t="inlineStr">
        <is>
          <t>Кларитромицин-Вертекс капс 250мг №14 Ж (Вертекс (Россия))</t>
        </is>
      </c>
      <c r="N1492" t="inlineStr">
        <is>
          <t>Кларитромицин-Вертекс капсулы 250мг №14</t>
        </is>
      </c>
      <c r="O1492" t="inlineStr">
        <is>
          <t>183 руб</t>
        </is>
      </c>
    </row>
    <row r="1493">
      <c r="A1493" s="4">
        <f>1+A1492</f>
        <v/>
      </c>
      <c r="B1493" s="4" t="inlineStr">
        <is>
          <t>Кларитромицин-Вертекс тб п/о 500мг №14 Ж (Вертекс (Россия))</t>
        </is>
      </c>
      <c r="C1493" s="4" t="n"/>
      <c r="D1493" s="4" t="inlineStr">
        <is>
          <t>509 руб</t>
        </is>
      </c>
      <c r="E1493" s="4" t="n"/>
      <c r="F1493" s="4" t="n"/>
      <c r="I1493" t="inlineStr">
        <is>
          <t>URIAGE Увлажняющее желе 40мл</t>
        </is>
      </c>
      <c r="J1493" t="inlineStr">
        <is>
          <t>1723 руб</t>
        </is>
      </c>
      <c r="M1493" t="inlineStr">
        <is>
          <t>Кларитромицин-Вертекс тб п/о 500мг №14 Ж (Вертекс (Россия))</t>
        </is>
      </c>
      <c r="N1493" t="inlineStr">
        <is>
          <t>Кларитромицин-Вертекс таблетки 500мг №14</t>
        </is>
      </c>
      <c r="O1493" t="inlineStr">
        <is>
          <t>509 руб</t>
        </is>
      </c>
    </row>
    <row r="1494">
      <c r="A1494" s="4">
        <f>1+A1493</f>
        <v/>
      </c>
      <c r="B1494" s="4" t="inlineStr">
        <is>
          <t>Клацид пор д/сусп 125мг/5мл фл 100мл Ж (ЭббВи (Италия))</t>
        </is>
      </c>
      <c r="C1494" s="4" t="n"/>
      <c r="D1494" s="4" t="n">
        <v>0</v>
      </c>
      <c r="E1494" s="4" t="n"/>
      <c r="F1494" s="4" t="n"/>
      <c r="I1494" t="inlineStr">
        <is>
          <t>Этоксисклерол ампулы 0,5% 2мл №5</t>
        </is>
      </c>
      <c r="J1494" t="inlineStr">
        <is>
          <t>2753 руб</t>
        </is>
      </c>
      <c r="M1494" t="inlineStr">
        <is>
          <t>Клацид пор д/сусп 125мг/5мл фл 100мл Ж (ЭббВи (Италия))</t>
        </is>
      </c>
    </row>
    <row r="1495">
      <c r="A1495" s="4">
        <f>1+A1494</f>
        <v/>
      </c>
      <c r="B1495" s="4" t="inlineStr">
        <is>
          <t>Клацид СР ретард тб п/о 500мг №7 Ж</t>
        </is>
      </c>
      <c r="C1495" s="4" t="inlineStr">
        <is>
          <t>ЭббВи (Италия)</t>
        </is>
      </c>
      <c r="D1495" s="4" t="n">
        <v>0</v>
      </c>
      <c r="E1495" s="4" t="n"/>
      <c r="F1495" s="4" t="n"/>
      <c r="I1495" t="inlineStr">
        <is>
          <t>Apivita Aqua Beelicious Насыщенный крем-комфорт для лица увлажняющий 40мл</t>
        </is>
      </c>
      <c r="J1495" t="inlineStr">
        <is>
          <t>1926 руб</t>
        </is>
      </c>
      <c r="M1495" t="inlineStr">
        <is>
          <t>Клацид СР ретард тб п/о 500мг №7 Ж</t>
        </is>
      </c>
    </row>
    <row r="1496">
      <c r="A1496" s="4">
        <f>1+A1495</f>
        <v/>
      </c>
      <c r="B1496" s="4" t="inlineStr">
        <is>
          <t>Клацид СР, тбл п/о пленоч пролонг 500мг №5</t>
        </is>
      </c>
      <c r="C1496" s="4" t="n"/>
      <c r="D1496" s="4" t="n">
        <v>0</v>
      </c>
      <c r="E1496" s="4" t="n"/>
      <c r="F1496" s="4" t="n"/>
      <c r="I1496" t="inlineStr">
        <is>
          <t>Apivita Aqua Beelicious Легкий крем-гель для лица увлажняющий 40мл</t>
        </is>
      </c>
      <c r="J1496" t="inlineStr">
        <is>
          <t>1926 руб</t>
        </is>
      </c>
      <c r="M1496" t="inlineStr">
        <is>
          <t>Клацид СР, тбл п/о пленоч пролонг 500мг №5</t>
        </is>
      </c>
    </row>
    <row r="1497">
      <c r="A1497" s="4">
        <f>1+A1496</f>
        <v/>
      </c>
      <c r="B1497" s="4" t="inlineStr">
        <is>
          <t>Клацид тб п/о 250мг №10 Ж (ЭббВи (Италия))</t>
        </is>
      </c>
      <c r="C1497" s="4" t="n"/>
      <c r="D1497" s="4" t="n">
        <v>0</v>
      </c>
      <c r="E1497" s="4" t="n"/>
      <c r="F1497" s="4" t="n"/>
      <c r="I1497" t="inlineStr">
        <is>
          <t>URIAGE КСЕМОЗ ПСО Крем-Концентрат успокаивающий для лица и тела от псориаза 150мл</t>
        </is>
      </c>
      <c r="J1497" t="inlineStr">
        <is>
          <t>1720 руб</t>
        </is>
      </c>
      <c r="M1497" t="inlineStr">
        <is>
          <t>Клацид тб п/о 250мг №10 Ж (ЭббВи (Италия))</t>
        </is>
      </c>
    </row>
    <row r="1498">
      <c r="A1498" s="4">
        <f>1+A1497</f>
        <v/>
      </c>
      <c r="B1498" s="4" t="inlineStr">
        <is>
          <t>Клевер 50г (Камелия (Россия))</t>
        </is>
      </c>
      <c r="C1498" s="4" t="n"/>
      <c r="D1498" s="4" t="inlineStr">
        <is>
          <t>175 руб</t>
        </is>
      </c>
      <c r="E1498" s="4" t="n"/>
      <c r="F1498" s="4" t="n"/>
      <c r="I1498" t="inlineStr">
        <is>
          <t>NOW Магния малат таблетки №180</t>
        </is>
      </c>
      <c r="J1498" t="inlineStr">
        <is>
          <t>3605 руб</t>
        </is>
      </c>
      <c r="M1498" t="inlineStr">
        <is>
          <t>Клевер 50г (Камелия (Россия))</t>
        </is>
      </c>
      <c r="N1498" t="inlineStr">
        <is>
          <t>Клевер 50г</t>
        </is>
      </c>
      <c r="O1498" t="inlineStr">
        <is>
          <t>175 руб</t>
        </is>
      </c>
    </row>
    <row r="1499">
      <c r="A1499" s="4">
        <f>1+A1498</f>
        <v/>
      </c>
      <c r="B1499" s="4" t="inlineStr">
        <is>
          <t>Клексан шприц 40мг/0,4мл №9 Ж</t>
        </is>
      </c>
      <c r="C1499" s="4" t="inlineStr">
        <is>
          <t>Фармстандарт-УфаВИТА ОАО (Россия)</t>
        </is>
      </c>
      <c r="D1499" s="4" t="inlineStr">
        <is>
          <t>449 руб</t>
        </is>
      </c>
      <c r="E1499" s="4" t="n"/>
      <c r="F1499" s="4" t="n"/>
      <c r="I1499" t="inlineStr">
        <is>
          <t>EUCERIN Anti-PIGMENT Крем против пигментации дневной SPF30+ 50мл</t>
        </is>
      </c>
      <c r="J1499" t="inlineStr">
        <is>
          <t>2383 руб</t>
        </is>
      </c>
      <c r="M1499" t="inlineStr">
        <is>
          <t>Клексан шприц 40мг/0,4мл №9 Ж</t>
        </is>
      </c>
      <c r="N1499" t="inlineStr">
        <is>
          <t>Клексан шприц 40мг/0,4мл №9</t>
        </is>
      </c>
      <c r="O1499" t="inlineStr">
        <is>
          <t>449 руб</t>
        </is>
      </c>
    </row>
    <row r="1500">
      <c r="A1500" s="4">
        <f>1+A1499</f>
        <v/>
      </c>
      <c r="B1500" s="4" t="inlineStr">
        <is>
          <t>Клензит гель 0,1% 15г</t>
        </is>
      </c>
      <c r="C1500" s="4" t="inlineStr">
        <is>
          <t>Гленмарк Фарм (Индия)</t>
        </is>
      </c>
      <c r="D1500" s="4" t="inlineStr">
        <is>
          <t>1879 руб</t>
        </is>
      </c>
      <c r="E1500" s="4" t="n"/>
      <c r="F1500" s="4" t="n"/>
      <c r="I1500" t="inlineStr">
        <is>
          <t>EUCERIN Anti-PIGMENT Крем против пигментации ночной 50мл</t>
        </is>
      </c>
      <c r="J1500" t="inlineStr">
        <is>
          <t>2383 руб</t>
        </is>
      </c>
      <c r="M1500" t="inlineStr">
        <is>
          <t>Клензит гель 0,1% 15г</t>
        </is>
      </c>
      <c r="N1500" t="inlineStr">
        <is>
          <t>Клензит гель 0,1% 15г</t>
        </is>
      </c>
      <c r="O1500" t="inlineStr">
        <is>
          <t>1879 руб</t>
        </is>
      </c>
    </row>
    <row r="1501">
      <c r="A1501" s="4">
        <f>1+A1500</f>
        <v/>
      </c>
      <c r="B1501" s="4" t="inlineStr">
        <is>
          <t>Клензит С гель 15г</t>
        </is>
      </c>
      <c r="C1501" s="4" t="inlineStr">
        <is>
          <t>Гленмарк Фарм (Индия)</t>
        </is>
      </c>
      <c r="D1501" s="4" t="inlineStr">
        <is>
          <t>1087 руб</t>
        </is>
      </c>
      <c r="E1501" s="4" t="n"/>
      <c r="F1501" s="4" t="n"/>
      <c r="I1501" t="inlineStr">
        <is>
          <t>URIAGE ИСЕАК Уход матирующий 40мл</t>
        </is>
      </c>
      <c r="J1501" t="inlineStr">
        <is>
          <t>1717 руб</t>
        </is>
      </c>
      <c r="M1501" t="inlineStr">
        <is>
          <t>Клензит С гель 15г</t>
        </is>
      </c>
      <c r="N1501" t="inlineStr">
        <is>
          <t>Клензит С гель 15г</t>
        </is>
      </c>
      <c r="O1501" t="inlineStr">
        <is>
          <t>1087 руб</t>
        </is>
      </c>
    </row>
    <row r="1502">
      <c r="A1502" s="4">
        <f>1+A1501</f>
        <v/>
      </c>
      <c r="B1502" s="4" t="inlineStr">
        <is>
          <t>Клензит С гель 30г NB</t>
        </is>
      </c>
      <c r="C1502" s="4" t="inlineStr">
        <is>
          <t>Гленмарк Фарм (Индия)</t>
        </is>
      </c>
      <c r="D1502" s="4" t="inlineStr">
        <is>
          <t>659 руб</t>
        </is>
      </c>
      <c r="E1502" s="4" t="n"/>
      <c r="F1502" s="4" t="n"/>
      <c r="I1502" t="inlineStr">
        <is>
          <t>PHYTO REPAIR Шампунь восстанавливающий 250мл</t>
        </is>
      </c>
      <c r="J1502" t="inlineStr">
        <is>
          <t>1919 руб</t>
        </is>
      </c>
      <c r="M1502" t="inlineStr">
        <is>
          <t>Клензит С гель 30г NB</t>
        </is>
      </c>
      <c r="N1502" t="inlineStr">
        <is>
          <t>Клензит С гель 30г</t>
        </is>
      </c>
      <c r="O1502" t="inlineStr">
        <is>
          <t>659 руб</t>
        </is>
      </c>
    </row>
    <row r="1503">
      <c r="A1503" s="4">
        <f>1+A1502</f>
        <v/>
      </c>
      <c r="B1503" s="4" t="inlineStr">
        <is>
          <t xml:space="preserve">Климадинон тб п/о №60 </t>
        </is>
      </c>
      <c r="C1503" s="4" t="inlineStr">
        <is>
          <t>Бионорика АГ (Германия)</t>
        </is>
      </c>
      <c r="D1503" s="4" t="n">
        <v>0</v>
      </c>
      <c r="E1503" s="4" t="n"/>
      <c r="F1503" s="4" t="n"/>
      <c r="I1503" t="inlineStr">
        <is>
          <t>PHYTO Фитоволюм Шампунь для создания объема 250мл</t>
        </is>
      </c>
      <c r="J1503" t="inlineStr">
        <is>
          <t>1919 руб</t>
        </is>
      </c>
      <c r="M1503" t="inlineStr">
        <is>
          <t xml:space="preserve">Климадинон тб п/о №60 </t>
        </is>
      </c>
    </row>
    <row r="1504">
      <c r="A1504" s="4">
        <f>1+A1503</f>
        <v/>
      </c>
      <c r="B1504" s="4" t="inlineStr">
        <is>
          <t>Климаксан гранулы 10г (Материа Медика (Россия))</t>
        </is>
      </c>
      <c r="C1504" s="4" t="n"/>
      <c r="D1504" s="4" t="inlineStr">
        <is>
          <t>190 руб</t>
        </is>
      </c>
      <c r="E1504" s="4" t="n"/>
      <c r="F1504" s="4" t="n"/>
      <c r="I1504" t="inlineStr">
        <is>
          <t>URIAGE ИСЕАК Сыворотка Обновляющая кожу 40 мл</t>
        </is>
      </c>
      <c r="J1504" t="inlineStr">
        <is>
          <t>1711 руб</t>
        </is>
      </c>
      <c r="M1504" t="inlineStr">
        <is>
          <t>Климаксан гранулы 10г (Материа Медика (Россия))</t>
        </is>
      </c>
      <c r="N1504" t="inlineStr">
        <is>
          <t>Климаксан гранулы 10г</t>
        </is>
      </c>
      <c r="O1504" t="inlineStr">
        <is>
          <t>190 руб</t>
        </is>
      </c>
    </row>
    <row r="1505">
      <c r="A1505" s="4">
        <f>1+A1504</f>
        <v/>
      </c>
      <c r="B1505" s="4" t="inlineStr">
        <is>
          <t>Климаксан тб №40</t>
        </is>
      </c>
      <c r="C1505" s="4" t="inlineStr">
        <is>
          <t>Материа Медика (Россия)</t>
        </is>
      </c>
      <c r="D1505" s="4" t="n">
        <v>0</v>
      </c>
      <c r="E1505" s="4" t="n"/>
      <c r="F1505" s="4" t="n"/>
      <c r="I1505" t="inlineStr">
        <is>
          <t>Avene Hyaluron Activ B3 Крем дневной регенерирующий разглаживает морщины и делает кожу сияющей 50мл</t>
        </is>
      </c>
      <c r="J1505" t="inlineStr">
        <is>
          <t>3283 руб</t>
        </is>
      </c>
      <c r="M1505" t="inlineStr">
        <is>
          <t>Климаксан тб №40</t>
        </is>
      </c>
    </row>
    <row r="1506">
      <c r="A1506" s="4">
        <f>1+A1505</f>
        <v/>
      </c>
      <c r="B1506" s="4" t="inlineStr">
        <is>
          <t xml:space="preserve">Климактоплан Н тб №100 </t>
        </is>
      </c>
      <c r="C1506" s="4" t="inlineStr">
        <is>
          <t>Deutsche Homoopathie-Union DHU (Германия)</t>
        </is>
      </c>
      <c r="D1506" s="4" t="inlineStr">
        <is>
          <t>1188 руб</t>
        </is>
      </c>
      <c r="E1506" s="4" t="n"/>
      <c r="F1506" s="4" t="n"/>
      <c r="I1506" t="inlineStr">
        <is>
          <t>SVR СЕНСИФИН AR Мицеллярная вода 400 мл</t>
        </is>
      </c>
      <c r="J1506" t="inlineStr">
        <is>
          <t>1849 руб</t>
        </is>
      </c>
      <c r="M1506" t="inlineStr">
        <is>
          <t xml:space="preserve">Климактоплан Н тб №100 </t>
        </is>
      </c>
      <c r="N1506" t="inlineStr">
        <is>
          <t>Климактоплан Н таблетки №100</t>
        </is>
      </c>
      <c r="O1506" t="inlineStr">
        <is>
          <t>1188 руб</t>
        </is>
      </c>
    </row>
    <row r="1507">
      <c r="A1507" s="4">
        <f>1+A1506</f>
        <v/>
      </c>
      <c r="B1507" s="4" t="inlineStr">
        <is>
          <t>Клималанин тб 400мг №30</t>
        </is>
      </c>
      <c r="C1507" s="4" t="inlineStr">
        <is>
          <t>D-r Bouchara (Франция)</t>
        </is>
      </c>
      <c r="D1507" s="4" t="n">
        <v>0</v>
      </c>
      <c r="E1507" s="4" t="n"/>
      <c r="F1507" s="4" t="n"/>
      <c r="I1507" t="inlineStr">
        <is>
          <t>SVR СЕБИАКЛИР Пенящийся мусс 400мл</t>
        </is>
      </c>
      <c r="J1507" t="inlineStr">
        <is>
          <t>1849 руб</t>
        </is>
      </c>
      <c r="M1507" t="inlineStr">
        <is>
          <t>Клималанин тб 400мг №30</t>
        </is>
      </c>
    </row>
    <row r="1508">
      <c r="A1508" s="4">
        <f>1+A1507</f>
        <v/>
      </c>
      <c r="B1508" s="4" t="inlineStr">
        <is>
          <t>Клималанин тб 400мг №60 NB</t>
        </is>
      </c>
      <c r="C1508" s="4" t="inlineStr">
        <is>
          <t>D-r Bouchara (Франция)</t>
        </is>
      </c>
      <c r="D1508" s="4" t="n">
        <v>0</v>
      </c>
      <c r="E1508" s="4" t="n"/>
      <c r="F1508" s="4" t="n"/>
      <c r="I1508" t="inlineStr">
        <is>
          <t>URIAGE Увлажняющая ЭССЕНЦИЯ придающая сияние 100 мл</t>
        </is>
      </c>
      <c r="J1508" t="inlineStr">
        <is>
          <t>1710 руб</t>
        </is>
      </c>
      <c r="M1508" t="inlineStr">
        <is>
          <t>Клималанин тб 400мг №60 NB</t>
        </is>
      </c>
    </row>
    <row r="1509">
      <c r="A1509" s="4">
        <f>1+A1508</f>
        <v/>
      </c>
      <c r="B1509" s="4" t="inlineStr">
        <is>
          <t>Клиндагель, гель д/наруж примен 1% 30г</t>
        </is>
      </c>
      <c r="C1509" s="4" t="n"/>
      <c r="D1509" s="4" t="inlineStr">
        <is>
          <t>496 руб</t>
        </is>
      </c>
      <c r="E1509" s="4" t="n"/>
      <c r="F1509" s="4" t="n"/>
      <c r="I1509" t="inlineStr">
        <is>
          <t>URIAGE Увлажняющий крем SPF20+ 40мл</t>
        </is>
      </c>
      <c r="J1509" t="inlineStr">
        <is>
          <t>1708 руб</t>
        </is>
      </c>
      <c r="M1509" t="inlineStr">
        <is>
          <t>Клиндагель, гель д/наруж примен 1% 30г</t>
        </is>
      </c>
      <c r="N1509" t="inlineStr">
        <is>
          <t>Клиндагель гель 1% 30г</t>
        </is>
      </c>
      <c r="O1509" t="inlineStr">
        <is>
          <t>496 руб</t>
        </is>
      </c>
    </row>
    <row r="1510">
      <c r="A1510" s="4">
        <f>1+A1509</f>
        <v/>
      </c>
      <c r="B1510" s="4" t="inlineStr">
        <is>
          <t>Клиндамакс, р-р д/наруж 10мг/мл фл 30мл</t>
        </is>
      </c>
      <c r="C1510" s="4" t="n"/>
      <c r="D1510" s="4" t="n">
        <v>0</v>
      </c>
      <c r="E1510" s="4" t="n"/>
      <c r="F1510" s="4" t="n"/>
      <c r="I1510" t="inlineStr">
        <is>
          <t>Apivita Набор БИ САН СЕЙФ:Крем против пигметнации SPF50 50мл+Маска для лиц Алоэ 2*8мл+Маска для волос увлажняющая 20мл</t>
        </is>
      </c>
      <c r="J1510" t="inlineStr">
        <is>
          <t>1913 руб</t>
        </is>
      </c>
      <c r="M1510" t="inlineStr">
        <is>
          <t>Клиндамакс, р-р д/наруж 10мг/мл фл 30мл</t>
        </is>
      </c>
    </row>
    <row r="1511">
      <c r="A1511" s="4">
        <f>1+A1510</f>
        <v/>
      </c>
      <c r="B1511" s="4" t="inlineStr">
        <is>
          <t>Клиндамицин капс 150мг №16 Ж</t>
        </is>
      </c>
      <c r="C1511" s="4" t="inlineStr">
        <is>
          <t>Хемофарм (Сербия)</t>
        </is>
      </c>
      <c r="D1511" s="4" t="inlineStr">
        <is>
          <t>199.90 руб</t>
        </is>
      </c>
      <c r="E1511" s="4" t="n"/>
      <c r="F1511" s="4" t="n"/>
      <c r="I1511" t="inlineStr">
        <is>
          <t>Колготки компрессионные 2кл компрессии B.Well rehab JW-321 р3 натуральный</t>
        </is>
      </c>
      <c r="J1511" t="inlineStr">
        <is>
          <t>2106 руб</t>
        </is>
      </c>
      <c r="M1511" t="inlineStr">
        <is>
          <t>Клиндамицин капс 150мг №16 Ж</t>
        </is>
      </c>
      <c r="N1511" t="inlineStr">
        <is>
          <t>Клиндамицин капсулы 150мг №16</t>
        </is>
      </c>
      <c r="O1511" t="inlineStr">
        <is>
          <t>199.90 руб</t>
        </is>
      </c>
    </row>
    <row r="1512">
      <c r="A1512" s="4">
        <f>1+A1511</f>
        <v/>
      </c>
      <c r="B1512" s="4" t="inlineStr">
        <is>
          <t>Клиндацин Б пролонг крем ваг 20г</t>
        </is>
      </c>
      <c r="C1512" s="4" t="inlineStr">
        <is>
          <t>Акрихин (Россия)</t>
        </is>
      </c>
      <c r="D1512" s="4" t="inlineStr">
        <is>
          <t>1126 руб</t>
        </is>
      </c>
      <c r="E1512" s="4" t="n"/>
      <c r="F1512" s="4" t="n"/>
      <c r="I1512" t="inlineStr">
        <is>
          <t>Чулки противоэмболика 1класс компрессии B.Well rehab JW-214 размер 1</t>
        </is>
      </c>
      <c r="J1512" t="inlineStr">
        <is>
          <t>2107 руб</t>
        </is>
      </c>
      <c r="M1512" t="inlineStr">
        <is>
          <t>Клиндацин Б пролонг крем ваг 20г</t>
        </is>
      </c>
      <c r="N1512" t="inlineStr">
        <is>
          <t>Клиндацин Б пролонг крем вагинальный 20г</t>
        </is>
      </c>
      <c r="O1512" t="inlineStr">
        <is>
          <t>1126 руб</t>
        </is>
      </c>
    </row>
    <row r="1513">
      <c r="A1513" s="4">
        <f>1+A1512</f>
        <v/>
      </c>
      <c r="B1513" s="4" t="inlineStr">
        <is>
          <t>Клиндацин крем ваг 2% 20г</t>
        </is>
      </c>
      <c r="C1513" s="4" t="inlineStr">
        <is>
          <t>Акрихин (Россия)</t>
        </is>
      </c>
      <c r="D1513" s="4" t="n">
        <v>0</v>
      </c>
      <c r="E1513" s="4" t="n"/>
      <c r="F1513" s="4" t="n"/>
      <c r="I1513" t="inlineStr">
        <is>
          <t>URIAGE Набор Дезодорант Тройная сила ролик 2х50мл</t>
        </is>
      </c>
      <c r="J1513" t="inlineStr">
        <is>
          <t>1706 руб</t>
        </is>
      </c>
      <c r="M1513" t="inlineStr">
        <is>
          <t>Клиндацин крем ваг 2% 20г</t>
        </is>
      </c>
    </row>
    <row r="1514">
      <c r="A1514" s="4">
        <f>1+A1513</f>
        <v/>
      </c>
      <c r="B1514" s="4" t="inlineStr">
        <is>
          <t>Клиндацин супп ваг 100мг №3</t>
        </is>
      </c>
      <c r="C1514" s="4" t="inlineStr">
        <is>
          <t>Фармаприм (Молдова)</t>
        </is>
      </c>
      <c r="D1514" s="4" t="n">
        <v>0</v>
      </c>
      <c r="E1514" s="4" t="n"/>
      <c r="F1514" s="4" t="n"/>
      <c r="I1514" t="inlineStr">
        <is>
          <t>URIAGE Набор Дезодорант спрей освежающий с квасцовым камнем для чувствительной кожи2*125мл</t>
        </is>
      </c>
      <c r="J1514" t="inlineStr">
        <is>
          <t>1705 руб</t>
        </is>
      </c>
      <c r="M1514" t="inlineStr">
        <is>
          <t>Клиндацин супп ваг 100мг №3</t>
        </is>
      </c>
    </row>
    <row r="1515">
      <c r="A1515" s="4">
        <f>1+A1514</f>
        <v/>
      </c>
      <c r="B1515" s="4" t="inlineStr">
        <is>
          <t>Клиндовит гель 1% 30г NB</t>
        </is>
      </c>
      <c r="C1515" s="4" t="inlineStr">
        <is>
          <t>Акрихин (Россия)</t>
        </is>
      </c>
      <c r="D1515" s="4" t="inlineStr">
        <is>
          <t>348 руб</t>
        </is>
      </c>
      <c r="E1515" s="4" t="n"/>
      <c r="F1515" s="4" t="n"/>
      <c r="I1515" t="inlineStr">
        <is>
          <t>Тонометр AND UA-777 автоматический с адаптером</t>
        </is>
      </c>
      <c r="J1515" t="inlineStr">
        <is>
          <t>3575 руб</t>
        </is>
      </c>
      <c r="M1515" t="inlineStr">
        <is>
          <t>Клиндовит гель 1% 30г NB</t>
        </is>
      </c>
      <c r="N1515" t="inlineStr">
        <is>
          <t>Клиндовит гель 1% 30г</t>
        </is>
      </c>
      <c r="O1515" t="inlineStr">
        <is>
          <t>348 руб</t>
        </is>
      </c>
    </row>
    <row r="1516">
      <c r="A1516" s="4">
        <f>1+A1515</f>
        <v/>
      </c>
      <c r="B1516" s="4" t="inlineStr">
        <is>
          <t>Клиндовит комбо гель 50мг+10мг/г 15г NB</t>
        </is>
      </c>
      <c r="C1516" s="4" t="inlineStr">
        <is>
          <t>Фармаприм (Молдова)</t>
        </is>
      </c>
      <c r="D1516" s="4" t="inlineStr">
        <is>
          <t>304 руб</t>
        </is>
      </c>
      <c r="E1516" s="4" t="n"/>
      <c r="F1516" s="4" t="n"/>
      <c r="I1516" t="inlineStr">
        <is>
          <t>Колготки компрессионные 2кл компрессии B.Well rehab JW-321 р4 натуральный</t>
        </is>
      </c>
      <c r="J1516" t="inlineStr">
        <is>
          <t>2100 руб</t>
        </is>
      </c>
      <c r="M1516" t="inlineStr">
        <is>
          <t>Клиндовит комбо гель 50мг+10мг/г 15г NB</t>
        </is>
      </c>
      <c r="N1516" t="inlineStr">
        <is>
          <t>Клиндовит комбо гель 50мг+10мг/г туба 15г</t>
        </is>
      </c>
      <c r="O1516" t="inlineStr">
        <is>
          <t>304 руб</t>
        </is>
      </c>
    </row>
    <row r="1517">
      <c r="A1517" s="4">
        <f>1+A1516</f>
        <v/>
      </c>
      <c r="B1517" s="4" t="inlineStr">
        <is>
          <t>Клион Д тб ваг 100мг №10</t>
        </is>
      </c>
      <c r="C1517" s="4" t="inlineStr">
        <is>
          <t>Гедеон Рихтер (Венгрия)</t>
        </is>
      </c>
      <c r="D1517" s="4" t="n">
        <v>0</v>
      </c>
      <c r="E1517" s="4" t="n"/>
      <c r="F1517" s="4" t="n"/>
      <c r="I1517" t="inlineStr">
        <is>
          <t>Ирригатор полости рта AQUAJET LD-А3 портативный голубой</t>
        </is>
      </c>
      <c r="J1517" t="inlineStr">
        <is>
          <t>3744 руб</t>
        </is>
      </c>
      <c r="M1517" t="inlineStr">
        <is>
          <t>Клион Д тб ваг 100мг №10</t>
        </is>
      </c>
    </row>
    <row r="1518">
      <c r="A1518" s="4">
        <f>1+A1517</f>
        <v/>
      </c>
      <c r="B1518" s="4" t="inlineStr">
        <is>
          <t>Клирвин крем 25г</t>
        </is>
      </c>
      <c r="C1518" s="4" t="inlineStr">
        <is>
          <t>РеалКосметикс (Россия)</t>
        </is>
      </c>
      <c r="D1518" s="4" t="inlineStr">
        <is>
          <t>190 руб</t>
        </is>
      </c>
      <c r="E1518" s="4" t="n"/>
      <c r="F1518" s="4" t="n"/>
      <c r="I1518" t="inlineStr">
        <is>
          <t>Ингалятор компрессорный OMRON NE- С17</t>
        </is>
      </c>
      <c r="J1518" t="inlineStr">
        <is>
          <t>3264 руб</t>
        </is>
      </c>
      <c r="M1518" t="inlineStr">
        <is>
          <t>Клирвин крем 25г</t>
        </is>
      </c>
      <c r="N1518" t="inlineStr">
        <is>
          <t>Клирвин крем 25г</t>
        </is>
      </c>
      <c r="O1518" t="inlineStr">
        <is>
          <t>190 руб</t>
        </is>
      </c>
    </row>
    <row r="1519">
      <c r="A1519" s="4">
        <f>1+A1518</f>
        <v/>
      </c>
      <c r="B1519" s="4" t="inlineStr">
        <is>
          <t>Клирвин крем д/век 20г NB (РеалКосметикс (Россия))</t>
        </is>
      </c>
      <c r="C1519" s="4" t="n"/>
      <c r="D1519" s="4" t="inlineStr">
        <is>
          <t>285.70 руб</t>
        </is>
      </c>
      <c r="E1519" s="4" t="n"/>
      <c r="F1519" s="4" t="n"/>
      <c r="I1519" t="inlineStr">
        <is>
          <t>VICHY Normaderm Сыворотка Пробио против несовершенств для проблемной кожи 30мл</t>
        </is>
      </c>
      <c r="J1519" t="inlineStr">
        <is>
          <t>2720 руб</t>
        </is>
      </c>
      <c r="M1519" t="inlineStr">
        <is>
          <t>Клирвин крем д/век 20г NB (РеалКосметикс (Россия))</t>
        </is>
      </c>
      <c r="N1519" t="inlineStr">
        <is>
          <t>Клирвин крем для век 20г</t>
        </is>
      </c>
      <c r="O1519" t="inlineStr">
        <is>
          <t>285.70 руб</t>
        </is>
      </c>
    </row>
    <row r="1520">
      <c r="A1520" s="4">
        <f>1+A1519</f>
        <v/>
      </c>
      <c r="B1520" s="4" t="inlineStr">
        <is>
          <t>Кловейт, мазь 0.05% 25г</t>
        </is>
      </c>
      <c r="C1520" s="4" t="n"/>
      <c r="D1520" s="4" t="inlineStr">
        <is>
          <t>297 руб</t>
        </is>
      </c>
      <c r="E1520" s="4" t="n"/>
      <c r="F1520" s="4" t="n"/>
      <c r="I1520" t="inlineStr">
        <is>
          <t>LIERAC ОМ Бальзам после бритья 75мл</t>
        </is>
      </c>
      <c r="J1520" t="inlineStr">
        <is>
          <t>2356 руб</t>
        </is>
      </c>
      <c r="M1520" t="inlineStr">
        <is>
          <t>Кловейт, мазь 0.05% 25г</t>
        </is>
      </c>
      <c r="N1520" t="inlineStr">
        <is>
          <t>Кловейт мазь 0,05% 25г</t>
        </is>
      </c>
      <c r="O1520" t="inlineStr">
        <is>
          <t>297 руб</t>
        </is>
      </c>
    </row>
    <row r="1521">
      <c r="A1521" s="4">
        <f>1+A1520</f>
        <v/>
      </c>
      <c r="B1521" s="4" t="inlineStr">
        <is>
          <t>Клопидогрел тб п/о 75мг №90 Ж Пранафарм  (Пранафарм (Россия))</t>
        </is>
      </c>
      <c r="C1521" s="4" t="n"/>
      <c r="D1521" s="4" t="n">
        <v>0</v>
      </c>
      <c r="E1521" s="4" t="n"/>
      <c r="F1521" s="4" t="n"/>
      <c r="I1521" t="inlineStr">
        <is>
          <t>URIAGE Увлажняющий крем для лица 40мл</t>
        </is>
      </c>
      <c r="J1521" t="inlineStr">
        <is>
          <t>1697 руб</t>
        </is>
      </c>
      <c r="M1521" t="inlineStr">
        <is>
          <t>Клопидогрел тб п/о 75мг №90 Ж Пранафарм  (Пранафарм (Россия))</t>
        </is>
      </c>
    </row>
    <row r="1522">
      <c r="A1522" s="4">
        <f>1+A1521</f>
        <v/>
      </c>
      <c r="B1522" s="4" t="inlineStr">
        <is>
          <t xml:space="preserve">Клопидогрел-Акос тб п/о 75мг №28 Ж </t>
        </is>
      </c>
      <c r="C1522" s="4" t="inlineStr">
        <is>
          <t>Биоком (Россия)</t>
        </is>
      </c>
      <c r="D1522" s="4" t="inlineStr">
        <is>
          <t>527.10 руб</t>
        </is>
      </c>
      <c r="E1522" s="4" t="n"/>
      <c r="F1522" s="4" t="n"/>
      <c r="I1522" t="inlineStr">
        <is>
          <t>SVR ТОПИАЛИЗ Крем питатательный и успокаивающий для новорожденых детей и взрослых для лица и тела 400мл</t>
        </is>
      </c>
      <c r="J1522" t="inlineStr">
        <is>
          <t>1832 руб</t>
        </is>
      </c>
      <c r="M1522" t="inlineStr">
        <is>
          <t xml:space="preserve">Клопидогрел-Акос тб п/о 75мг №28 Ж </t>
        </is>
      </c>
      <c r="N1522" t="inlineStr">
        <is>
          <t>Клопидогрел-Акос таблетки п/о 75мг №28</t>
        </is>
      </c>
      <c r="O1522" t="inlineStr">
        <is>
          <t>527.10 руб</t>
        </is>
      </c>
    </row>
    <row r="1523">
      <c r="A1523" s="4">
        <f>1+A1522</f>
        <v/>
      </c>
      <c r="B1523" s="4" t="inlineStr">
        <is>
          <t xml:space="preserve">Клопидогрел-АКОС тб п/о 75мг №90 Ж </t>
        </is>
      </c>
      <c r="C1523" s="4" t="inlineStr">
        <is>
          <t>Биоком (Россия)</t>
        </is>
      </c>
      <c r="D1523" s="4" t="inlineStr">
        <is>
          <t>1392 руб</t>
        </is>
      </c>
      <c r="E1523" s="4" t="n"/>
      <c r="F1523" s="4" t="n"/>
      <c r="I1523" t="inlineStr">
        <is>
          <t>URIAGE Обогащенный увлажняющий крем 40мл</t>
        </is>
      </c>
      <c r="J1523" t="inlineStr">
        <is>
          <t>1693 руб</t>
        </is>
      </c>
      <c r="M1523" t="inlineStr">
        <is>
          <t xml:space="preserve">Клопидогрел-АКОС тб п/о 75мг №90 Ж </t>
        </is>
      </c>
      <c r="N1523" t="inlineStr">
        <is>
          <t>Клопидогрел-Акос таблетки п/о 75мг №90</t>
        </is>
      </c>
      <c r="O1523" t="inlineStr">
        <is>
          <t>1392 руб</t>
        </is>
      </c>
    </row>
    <row r="1524">
      <c r="A1524" s="4">
        <f>1+A1523</f>
        <v/>
      </c>
      <c r="B1524" s="4" t="inlineStr">
        <is>
          <t>Клостилбегит тб 50мг №10 Ж</t>
        </is>
      </c>
      <c r="C1524" s="4" t="inlineStr">
        <is>
          <t>Эгис (Венгрия)</t>
        </is>
      </c>
      <c r="D1524" s="4" t="n">
        <v>0</v>
      </c>
      <c r="E1524" s="4" t="n"/>
      <c r="F1524" s="4" t="n"/>
      <c r="I1524" t="inlineStr">
        <is>
          <t>URIAGE ИСЕАК 3-REGUL Универсальный уход 40мл</t>
        </is>
      </c>
      <c r="J1524" t="inlineStr">
        <is>
          <t>1692 руб</t>
        </is>
      </c>
      <c r="M1524" t="inlineStr">
        <is>
          <t>Клостилбегит тб 50мг №10 Ж</t>
        </is>
      </c>
    </row>
    <row r="1525">
      <c r="A1525" s="4">
        <f>1+A1524</f>
        <v/>
      </c>
      <c r="B1525" s="4" t="inlineStr">
        <is>
          <t>Клотримазол крем ваг 2% 20г NB</t>
        </is>
      </c>
      <c r="C1525" s="4" t="inlineStr">
        <is>
          <t>Фарма Вернигероде ГмбХ (Германия)</t>
        </is>
      </c>
      <c r="D1525" s="4" t="n">
        <v>0</v>
      </c>
      <c r="E1525" s="4" t="n"/>
      <c r="F1525" s="4" t="n"/>
      <c r="I1525" t="inlineStr">
        <is>
          <t>PATYKA DEFENSE ACTIVE Гель для кожи контура глаз 15мл</t>
        </is>
      </c>
      <c r="J1525" t="inlineStr">
        <is>
          <t>2699 руб</t>
        </is>
      </c>
      <c r="M1525" t="inlineStr">
        <is>
          <t>Клотримазол крем ваг 2% 20г NB</t>
        </is>
      </c>
    </row>
    <row r="1526">
      <c r="A1526" s="4">
        <f>1+A1525</f>
        <v/>
      </c>
      <c r="B1526" s="4" t="inlineStr">
        <is>
          <t>Клотримазол, крем 1% 20г</t>
        </is>
      </c>
      <c r="C1526" s="4" t="n"/>
      <c r="D1526" s="4" t="inlineStr">
        <is>
          <t>222.10 руб</t>
        </is>
      </c>
      <c r="E1526" s="4" t="n"/>
      <c r="F1526" s="4" t="n"/>
      <c r="I1526" t="inlineStr">
        <is>
          <t>Avene ДермАбсолю Крем SPF30+ с тонирующим эффектом 40мл</t>
        </is>
      </c>
      <c r="J1526" t="inlineStr">
        <is>
          <t>3538 руб</t>
        </is>
      </c>
      <c r="M1526" t="inlineStr">
        <is>
          <t>Клотримазол, крем 1% 20г</t>
        </is>
      </c>
      <c r="N1526" t="inlineStr">
        <is>
          <t>Клотримазол крем 1% 20г</t>
        </is>
      </c>
      <c r="O1526" t="inlineStr">
        <is>
          <t>222.10 руб</t>
        </is>
      </c>
    </row>
    <row r="1527">
      <c r="A1527" s="4">
        <f>1+A1526</f>
        <v/>
      </c>
      <c r="B1527" s="4" t="inlineStr">
        <is>
          <t xml:space="preserve">Клотримазол-АКОС мазь 1% 20г </t>
        </is>
      </c>
      <c r="C1527" s="4" t="inlineStr">
        <is>
          <t>Синтез (Россия)</t>
        </is>
      </c>
      <c r="D1527" s="4" t="inlineStr">
        <is>
          <t>185 руб</t>
        </is>
      </c>
      <c r="E1527" s="4" t="n"/>
      <c r="F1527" s="4" t="n"/>
      <c r="I1527" t="inlineStr">
        <is>
          <t>Apivita Набор БИ САН СЕЙФ:Спрей детский солнцезащитный SPF50 200мл+Формочки д/песка 1шт</t>
        </is>
      </c>
      <c r="J1527" t="inlineStr">
        <is>
          <t>1890 руб</t>
        </is>
      </c>
      <c r="M1527" t="inlineStr">
        <is>
          <t xml:space="preserve">Клотримазол-АКОС мазь 1% 20г </t>
        </is>
      </c>
      <c r="N1527" t="inlineStr">
        <is>
          <t>Клотримазол-АКОС мазь 1% 20г</t>
        </is>
      </c>
      <c r="O1527" t="inlineStr">
        <is>
          <t>185 руб</t>
        </is>
      </c>
    </row>
    <row r="1528">
      <c r="A1528" s="4">
        <f>1+A1527</f>
        <v/>
      </c>
      <c r="B1528" s="4" t="inlineStr">
        <is>
          <t xml:space="preserve">Клотримазол-Акрихин р-р 1% 15мл </t>
        </is>
      </c>
      <c r="C1528" s="4" t="inlineStr">
        <is>
          <t>Польфарма (Польша)</t>
        </is>
      </c>
      <c r="D1528" s="4" t="inlineStr">
        <is>
          <t>464 руб</t>
        </is>
      </c>
      <c r="E1528" s="4" t="n"/>
      <c r="F1528" s="4" t="n"/>
      <c r="I1528" t="inlineStr">
        <is>
          <t>LIERAC Диоптифатиг Крем-гель тонизируюий и корректирующий признаки усталости 15мл</t>
        </is>
      </c>
      <c r="J1528" t="inlineStr">
        <is>
          <t>2335 руб</t>
        </is>
      </c>
      <c r="M1528" t="inlineStr">
        <is>
          <t xml:space="preserve">Клотримазол-Акрихин р-р 1% 15мл </t>
        </is>
      </c>
      <c r="N1528" t="inlineStr">
        <is>
          <t>Клотримазол-Акрихин р-р 1% 15мл</t>
        </is>
      </c>
      <c r="O1528" t="inlineStr">
        <is>
          <t>464 руб</t>
        </is>
      </c>
    </row>
    <row r="1529">
      <c r="A1529" s="4">
        <f>1+A1528</f>
        <v/>
      </c>
      <c r="B1529" s="4" t="inlineStr">
        <is>
          <t>Клотримазол-Акрихин тб ваг 100мг №6 Ж !!!</t>
        </is>
      </c>
      <c r="C1529" s="4" t="inlineStr">
        <is>
          <t>Акрихин (Россия)</t>
        </is>
      </c>
      <c r="D1529" s="4" t="n">
        <v>0</v>
      </c>
      <c r="E1529" s="4" t="n"/>
      <c r="F1529" s="4" t="n"/>
      <c r="I1529" t="inlineStr">
        <is>
          <t>Bioderma Атодерм Ксереан Бальзам успоаивающий питательный 150мл</t>
        </is>
      </c>
      <c r="J1529" t="inlineStr">
        <is>
          <t>2330 руб</t>
        </is>
      </c>
      <c r="M1529" t="inlineStr">
        <is>
          <t>Клотримазол-Акрихин тб ваг 100мг №6 Ж !!!</t>
        </is>
      </c>
    </row>
    <row r="1530">
      <c r="A1530" s="4">
        <f>1+A1529</f>
        <v/>
      </c>
      <c r="B1530" s="4" t="inlineStr">
        <is>
          <t>Клотримазол-Тева крем 1% 30г NB</t>
        </is>
      </c>
      <c r="C1530" s="4" t="inlineStr">
        <is>
          <t>Меркле ГмбХ (Германия)</t>
        </is>
      </c>
      <c r="D1530" s="4" t="inlineStr">
        <is>
          <t>325 руб</t>
        </is>
      </c>
      <c r="E1530" s="4" t="n"/>
      <c r="F1530" s="4" t="n"/>
      <c r="I1530" t="inlineStr">
        <is>
          <t>TOPICREM UR-10/SOS Смягчающий крем для огрубевшей кожи 200мл</t>
        </is>
      </c>
      <c r="J1530" t="inlineStr">
        <is>
          <t>1734 руб</t>
        </is>
      </c>
      <c r="M1530" t="inlineStr">
        <is>
          <t>Клотримазол-Тева крем 1% 30г NB</t>
        </is>
      </c>
      <c r="N1530" t="inlineStr">
        <is>
          <t>Клотримазол-Тева крем 1% 30г</t>
        </is>
      </c>
      <c r="O1530" t="inlineStr">
        <is>
          <t>325 руб</t>
        </is>
      </c>
    </row>
    <row r="1531">
      <c r="A1531" s="4">
        <f>1+A1530</f>
        <v/>
      </c>
      <c r="B1531" s="4" t="inlineStr">
        <is>
          <t>Коапровель тб 300мг+12,5мг №28 (Санофи (Франция))</t>
        </is>
      </c>
      <c r="C1531" s="4" t="n"/>
      <c r="D1531" s="4" t="inlineStr">
        <is>
          <t>1178 руб</t>
        </is>
      </c>
      <c r="E1531" s="4" t="n"/>
      <c r="F1531" s="4" t="n"/>
      <c r="I1531" t="inlineStr">
        <is>
          <t>TENA Pants Нормал L подгузники-трусы для взрослых №30</t>
        </is>
      </c>
      <c r="J1531" t="inlineStr">
        <is>
          <t>3093 руб</t>
        </is>
      </c>
      <c r="M1531" t="inlineStr">
        <is>
          <t>Коапровель тб 300мг+12,5мг №28 (Санофи (Франция))</t>
        </is>
      </c>
      <c r="N1531" t="inlineStr">
        <is>
          <t>Коапровель таблетки 300мг+12,5мг №28</t>
        </is>
      </c>
      <c r="O1531" t="inlineStr">
        <is>
          <t>1178 руб</t>
        </is>
      </c>
    </row>
    <row r="1532">
      <c r="A1532" s="4">
        <f>1+A1531</f>
        <v/>
      </c>
      <c r="B1532" s="4" t="inlineStr">
        <is>
          <t>Ко-Вамлосет тб п/о 12,5мг+10мг+160мг №30</t>
        </is>
      </c>
      <c r="C1532" s="4" t="inlineStr">
        <is>
          <t>КРКА-РУС (Россия)</t>
        </is>
      </c>
      <c r="D1532" s="4" t="inlineStr">
        <is>
          <t>724 руб</t>
        </is>
      </c>
      <c r="E1532" s="4" t="n"/>
      <c r="F1532" s="4" t="n"/>
      <c r="I1532" t="inlineStr">
        <is>
          <t>MartiDerm Ориджиналс Ампулы Флэш 5x2мл</t>
        </is>
      </c>
      <c r="J1532" t="inlineStr">
        <is>
          <t>1730 руб</t>
        </is>
      </c>
      <c r="M1532" t="inlineStr">
        <is>
          <t>Ко-Вамлосет тб п/о 12,5мг+10мг+160мг №30</t>
        </is>
      </c>
      <c r="N1532" t="inlineStr">
        <is>
          <t>Ко-Вамлосет таблетки п/о 12,5мг+10мг+160мг №30</t>
        </is>
      </c>
      <c r="O1532" t="inlineStr">
        <is>
          <t>724 руб</t>
        </is>
      </c>
    </row>
    <row r="1533">
      <c r="A1533" s="4">
        <f>1+A1532</f>
        <v/>
      </c>
      <c r="B1533" s="4" t="inlineStr">
        <is>
          <t>Ко-Вамлосет тб п/о 12,5мг+10мг+160мг №90</t>
        </is>
      </c>
      <c r="C1533" s="4" t="inlineStr">
        <is>
          <t>КРКА-РУС (Россия)</t>
        </is>
      </c>
      <c r="D1533" s="4" t="inlineStr">
        <is>
          <t>1543 руб</t>
        </is>
      </c>
      <c r="E1533" s="4" t="n"/>
      <c r="F1533" s="4" t="n"/>
      <c r="I1533" t="inlineStr">
        <is>
          <t>Avene Мицеллярный лосьон для снятия макияжа 400мл</t>
        </is>
      </c>
      <c r="J1533" t="inlineStr">
        <is>
          <t>3210 руб</t>
        </is>
      </c>
      <c r="M1533" t="inlineStr">
        <is>
          <t>Ко-Вамлосет тб п/о 12,5мг+10мг+160мг №90</t>
        </is>
      </c>
      <c r="N1533" t="inlineStr">
        <is>
          <t>Ко-Вамлосет таблетки п/о 12,5мг+10мг+160мг №90</t>
        </is>
      </c>
      <c r="O1533" t="inlineStr">
        <is>
          <t>1543 руб</t>
        </is>
      </c>
    </row>
    <row r="1534">
      <c r="A1534" s="4">
        <f>1+A1533</f>
        <v/>
      </c>
      <c r="B1534" s="4" t="inlineStr">
        <is>
          <t>Ко-Вамлосет тб п/о 12,5мг+5мг+160мг №30 (КРКА-РУС (Россия))</t>
        </is>
      </c>
      <c r="C1534" s="4" t="n"/>
      <c r="D1534" s="4" t="inlineStr">
        <is>
          <t>145 руб</t>
        </is>
      </c>
      <c r="E1534" s="4" t="n"/>
      <c r="F1534" s="4" t="n"/>
      <c r="I1534" t="inlineStr">
        <is>
          <t>Natures Bounty Масло криля капсулы 500мг №30</t>
        </is>
      </c>
      <c r="J1534" t="inlineStr">
        <is>
          <t>2673 руб</t>
        </is>
      </c>
      <c r="M1534" t="inlineStr">
        <is>
          <t>Ко-Вамлосет тб п/о 12,5мг+5мг+160мг №30 (КРКА-РУС (Россия))</t>
        </is>
      </c>
      <c r="N1534" t="inlineStr">
        <is>
          <t>Ко-Вамлосет таблетки п/о 12,5мг+5мг+160мг №30</t>
        </is>
      </c>
      <c r="O1534" t="inlineStr">
        <is>
          <t>145 руб</t>
        </is>
      </c>
    </row>
    <row r="1535">
      <c r="A1535" s="4">
        <f>1+A1534</f>
        <v/>
      </c>
      <c r="B1535" s="4" t="inlineStr">
        <is>
          <t>Ко-Вамлосет тб п/о 12,5мг+5мг+160мг №90</t>
        </is>
      </c>
      <c r="C1535" s="4" t="inlineStr">
        <is>
          <t>КРКА-РУС (Россия)</t>
        </is>
      </c>
      <c r="D1535" s="4" t="inlineStr">
        <is>
          <t>1132 руб</t>
        </is>
      </c>
      <c r="E1535" s="4" t="n"/>
      <c r="F1535" s="4" t="n"/>
      <c r="I1535" t="inlineStr">
        <is>
          <t>VICHY Aqualia Thermal сыворотка увлажняющая для всех типов кожи 30мл</t>
        </is>
      </c>
      <c r="J1535" t="inlineStr">
        <is>
          <t>2671 руб</t>
        </is>
      </c>
      <c r="M1535" t="inlineStr">
        <is>
          <t>Ко-Вамлосет тб п/о 12,5мг+5мг+160мг №90</t>
        </is>
      </c>
      <c r="N1535" t="inlineStr">
        <is>
          <t>Ко-Вамлосет таблетки п/о 12,5мг+5мг+160мг №90</t>
        </is>
      </c>
      <c r="O1535" t="inlineStr">
        <is>
          <t>1132 руб</t>
        </is>
      </c>
    </row>
    <row r="1536">
      <c r="A1536" s="4">
        <f>1+A1535</f>
        <v/>
      </c>
      <c r="B1536" s="4" t="inlineStr">
        <is>
          <t>Когитум оральный р-р амп 250мг 10мл №30</t>
        </is>
      </c>
      <c r="C1536" s="4" t="inlineStr">
        <is>
          <t>Патеон (Франция)</t>
        </is>
      </c>
      <c r="D1536" s="4" t="n">
        <v>0</v>
      </c>
      <c r="E1536" s="4" t="n"/>
      <c r="F1536" s="4" t="n"/>
      <c r="I1536" t="inlineStr">
        <is>
          <t>Bioderma Пигментбио Крем день SPF 50+ 40мл</t>
        </is>
      </c>
      <c r="J1536" t="inlineStr">
        <is>
          <t>2315 руб</t>
        </is>
      </c>
      <c r="M1536" t="inlineStr">
        <is>
          <t>Когитум оральный р-р амп 250мг 10мл №30</t>
        </is>
      </c>
    </row>
    <row r="1537">
      <c r="A1537" s="4">
        <f>1+A1536</f>
        <v/>
      </c>
      <c r="B1537" s="4" t="inlineStr">
        <is>
          <t>Ко-Дальнева тб 10мг+2,5мг+8мг №30 (КРКА-РУС (Россия))</t>
        </is>
      </c>
      <c r="C1537" s="4" t="n"/>
      <c r="D1537" s="4" t="inlineStr">
        <is>
          <t>274 руб</t>
        </is>
      </c>
      <c r="E1537" s="4" t="n"/>
      <c r="F1537" s="4" t="n"/>
      <c r="I1537" t="inlineStr">
        <is>
          <t>Колготки компрессионные 2кл компрессии B.Well rehab JW-321 р2 натуральный</t>
        </is>
      </c>
      <c r="J1537" t="inlineStr">
        <is>
          <t>2058 руб</t>
        </is>
      </c>
      <c r="M1537" t="inlineStr">
        <is>
          <t>Ко-Дальнева тб 10мг+2,5мг+8мг №30 (КРКА-РУС (Россия))</t>
        </is>
      </c>
      <c r="N1537" t="inlineStr">
        <is>
          <t>Ко-Дальнева таблетки 10мг+2,5мг+8мг №30</t>
        </is>
      </c>
      <c r="O1537" t="inlineStr">
        <is>
          <t>274 руб</t>
        </is>
      </c>
    </row>
    <row r="1538">
      <c r="A1538" s="4">
        <f>1+A1537</f>
        <v/>
      </c>
      <c r="B1538" s="4" t="inlineStr">
        <is>
          <t>Ко-Дальнева тб 10мг+2,5мг+8мг №90</t>
        </is>
      </c>
      <c r="C1538" s="4" t="inlineStr">
        <is>
          <t>КРКА-РУС (Россия)</t>
        </is>
      </c>
      <c r="D1538" s="4" t="inlineStr">
        <is>
          <t>2057 руб</t>
        </is>
      </c>
      <c r="E1538" s="4" t="n"/>
      <c r="F1538" s="4" t="n"/>
      <c r="I1538" t="inlineStr">
        <is>
          <t>TENA Подгузники для взрослых Слип Плюс L №30</t>
        </is>
      </c>
      <c r="J1538" t="inlineStr">
        <is>
          <t>3073 руб</t>
        </is>
      </c>
      <c r="M1538" t="inlineStr">
        <is>
          <t>Ко-Дальнева тб 10мг+2,5мг+8мг №90</t>
        </is>
      </c>
      <c r="N1538" t="inlineStr">
        <is>
          <t>Ко-Дальнева таблетки 10мг+2,5мг+8мг №90</t>
        </is>
      </c>
      <c r="O1538" t="inlineStr">
        <is>
          <t>2057 руб</t>
        </is>
      </c>
    </row>
    <row r="1539">
      <c r="A1539" s="4">
        <f>1+A1538</f>
        <v/>
      </c>
      <c r="B1539" s="4" t="inlineStr">
        <is>
          <t>Ко-Дальнева тб 5мг+0,625мг+2мг №30</t>
        </is>
      </c>
      <c r="C1539" s="4" t="inlineStr">
        <is>
          <t>КРКА-РУС (Россия)</t>
        </is>
      </c>
      <c r="D1539" s="4" t="n">
        <v>0</v>
      </c>
      <c r="E1539" s="4" t="n"/>
      <c r="F1539" s="4" t="n"/>
      <c r="I1539" t="inlineStr">
        <is>
          <t>CeraVe SA cмягчающий очищающий гель для сухой, огрубевшей и неровной кожи 473мл</t>
        </is>
      </c>
      <c r="J1539" t="inlineStr">
        <is>
          <t>1868 руб</t>
        </is>
      </c>
      <c r="M1539" t="inlineStr">
        <is>
          <t>Ко-Дальнева тб 5мг+0,625мг+2мг №30</t>
        </is>
      </c>
    </row>
    <row r="1540">
      <c r="A1540" s="4">
        <f>1+A1539</f>
        <v/>
      </c>
      <c r="B1540" s="4" t="inlineStr">
        <is>
          <t>Ко-Дальнева тб 5мг+1,25мг+4мг №30</t>
        </is>
      </c>
      <c r="C1540" s="4" t="inlineStr">
        <is>
          <t>КРКА-РУС (Россия)</t>
        </is>
      </c>
      <c r="D1540" s="4" t="n">
        <v>0</v>
      </c>
      <c r="E1540" s="4" t="n"/>
      <c r="F1540" s="4" t="n"/>
      <c r="I1540" t="inlineStr">
        <is>
          <t>A-Derma ЭКЗОМЕГА Крем смягчающий 400мл</t>
        </is>
      </c>
      <c r="J1540" t="inlineStr">
        <is>
          <t>2310 руб</t>
        </is>
      </c>
      <c r="M1540" t="inlineStr">
        <is>
          <t>Ко-Дальнева тб 5мг+1,25мг+4мг №30</t>
        </is>
      </c>
    </row>
    <row r="1541">
      <c r="A1541" s="4">
        <f>1+A1540</f>
        <v/>
      </c>
      <c r="B1541" s="4" t="inlineStr">
        <is>
          <t>Ко-Дальнева тб 5мг+1,25мг+4мг №90</t>
        </is>
      </c>
      <c r="C1541" s="4" t="inlineStr">
        <is>
          <t>КРКА-РУС (Россия)</t>
        </is>
      </c>
      <c r="D1541" s="4" t="inlineStr">
        <is>
          <t>1597 руб</t>
        </is>
      </c>
      <c r="E1541" s="4" t="n"/>
      <c r="F1541" s="4" t="n"/>
      <c r="I1541" t="inlineStr">
        <is>
          <t>Avene PhysioLift Nuit бальзам ночной разглаживающий регенерирующий от глубоких морщин30мл</t>
        </is>
      </c>
      <c r="J1541" t="inlineStr">
        <is>
          <t>3192 руб</t>
        </is>
      </c>
      <c r="M1541" t="inlineStr">
        <is>
          <t>Ко-Дальнева тб 5мг+1,25мг+4мг №90</t>
        </is>
      </c>
      <c r="N1541" t="inlineStr">
        <is>
          <t>Ко-Дальнева таблетки 5мг+1,25мг+4мг №90</t>
        </is>
      </c>
      <c r="O1541" t="inlineStr">
        <is>
          <t>1597 руб</t>
        </is>
      </c>
    </row>
    <row r="1542">
      <c r="A1542" s="4">
        <f>1+A1541</f>
        <v/>
      </c>
      <c r="B1542" s="4" t="inlineStr">
        <is>
          <t>Ко-Дальнева тб 5мг+2,5мг+8мг №90</t>
        </is>
      </c>
      <c r="C1542" s="4" t="inlineStr">
        <is>
          <t>КРКА-РУС (Россия)</t>
        </is>
      </c>
      <c r="D1542" s="4" t="inlineStr">
        <is>
          <t>827 руб</t>
        </is>
      </c>
      <c r="E1542" s="4" t="n"/>
      <c r="F1542" s="4" t="n"/>
      <c r="I1542" t="inlineStr">
        <is>
          <t>Natures Bounty Глюкозамин+Хондроитин плюс с Кальцием и Витамином D3 таблетки №120</t>
        </is>
      </c>
      <c r="J1542" t="inlineStr">
        <is>
          <t>2950 руб</t>
        </is>
      </c>
      <c r="M1542" t="inlineStr">
        <is>
          <t>Ко-Дальнева тб 5мг+2,5мг+8мг №90</t>
        </is>
      </c>
      <c r="N1542" t="inlineStr">
        <is>
          <t>Ко-Дальнева таблетки 5мг+2,5мг+8мг №90</t>
        </is>
      </c>
      <c r="O1542" t="inlineStr">
        <is>
          <t>827 руб</t>
        </is>
      </c>
    </row>
    <row r="1543">
      <c r="A1543" s="4">
        <f>1+A1542</f>
        <v/>
      </c>
      <c r="B1543" s="4" t="inlineStr">
        <is>
          <t>Ко-Дальнева, тбл 5мг+2,5мг+8мг №30</t>
        </is>
      </c>
      <c r="C1543" s="4" t="n"/>
      <c r="D1543" s="4" t="inlineStr">
        <is>
          <t>365 руб</t>
        </is>
      </c>
      <c r="E1543" s="4" t="n"/>
      <c r="F1543" s="4" t="n"/>
      <c r="I1543" t="inlineStr">
        <is>
          <t>Диферелин 3,75мг флакон+растворитель шприц</t>
        </is>
      </c>
      <c r="J1543" t="inlineStr">
        <is>
          <t>5855 руб</t>
        </is>
      </c>
      <c r="M1543" t="inlineStr">
        <is>
          <t>Ко-Дальнева, тбл 5мг+2,5мг+8мг №30</t>
        </is>
      </c>
      <c r="N1543" t="inlineStr">
        <is>
          <t>Ко-Дальнева таблетки 5мг+2,5мг+8мг №30</t>
        </is>
      </c>
      <c r="O1543" t="inlineStr">
        <is>
          <t>365 руб</t>
        </is>
      </c>
    </row>
    <row r="1544">
      <c r="A1544" s="4">
        <f>1+A1543</f>
        <v/>
      </c>
      <c r="B1544" s="4" t="inlineStr">
        <is>
          <t>Коделак бронхо тб №20 NB</t>
        </is>
      </c>
      <c r="C1544" s="4" t="inlineStr">
        <is>
          <t>Отисифарм (Россия)</t>
        </is>
      </c>
      <c r="D1544" s="4" t="n">
        <v>0</v>
      </c>
      <c r="E1544" s="4" t="n"/>
      <c r="F1544" s="4" t="n"/>
      <c r="I1544" t="inlineStr">
        <is>
          <t>Apivita Шампунь тонизирующий для мужчин против выпадения волос 500мл</t>
        </is>
      </c>
      <c r="J1544" t="inlineStr">
        <is>
          <t>1858 руб</t>
        </is>
      </c>
      <c r="M1544" t="inlineStr">
        <is>
          <t>Коделак бронхо тб №20 NB</t>
        </is>
      </c>
    </row>
    <row r="1545">
      <c r="A1545" s="4">
        <f>1+A1544</f>
        <v/>
      </c>
      <c r="B1545" s="4" t="inlineStr">
        <is>
          <t>Коделак Бронхо, эликсир (сироп) с чабрецом 100мл</t>
        </is>
      </c>
      <c r="C1545" s="4" t="n"/>
      <c r="D1545" s="4" t="inlineStr">
        <is>
          <t>343 руб</t>
        </is>
      </c>
      <c r="E1545" s="4" t="n"/>
      <c r="F1545" s="4" t="n"/>
      <c r="I1545" t="inlineStr">
        <is>
          <t>Bioderma Sensibio Форте крем для чувствительной кожи 40мл</t>
        </is>
      </c>
      <c r="J1545" t="inlineStr">
        <is>
          <t>2297 руб</t>
        </is>
      </c>
      <c r="M1545" t="inlineStr">
        <is>
          <t>Коделак Бронхо, эликсир (сироп) с чабрецом 100мл</t>
        </is>
      </c>
      <c r="N1545" t="inlineStr">
        <is>
          <t>Коделак бронхо с чабрецом сироп 100мл</t>
        </is>
      </c>
      <c r="O1545" t="inlineStr">
        <is>
          <t>343 руб</t>
        </is>
      </c>
    </row>
    <row r="1546">
      <c r="A1546" s="4">
        <f>1+A1545</f>
        <v/>
      </c>
      <c r="B1546" s="4" t="inlineStr">
        <is>
          <t>Коделак Бронхо, эликсир (сироп) с чабрецом 200мл</t>
        </is>
      </c>
      <c r="C1546" s="4" t="n"/>
      <c r="D1546" s="4" t="inlineStr">
        <is>
          <t>622 руб</t>
        </is>
      </c>
      <c r="E1546" s="4" t="n"/>
      <c r="F1546" s="4" t="n"/>
      <c r="I1546" t="inlineStr">
        <is>
          <t>Avene Гидранс Буст Сыворотка-бустер увлажняющая 30мл</t>
        </is>
      </c>
      <c r="J1546" t="inlineStr">
        <is>
          <t>3179 руб</t>
        </is>
      </c>
      <c r="M1546" t="inlineStr">
        <is>
          <t>Коделак Бронхо, эликсир (сироп) с чабрецом 200мл</t>
        </is>
      </c>
      <c r="N1546" t="inlineStr">
        <is>
          <t>Коделак бронхо с чабрецом сироп 200мл</t>
        </is>
      </c>
      <c r="O1546" t="inlineStr">
        <is>
          <t>622 руб</t>
        </is>
      </c>
    </row>
    <row r="1547">
      <c r="A1547" s="4">
        <f>1+A1546</f>
        <v/>
      </c>
      <c r="B1547" s="4" t="inlineStr">
        <is>
          <t>Коделак НЕО р-р 1,5мг/мл 100мл NB</t>
        </is>
      </c>
      <c r="C1547" s="4" t="inlineStr">
        <is>
          <t>Фармстандарт-Лексредства (Россия)</t>
        </is>
      </c>
      <c r="D1547" s="4" t="inlineStr">
        <is>
          <t>143 руб</t>
        </is>
      </c>
      <c r="E1547" s="4" t="n"/>
      <c r="F1547" s="4" t="n"/>
      <c r="I1547" t="inlineStr">
        <is>
          <t>Bioderma Hydrabio лосьон тонизирующий увлажняющий 250мл</t>
        </is>
      </c>
      <c r="J1547" t="inlineStr">
        <is>
          <t>2290 руб</t>
        </is>
      </c>
      <c r="M1547" t="inlineStr">
        <is>
          <t>Коделак НЕО р-р 1,5мг/мл 100мл NB</t>
        </is>
      </c>
      <c r="N1547" t="inlineStr">
        <is>
          <t>Коделак НЕО раствор 1,5мг/мл 100мл</t>
        </is>
      </c>
      <c r="O1547" t="inlineStr">
        <is>
          <t>143 руб</t>
        </is>
      </c>
    </row>
    <row r="1548">
      <c r="A1548" s="4">
        <f>1+A1547</f>
        <v/>
      </c>
      <c r="B1548" s="4" t="inlineStr">
        <is>
          <t>Коделак НЕО тб п/о 50мг №10</t>
        </is>
      </c>
      <c r="C1548" s="4" t="inlineStr">
        <is>
          <t>Фармстандарт-УфаВИТА ОАО (Россия)</t>
        </is>
      </c>
      <c r="D1548" s="4" t="n">
        <v>0</v>
      </c>
      <c r="E1548" s="4" t="n"/>
      <c r="F1548" s="4" t="n"/>
      <c r="I1548" t="inlineStr">
        <is>
          <t>VICHY Набор Mineral 89 Интенсивное увлажнение и укрепление кожи</t>
        </is>
      </c>
      <c r="J1548" t="inlineStr">
        <is>
          <t>2640 руб</t>
        </is>
      </c>
      <c r="M1548" t="inlineStr">
        <is>
          <t>Коделак НЕО тб п/о 50мг №10</t>
        </is>
      </c>
    </row>
    <row r="1549">
      <c r="A1549" s="4">
        <f>1+A1548</f>
        <v/>
      </c>
      <c r="B1549" s="4" t="inlineStr">
        <is>
          <t>Ко-диован тб 80мг+12,5мг №28</t>
        </is>
      </c>
      <c r="C1549" s="4" t="inlineStr">
        <is>
          <t>Новартис Фарма (Швейцария)</t>
        </is>
      </c>
      <c r="D1549" s="4" t="inlineStr">
        <is>
          <t>2503 руб</t>
        </is>
      </c>
      <c r="E1549" s="4" t="n"/>
      <c r="F1549" s="4" t="n"/>
      <c r="I1549" t="inlineStr">
        <is>
          <t>Bioderma Сенсибио Defensive Сыворотка для чувствительной кожи 30мл</t>
        </is>
      </c>
      <c r="J1549" t="inlineStr">
        <is>
          <t>2289 руб</t>
        </is>
      </c>
      <c r="M1549" t="inlineStr">
        <is>
          <t>Ко-диован тб 80мг+12,5мг №28</t>
        </is>
      </c>
      <c r="N1549" t="inlineStr">
        <is>
          <t>Ко-диован таблетки 80мг+12,5мг №28</t>
        </is>
      </c>
      <c r="O1549" t="inlineStr">
        <is>
          <t>2503 руб</t>
        </is>
      </c>
    </row>
    <row r="1550">
      <c r="A1550" s="4">
        <f>1+A1549</f>
        <v/>
      </c>
      <c r="B1550" s="4" t="inlineStr">
        <is>
          <t>Ко-Диротон тб 10мг+12,5мг №30</t>
        </is>
      </c>
      <c r="C1550" s="4" t="inlineStr">
        <is>
          <t>Гедеон Рихтер (Польша)</t>
        </is>
      </c>
      <c r="D1550" s="4" t="inlineStr">
        <is>
          <t>1250 руб</t>
        </is>
      </c>
      <c r="E1550" s="4" t="n"/>
      <c r="F1550" s="4" t="n"/>
      <c r="I1550" t="inlineStr">
        <is>
          <t>Avene PhysioLift Protect Крем для лица выравнивающий SPF30 30мл</t>
        </is>
      </c>
      <c r="J1550" t="inlineStr">
        <is>
          <t>3158 руб</t>
        </is>
      </c>
      <c r="M1550" t="inlineStr">
        <is>
          <t>Ко-Диротон тб 10мг+12,5мг №30</t>
        </is>
      </c>
      <c r="N1550" t="inlineStr">
        <is>
          <t>Ко-Диротон таблетки 10мг+12,5мг №30</t>
        </is>
      </c>
      <c r="O1550" t="inlineStr">
        <is>
          <t>1250 руб</t>
        </is>
      </c>
    </row>
    <row r="1551">
      <c r="A1551" s="4">
        <f>1+A1550</f>
        <v/>
      </c>
      <c r="B1551" s="4" t="inlineStr">
        <is>
          <t>Кокарбоксилаза амп 50мг+р-ль 2мл №5</t>
        </is>
      </c>
      <c r="C1551" s="4" t="inlineStr">
        <is>
          <t>Россия (Россия)</t>
        </is>
      </c>
      <c r="D1551" s="4" t="n">
        <v>0</v>
      </c>
      <c r="E1551" s="4" t="n"/>
      <c r="F1551" s="4" t="n"/>
      <c r="I1551" t="inlineStr">
        <is>
          <t>URIAGE D.S. Очищающий гель Тюбик 150 мл</t>
        </is>
      </c>
      <c r="J1551" t="inlineStr">
        <is>
          <t>1645 руб</t>
        </is>
      </c>
      <c r="M1551" t="inlineStr">
        <is>
          <t>Кокарбоксилаза амп 50мг+р-ль 2мл №5</t>
        </is>
      </c>
    </row>
    <row r="1552">
      <c r="A1552" s="4">
        <f>1+A1551</f>
        <v/>
      </c>
      <c r="B1552" s="4" t="inlineStr">
        <is>
          <t>Кокарнит лиоф д/р-ра в/м фл 187,125мг №3+р-ль амп 2мл №3</t>
        </is>
      </c>
      <c r="C1552" s="4" t="inlineStr">
        <is>
          <t>Mefar Ilac Sanayii A.S (Турция)</t>
        </is>
      </c>
      <c r="D1552" s="4" t="n">
        <v>0</v>
      </c>
      <c r="E1552" s="4" t="n"/>
      <c r="F1552" s="4" t="n"/>
      <c r="I1552" t="inlineStr">
        <is>
          <t>Чулки противоэмболика 1 класс компрессии B.Well rehab JW-214 размер 5</t>
        </is>
      </c>
      <c r="J1552" t="inlineStr">
        <is>
          <t>2027 руб</t>
        </is>
      </c>
      <c r="M1552" t="inlineStr">
        <is>
          <t>Кокарнит лиоф д/р-ра в/м фл 187,125мг №3+р-ль амп 2мл №3</t>
        </is>
      </c>
    </row>
    <row r="1553">
      <c r="A1553" s="4">
        <f>1+A1552</f>
        <v/>
      </c>
      <c r="B1553" s="4" t="inlineStr">
        <is>
          <t>Колгейт з/п Лечебные травы 100мл 96108 NB (COLGATE-PALMOLIVE (Китай))</t>
        </is>
      </c>
      <c r="C1553" s="4" t="n"/>
      <c r="D1553" s="4" t="n">
        <v>0</v>
      </c>
      <c r="E1553" s="4" t="n"/>
      <c r="F1553" s="4" t="n"/>
      <c r="I1553" t="inlineStr">
        <is>
          <t>LA ROCHE POSAY Нутритик Интенс Риш крем для очень сухой кожи 50мл</t>
        </is>
      </c>
      <c r="J1553" t="inlineStr">
        <is>
          <t>3153 руб</t>
        </is>
      </c>
      <c r="M1553" t="inlineStr">
        <is>
          <t>Колгейт з/п Лечебные травы 100мл 96108 NB (COLGATE-PALMOLIVE (Китай))</t>
        </is>
      </c>
    </row>
    <row r="1554">
      <c r="A1554" s="4">
        <f>1+A1553</f>
        <v/>
      </c>
      <c r="B1554" s="4" t="inlineStr">
        <is>
          <t>Колгейт З/щ ЗигЗаг Древесный уголь средняя NB (COLGATE-PALMOLIVE (Китай))</t>
        </is>
      </c>
      <c r="C1554" s="4" t="n"/>
      <c r="D1554" s="4" t="n">
        <v>0</v>
      </c>
      <c r="E1554" s="4" t="n"/>
      <c r="F1554" s="4" t="n"/>
      <c r="I1554" t="inlineStr">
        <is>
          <t>Ирригатор полости рта AQUAJET LD-А3 портативный серый</t>
        </is>
      </c>
      <c r="J1554" t="inlineStr">
        <is>
          <t>3616 руб</t>
        </is>
      </c>
      <c r="M1554" t="inlineStr">
        <is>
          <t>Колгейт З/щ ЗигЗаг Древесный уголь средняя NB (COLGATE-PALMOLIVE (Китай))</t>
        </is>
      </c>
    </row>
    <row r="1555">
      <c r="A1555" s="4">
        <f>1+A1554</f>
        <v/>
      </c>
      <c r="B1555" s="4" t="inlineStr">
        <is>
          <t>Колдакт Бронхо сироп 100мл NB (Шрея (Индия))</t>
        </is>
      </c>
      <c r="C1555" s="4" t="n"/>
      <c r="D1555" s="4" t="inlineStr">
        <is>
          <t>359 руб</t>
        </is>
      </c>
      <c r="E1555" s="4" t="n"/>
      <c r="F1555" s="4" t="n"/>
      <c r="I1555" t="inlineStr">
        <is>
          <t>TOPICREM Dermo Specific Шампунь мягкий pH5 500мл</t>
        </is>
      </c>
      <c r="J1555" t="inlineStr">
        <is>
          <t>1692 руб</t>
        </is>
      </c>
      <c r="M1555" t="inlineStr">
        <is>
          <t>Колдакт Бронхо сироп 100мл NB (Шрея (Индия))</t>
        </is>
      </c>
      <c r="N1555" t="inlineStr">
        <is>
          <t>Колдакт Бронхо сироп 100мл</t>
        </is>
      </c>
      <c r="O1555" t="inlineStr">
        <is>
          <t>359 руб</t>
        </is>
      </c>
    </row>
    <row r="1556">
      <c r="A1556" s="4">
        <f>1+A1555</f>
        <v/>
      </c>
      <c r="B1556" s="4" t="inlineStr">
        <is>
          <t>Колдакт День и Ночь тб п/о №9 NB (Сан Фармасьютикалз Индастриз (Индия))</t>
        </is>
      </c>
      <c r="C1556" s="4" t="n"/>
      <c r="D1556" s="4" t="inlineStr">
        <is>
          <t>349 руб</t>
        </is>
      </c>
      <c r="E1556" s="4" t="n"/>
      <c r="F1556" s="4" t="n"/>
      <c r="I1556" t="inlineStr">
        <is>
          <t>Чулки противоэмболика 1класс компрессии B.Well rehab JW-214 размер 2</t>
        </is>
      </c>
      <c r="J1556" t="inlineStr">
        <is>
          <t>2023 руб</t>
        </is>
      </c>
      <c r="M1556" t="inlineStr">
        <is>
          <t>Колдакт День и Ночь тб п/о №9 NB (Сан Фармасьютикалз Индастриз (Индия))</t>
        </is>
      </c>
      <c r="N1556" t="inlineStr">
        <is>
          <t>Колдакт День и Ночь таблетки п/о №9</t>
        </is>
      </c>
      <c r="O1556" t="inlineStr">
        <is>
          <t>349 руб</t>
        </is>
      </c>
    </row>
    <row r="1557">
      <c r="A1557" s="4">
        <f>1+A1556</f>
        <v/>
      </c>
      <c r="B1557" s="4" t="inlineStr">
        <is>
          <t>Колдакт с вит С тб п/о №10 NB</t>
        </is>
      </c>
      <c r="C1557" s="4" t="inlineStr">
        <is>
          <t>Сан Фармасьютикалз Индастриз (Индия)</t>
        </is>
      </c>
      <c r="D1557" s="4" t="n">
        <v>0</v>
      </c>
      <c r="E1557" s="4" t="n"/>
      <c r="F1557" s="4" t="n"/>
      <c r="I1557" t="inlineStr">
        <is>
          <t>TOPICREM АД Гель ультра риш очищающий для атопичной кожи 500мл</t>
        </is>
      </c>
      <c r="J1557" t="inlineStr">
        <is>
          <t>1688 руб</t>
        </is>
      </c>
      <c r="M1557" t="inlineStr">
        <is>
          <t>Колдакт с вит С тб п/о №10 NB</t>
        </is>
      </c>
    </row>
    <row r="1558">
      <c r="A1558" s="4">
        <f>1+A1557</f>
        <v/>
      </c>
      <c r="B1558" s="4" t="inlineStr">
        <is>
          <t>Колдакт флю плюс капс №10 NB</t>
        </is>
      </c>
      <c r="C1558" s="4" t="inlineStr">
        <is>
          <t>Сан Фармасьютикалз Индастриз (Индия)</t>
        </is>
      </c>
      <c r="D1558" s="4" t="inlineStr">
        <is>
          <t>282 руб</t>
        </is>
      </c>
      <c r="E1558" s="4" t="n"/>
      <c r="F1558" s="4" t="n"/>
      <c r="I1558" t="inlineStr">
        <is>
          <t>SVR СЕНСИФИН AR Крем-уход насыщенный для интенсивного ухода для сухой кожи лица 40мл</t>
        </is>
      </c>
      <c r="J1558" t="inlineStr">
        <is>
          <t>1770 руб</t>
        </is>
      </c>
      <c r="M1558" t="inlineStr">
        <is>
          <t>Колдакт флю плюс капс №10 NB</t>
        </is>
      </c>
      <c r="N1558" t="inlineStr">
        <is>
          <t>Колдакт флю плюс капсулы №10</t>
        </is>
      </c>
      <c r="O1558" t="inlineStr">
        <is>
          <t>282 руб</t>
        </is>
      </c>
    </row>
    <row r="1559">
      <c r="A1559" s="4">
        <f>1+A1558</f>
        <v/>
      </c>
      <c r="B1559" s="4" t="inlineStr">
        <is>
          <t>Колдрекс МаксГрипп с лимоном №10</t>
        </is>
      </c>
      <c r="C1559" s="4" t="inlineStr">
        <is>
          <t>СмитКляйн Бичем С.А. (Испания)</t>
        </is>
      </c>
      <c r="D1559" s="4" t="inlineStr">
        <is>
          <t>561 руб</t>
        </is>
      </c>
      <c r="E1559" s="4" t="n"/>
      <c r="F1559" s="4" t="n"/>
      <c r="I1559" t="inlineStr">
        <is>
          <t>SVR СЕНСИФИН AR Крем-уход 40 мл</t>
        </is>
      </c>
      <c r="J1559" t="inlineStr">
        <is>
          <t>1770 руб</t>
        </is>
      </c>
      <c r="M1559" t="inlineStr">
        <is>
          <t>Колдрекс МаксГрипп с лимоном №10</t>
        </is>
      </c>
      <c r="N1559" t="inlineStr">
        <is>
          <t>Колдрекс МаксГрипп с лимоном №10</t>
        </is>
      </c>
      <c r="O1559" t="inlineStr">
        <is>
          <t>561 руб</t>
        </is>
      </c>
    </row>
    <row r="1560">
      <c r="A1560" s="4">
        <f>1+A1559</f>
        <v/>
      </c>
      <c r="B1560" s="4" t="inlineStr">
        <is>
          <t>Колдрекс МаксГрипп с лимоном №5</t>
        </is>
      </c>
      <c r="C1560" s="4" t="inlineStr">
        <is>
          <t>СмитКляйн Бичем С.А. (Испания)</t>
        </is>
      </c>
      <c r="D1560" s="4" t="inlineStr">
        <is>
          <t>198 руб</t>
        </is>
      </c>
      <c r="E1560" s="4" t="n"/>
      <c r="F1560" s="4" t="n"/>
      <c r="I1560" t="inlineStr">
        <is>
          <t>Avene PhysioLift Day разглаживающий дневной крем от глубоких морщин 30мл</t>
        </is>
      </c>
      <c r="J1560" t="inlineStr">
        <is>
          <t>3141 руб</t>
        </is>
      </c>
      <c r="M1560" t="inlineStr">
        <is>
          <t>Колдрекс МаксГрипп с лимоном №5</t>
        </is>
      </c>
      <c r="N1560" t="inlineStr">
        <is>
          <t>Колдрекс МаксГрипп с лимоном №5</t>
        </is>
      </c>
      <c r="O1560" t="inlineStr">
        <is>
          <t>198 руб</t>
        </is>
      </c>
    </row>
    <row r="1561">
      <c r="A1561" s="4">
        <f>1+A1560</f>
        <v/>
      </c>
      <c r="B1561" s="4" t="inlineStr">
        <is>
          <t>Колдрекс Хотрем пор лимон №10 NB</t>
        </is>
      </c>
      <c r="C1561" s="4" t="inlineStr">
        <is>
          <t>СмитКляйн Бичем С.А. (Испания)</t>
        </is>
      </c>
      <c r="D1561" s="4" t="inlineStr">
        <is>
          <t>530 руб</t>
        </is>
      </c>
      <c r="E1561" s="4" t="n"/>
      <c r="F1561" s="4" t="n"/>
      <c r="I1561" t="inlineStr">
        <is>
          <t>Тонометр OMRON М1 Basic ARU автоматический с адаптером+манжета 22-32см</t>
        </is>
      </c>
      <c r="J1561" t="inlineStr">
        <is>
          <t>3134 руб</t>
        </is>
      </c>
      <c r="M1561" t="inlineStr">
        <is>
          <t>Колдрекс Хотрем пор лимон №10 NB</t>
        </is>
      </c>
      <c r="N1561" t="inlineStr">
        <is>
          <t>Колдрекс Хотрем порошок лимон №10</t>
        </is>
      </c>
      <c r="O1561" t="inlineStr">
        <is>
          <t>530 руб</t>
        </is>
      </c>
    </row>
    <row r="1562">
      <c r="A1562" s="4">
        <f>1+A1561</f>
        <v/>
      </c>
      <c r="B1562" s="4" t="inlineStr">
        <is>
          <t>Колдрекс Хотрем пор лимон №5 NB</t>
        </is>
      </c>
      <c r="C1562" s="4" t="inlineStr">
        <is>
          <t>СмитКляйн Бичем С.А. (Испания)</t>
        </is>
      </c>
      <c r="D1562" s="4" t="inlineStr">
        <is>
          <t>172 руб</t>
        </is>
      </c>
      <c r="E1562" s="4" t="n"/>
      <c r="F1562" s="4" t="n"/>
      <c r="I1562" t="inlineStr">
        <is>
          <t>Бандаж противорадикулитный БПрН размер L</t>
        </is>
      </c>
      <c r="J1562" t="inlineStr">
        <is>
          <t>2014 руб</t>
        </is>
      </c>
      <c r="M1562" t="inlineStr">
        <is>
          <t>Колдрекс Хотрем пор лимон №5 NB</t>
        </is>
      </c>
      <c r="N1562" t="inlineStr">
        <is>
          <t>Колдрекс Хотрем порошок лимон №5</t>
        </is>
      </c>
      <c r="O1562" t="inlineStr">
        <is>
          <t>172 руб</t>
        </is>
      </c>
    </row>
    <row r="1563">
      <c r="A1563" s="4">
        <f>1+A1562</f>
        <v/>
      </c>
      <c r="B1563" s="4" t="inlineStr">
        <is>
          <t>Колдрекс Хотрем пор лимон-мед №10 NB</t>
        </is>
      </c>
      <c r="C1563" s="4" t="inlineStr">
        <is>
          <t>СмитКляйн Бичем С.А. (Испания)</t>
        </is>
      </c>
      <c r="D1563" s="4" t="inlineStr">
        <is>
          <t>633 руб</t>
        </is>
      </c>
      <c r="E1563" s="4" t="n"/>
      <c r="F1563" s="4" t="n"/>
      <c r="I1563" t="inlineStr">
        <is>
          <t>Чулки противоэмболика 1класс компрессии B.Well rehab JW-214 размер 3</t>
        </is>
      </c>
      <c r="J1563" t="inlineStr">
        <is>
          <t>2012 руб</t>
        </is>
      </c>
      <c r="M1563" t="inlineStr">
        <is>
          <t>Колдрекс Хотрем пор лимон-мед №10 NB</t>
        </is>
      </c>
      <c r="N1563" t="inlineStr">
        <is>
          <t>Колдрекс Хотрем порошок лимон-мед №10</t>
        </is>
      </c>
      <c r="O1563" t="inlineStr">
        <is>
          <t>633 руб</t>
        </is>
      </c>
    </row>
    <row r="1564">
      <c r="A1564" s="4">
        <f>1+A1563</f>
        <v/>
      </c>
      <c r="B1564" s="4" t="inlineStr">
        <is>
          <t>Колдрекс Хотрем пор лимон-мед №5 NB</t>
        </is>
      </c>
      <c r="C1564" s="4" t="inlineStr">
        <is>
          <t>СмитКляйн Бичем С.А. (Испания)</t>
        </is>
      </c>
      <c r="D1564" s="4" t="inlineStr">
        <is>
          <t>303 руб</t>
        </is>
      </c>
      <c r="E1564" s="4" t="n"/>
      <c r="F1564" s="4" t="n"/>
      <c r="I1564" t="inlineStr">
        <is>
          <t>VICHY Mineral 89 Сыворотка-концентрат укрепление и восстановление 30мл</t>
        </is>
      </c>
      <c r="J1564" t="inlineStr">
        <is>
          <t>2604 руб</t>
        </is>
      </c>
      <c r="M1564" t="inlineStr">
        <is>
          <t>Колдрекс Хотрем пор лимон-мед №5 NB</t>
        </is>
      </c>
      <c r="N1564" t="inlineStr">
        <is>
          <t>Колдрекс Хотрем порошок лимон-мед №5</t>
        </is>
      </c>
      <c r="O1564" t="inlineStr">
        <is>
          <t>303 руб</t>
        </is>
      </c>
    </row>
    <row r="1565">
      <c r="A1565" s="4">
        <f>1+A1564</f>
        <v/>
      </c>
      <c r="B1565" s="4" t="inlineStr">
        <is>
          <t>Коллаген Ультра пор 8г пак №7 апельсин (Веда (Россия))</t>
        </is>
      </c>
      <c r="C1565" s="4" t="n"/>
      <c r="D1565" s="4" t="n">
        <v>0</v>
      </c>
      <c r="E1565" s="4" t="n"/>
      <c r="F1565" s="4" t="n"/>
      <c r="I1565" t="inlineStr">
        <is>
          <t>TOPICREM Гель очищающий 2в1 для детей 500мл</t>
        </is>
      </c>
      <c r="J1565" t="inlineStr">
        <is>
          <t>1674 руб</t>
        </is>
      </c>
      <c r="M1565" t="inlineStr">
        <is>
          <t>Коллаген Ультра пор 8г пак №7 апельсин (Веда (Россия))</t>
        </is>
      </c>
    </row>
    <row r="1566">
      <c r="A1566" s="4">
        <f>1+A1565</f>
        <v/>
      </c>
      <c r="B1566" s="4" t="inlineStr">
        <is>
          <t>Колломак р-р д/нар прим 10мл</t>
        </is>
      </c>
      <c r="C1566" s="4" t="inlineStr">
        <is>
          <t>Октобер Фарма (Египет)</t>
        </is>
      </c>
      <c r="D1566" s="4" t="n">
        <v>0</v>
      </c>
      <c r="E1566" s="4" t="n"/>
      <c r="F1566" s="4" t="n"/>
      <c r="I1566" t="inlineStr">
        <is>
          <t>Солнышко ОУФК-01М Облучатель ультрафиолетовый кварцевый с принадлежностями</t>
        </is>
      </c>
      <c r="J1566" t="inlineStr">
        <is>
          <t>3109 руб</t>
        </is>
      </c>
      <c r="M1566" t="inlineStr">
        <is>
          <t>Колломак р-р д/нар прим 10мл</t>
        </is>
      </c>
    </row>
    <row r="1567">
      <c r="A1567" s="4">
        <f>1+A1566</f>
        <v/>
      </c>
      <c r="B1567" s="4" t="inlineStr">
        <is>
          <t>Колофорт тб д/расс №100</t>
        </is>
      </c>
      <c r="C1567" s="4" t="inlineStr">
        <is>
          <t>Материа Медика (Россия)</t>
        </is>
      </c>
      <c r="D1567" s="4" t="n">
        <v>0</v>
      </c>
      <c r="E1567" s="4" t="n"/>
      <c r="F1567" s="4" t="n"/>
      <c r="I1567" t="inlineStr">
        <is>
          <t>A-Derma КСЕРАМЕГА Комфорт Крем питательный 400мл</t>
        </is>
      </c>
      <c r="J1567" t="inlineStr">
        <is>
          <t>2243 руб</t>
        </is>
      </c>
      <c r="M1567" t="inlineStr">
        <is>
          <t>Колофорт тб д/расс №100</t>
        </is>
      </c>
    </row>
    <row r="1568">
      <c r="A1568" s="4">
        <f>1+A1567</f>
        <v/>
      </c>
      <c r="B1568" s="4" t="inlineStr">
        <is>
          <t>Комбиган капли гл 5мл</t>
        </is>
      </c>
      <c r="C1568" s="4" t="inlineStr">
        <is>
          <t>Allergan LLC (Ирландия)</t>
        </is>
      </c>
      <c r="D1568" s="4" t="n">
        <v>0</v>
      </c>
      <c r="E1568" s="4" t="n"/>
      <c r="F1568" s="4" t="n"/>
      <c r="I1568" t="inlineStr">
        <is>
          <t>URIAGE ИСЕАК Мягкая отшелушивающая маска 100мл</t>
        </is>
      </c>
      <c r="J1568" t="inlineStr">
        <is>
          <t>1618 руб</t>
        </is>
      </c>
      <c r="M1568" t="inlineStr">
        <is>
          <t>Комбиган капли гл 5мл</t>
        </is>
      </c>
    </row>
    <row r="1569">
      <c r="A1569" s="4">
        <f>1+A1568</f>
        <v/>
      </c>
      <c r="B1569" s="4" t="inlineStr">
        <is>
          <t>Комбилипен амп 2мл №10</t>
        </is>
      </c>
      <c r="C1569" s="4" t="inlineStr">
        <is>
          <t>Фармстандарт-УфаВИТА ОАО (Россия)</t>
        </is>
      </c>
      <c r="D1569" s="4" t="n">
        <v>0</v>
      </c>
      <c r="E1569" s="4" t="n"/>
      <c r="F1569" s="4" t="n"/>
      <c r="I1569" t="inlineStr">
        <is>
          <t>URIAGE БАРЬЕДЕРМ восстанавливающий Цика-спрей с Cu-Zn 100мл</t>
        </is>
      </c>
      <c r="J1569" t="inlineStr">
        <is>
          <t>1614 руб</t>
        </is>
      </c>
      <c r="M1569" t="inlineStr">
        <is>
          <t>Комбилипен амп 2мл №10</t>
        </is>
      </c>
    </row>
    <row r="1570">
      <c r="A1570" s="4">
        <f>1+A1569</f>
        <v/>
      </c>
      <c r="B1570" s="4" t="inlineStr">
        <is>
          <t>Комбилипен амп 2мл №5</t>
        </is>
      </c>
      <c r="C1570" s="4" t="inlineStr">
        <is>
          <t>Фармстандарт-УфаВИТА ОАО (Россия)</t>
        </is>
      </c>
      <c r="D1570" s="4" t="n">
        <v>0</v>
      </c>
      <c r="E1570" s="4" t="n"/>
      <c r="F1570" s="4" t="n"/>
      <c r="I1570" t="inlineStr">
        <is>
          <t>ESTHEDERM Лосьон освежающий Гидра-ресурсант 200мл</t>
        </is>
      </c>
      <c r="J1570" t="inlineStr">
        <is>
          <t>2576 руб</t>
        </is>
      </c>
      <c r="M1570" t="inlineStr">
        <is>
          <t>Комбилипен амп 2мл №5</t>
        </is>
      </c>
    </row>
    <row r="1571">
      <c r="A1571" s="4">
        <f>1+A1570</f>
        <v/>
      </c>
      <c r="B1571" s="4" t="inlineStr">
        <is>
          <t>Комбилипен Нейро табс, тбл п.п.о 100+100мг №30</t>
        </is>
      </c>
      <c r="C1571" s="4" t="n"/>
      <c r="D1571" s="4" t="inlineStr">
        <is>
          <t>85 руб</t>
        </is>
      </c>
      <c r="E1571" s="4" t="n"/>
      <c r="F1571" s="4" t="n"/>
      <c r="I1571" t="inlineStr">
        <is>
          <t>SVR СЕБИАКЛИР Мицеллярная вода 400мл</t>
        </is>
      </c>
      <c r="J1571" t="inlineStr">
        <is>
          <t>1740 руб</t>
        </is>
      </c>
      <c r="M1571" t="inlineStr">
        <is>
          <t>Комбилипен Нейро табс, тбл п.п.о 100+100мг №30</t>
        </is>
      </c>
      <c r="N1571" t="inlineStr">
        <is>
          <t>Комбилипен таблетки п/о №30</t>
        </is>
      </c>
      <c r="O1571" t="inlineStr">
        <is>
          <t>85 руб</t>
        </is>
      </c>
    </row>
    <row r="1572">
      <c r="A1572" s="4">
        <f>1+A1571</f>
        <v/>
      </c>
      <c r="B1572" s="4" t="inlineStr">
        <is>
          <t>Комбилипен тб п/о №30</t>
        </is>
      </c>
      <c r="C1572" s="4" t="inlineStr">
        <is>
          <t>Фармстандарт-УфаВИТА ОАО (Россия)</t>
        </is>
      </c>
      <c r="D1572" s="4" t="n">
        <v>0</v>
      </c>
      <c r="E1572" s="4" t="n"/>
      <c r="F1572" s="4" t="n"/>
      <c r="I1572" t="inlineStr">
        <is>
          <t>NOW Супер Индол-3-Карбинол 200мг капсулы №60</t>
        </is>
      </c>
      <c r="J1572" t="inlineStr">
        <is>
          <t>3947 руб</t>
        </is>
      </c>
      <c r="M1572" t="inlineStr">
        <is>
          <t>Комбилипен тб п/о №30</t>
        </is>
      </c>
    </row>
    <row r="1573">
      <c r="A1573" s="4">
        <f>1+A1572</f>
        <v/>
      </c>
      <c r="B1573" s="4" t="inlineStr">
        <is>
          <t>Комбилипен тб п/о №60</t>
        </is>
      </c>
      <c r="C1573" s="4" t="inlineStr">
        <is>
          <t>Фармстандарт-УфаВИТА ОАО (Россия)</t>
        </is>
      </c>
      <c r="D1573" s="4" t="n">
        <v>0</v>
      </c>
      <c r="E1573" s="4" t="n"/>
      <c r="F1573" s="4" t="n"/>
      <c r="I1573" t="inlineStr">
        <is>
          <t>Ингалятор небулайзер AND СN-231</t>
        </is>
      </c>
      <c r="J1573" t="inlineStr">
        <is>
          <t>3557 руб</t>
        </is>
      </c>
      <c r="M1573" t="inlineStr">
        <is>
          <t>Комбилипен тб п/о №60</t>
        </is>
      </c>
    </row>
    <row r="1574">
      <c r="A1574" s="4">
        <f>1+A1573</f>
        <v/>
      </c>
      <c r="B1574" s="4" t="inlineStr">
        <is>
          <t xml:space="preserve">Комбинил капли гл/ушные 5мл </t>
        </is>
      </c>
      <c r="C1574" s="4" t="inlineStr">
        <is>
          <t>Сентисс Фарма (Индия)</t>
        </is>
      </c>
      <c r="D1574" s="4" t="inlineStr">
        <is>
          <t>618.40 руб</t>
        </is>
      </c>
      <c r="E1574" s="4" t="n"/>
      <c r="F1574" s="4" t="n"/>
      <c r="I1574" t="inlineStr">
        <is>
          <t>URIAGE D.S. Эмульсия Тюбик 40 мл</t>
        </is>
      </c>
      <c r="J1574" t="inlineStr">
        <is>
          <t>1609 руб</t>
        </is>
      </c>
      <c r="M1574" t="inlineStr">
        <is>
          <t xml:space="preserve">Комбинил капли гл/ушные 5мл </t>
        </is>
      </c>
      <c r="N1574" t="inlineStr">
        <is>
          <t>Комбинил капли глазные и ушные 5мл</t>
        </is>
      </c>
      <c r="O1574" t="inlineStr">
        <is>
          <t>618.40 руб</t>
        </is>
      </c>
    </row>
    <row r="1575">
      <c r="A1575" s="4">
        <f>1+A1574</f>
        <v/>
      </c>
      <c r="B1575" s="4" t="inlineStr">
        <is>
          <t>Комбонефрон тб п/о №60 NB (Обновление ПФК (Россия))</t>
        </is>
      </c>
      <c r="C1575" s="4" t="n"/>
      <c r="D1575" s="4" t="inlineStr">
        <is>
          <t>497 руб</t>
        </is>
      </c>
      <c r="E1575" s="4" t="n"/>
      <c r="F1575" s="4" t="n"/>
      <c r="I1575" t="inlineStr">
        <is>
          <t>SVR ТОПИАЛИЗ Пальпебраль крем для век 15мл</t>
        </is>
      </c>
      <c r="J1575" t="inlineStr">
        <is>
          <t>1738 руб</t>
        </is>
      </c>
      <c r="M1575" t="inlineStr">
        <is>
          <t>Комбонефрон тб п/о №60 NB (Обновление ПФК (Россия))</t>
        </is>
      </c>
      <c r="N1575" t="inlineStr">
        <is>
          <t>Комбонефрон таблетки п/о №60</t>
        </is>
      </c>
      <c r="O1575" t="inlineStr">
        <is>
          <t>497 руб</t>
        </is>
      </c>
    </row>
    <row r="1576">
      <c r="A1576" s="4">
        <f>1+A1575</f>
        <v/>
      </c>
      <c r="B1576" s="4" t="inlineStr">
        <is>
          <t>Компливит Кальций Д3 тб жев №120 апельсин (БАД) NB</t>
        </is>
      </c>
      <c r="C1576" s="4" t="inlineStr">
        <is>
          <t>Фармстандарт-УфаВИТА ОАО (Россия)</t>
        </is>
      </c>
      <c r="D1576" s="4" t="n">
        <v>0</v>
      </c>
      <c r="E1576" s="4" t="n"/>
      <c r="F1576" s="4" t="n"/>
      <c r="I1576" t="inlineStr">
        <is>
          <t>A-Derma ЭКЗОМЕГА Контрол Бальзам смягчающий для лица и тела 400мл</t>
        </is>
      </c>
      <c r="J1576" t="inlineStr">
        <is>
          <t>2223 руб</t>
        </is>
      </c>
      <c r="M1576" t="inlineStr">
        <is>
          <t>Компливит Кальций Д3 тб жев №120 апельсин (БАД) NB</t>
        </is>
      </c>
    </row>
    <row r="1577">
      <c r="A1577" s="4">
        <f>1+A1576</f>
        <v/>
      </c>
      <c r="B1577" s="4" t="inlineStr">
        <is>
          <t>Компливит Кальций Д3 тб жев №30 апельсин (БАД) NB</t>
        </is>
      </c>
      <c r="C1577" s="4" t="inlineStr">
        <is>
          <t>Фармстандарт-УфаВИТА ОАО (Россия)</t>
        </is>
      </c>
      <c r="D1577" s="4" t="n">
        <v>0</v>
      </c>
      <c r="E1577" s="4" t="n"/>
      <c r="F1577" s="4" t="n"/>
      <c r="I1577" t="inlineStr">
        <is>
          <t>NOREVA ИКЛЕН Мелано-Эксперт концентрат крем против пигментных пятен 15мл</t>
        </is>
      </c>
      <c r="J1577" t="inlineStr">
        <is>
          <t>2562 руб</t>
        </is>
      </c>
      <c r="M1577" t="inlineStr">
        <is>
          <t>Компливит Кальций Д3 тб жев №30 апельсин (БАД) NB</t>
        </is>
      </c>
    </row>
    <row r="1578">
      <c r="A1578" s="4">
        <f>1+A1577</f>
        <v/>
      </c>
      <c r="B1578" s="4" t="inlineStr">
        <is>
          <t>Компливит Кальций Д3 тб жев №60 апельсин (БАД)</t>
        </is>
      </c>
      <c r="C1578" s="4" t="inlineStr">
        <is>
          <t>Фармстандарт-УфаВИТА ОАО (Россия)</t>
        </is>
      </c>
      <c r="D1578" s="4" t="n">
        <v>0</v>
      </c>
      <c r="E1578" s="4" t="n"/>
      <c r="F1578" s="4" t="n"/>
      <c r="I1578" t="inlineStr">
        <is>
          <t>LA ROCHE POSAY Hyalu В5 концентрированная сыворотка 30мл</t>
        </is>
      </c>
      <c r="J1578" t="inlineStr">
        <is>
          <t>3070 руб</t>
        </is>
      </c>
      <c r="M1578" t="inlineStr">
        <is>
          <t>Компливит Кальций Д3 тб жев №60 апельсин (БАД)</t>
        </is>
      </c>
    </row>
    <row r="1579">
      <c r="A1579" s="4">
        <f>1+A1578</f>
        <v/>
      </c>
      <c r="B1579" s="4" t="inlineStr">
        <is>
          <t>Компливит Кальций Д3 форте тб жев №120 мята NB</t>
        </is>
      </c>
      <c r="C1579" s="4" t="inlineStr">
        <is>
          <t>Фармстандарт-УфаВИТА ОАО (Россия)</t>
        </is>
      </c>
      <c r="D1579" s="4" t="n">
        <v>0</v>
      </c>
      <c r="E1579" s="4" t="n"/>
      <c r="F1579" s="4" t="n"/>
      <c r="I1579" t="inlineStr">
        <is>
          <t>URIAGE Увлажняющее молочко для тела 200мл</t>
        </is>
      </c>
      <c r="J1579" t="inlineStr">
        <is>
          <t>1600 руб</t>
        </is>
      </c>
      <c r="M1579" t="inlineStr">
        <is>
          <t>Компливит Кальций Д3 форте тб жев №120 мята NB</t>
        </is>
      </c>
    </row>
    <row r="1580">
      <c r="A1580" s="4">
        <f>1+A1579</f>
        <v/>
      </c>
      <c r="B1580" s="4" t="inlineStr">
        <is>
          <t>Компливит Кальций Д3 форте тб жев №30 мята NB</t>
        </is>
      </c>
      <c r="C1580" s="4" t="inlineStr">
        <is>
          <t>Фармстандарт-УфаВИТА ОАО (Россия)</t>
        </is>
      </c>
      <c r="D1580" s="4" t="n">
        <v>0</v>
      </c>
      <c r="E1580" s="4" t="n"/>
      <c r="F1580" s="4" t="n"/>
      <c r="I1580" t="inlineStr">
        <is>
          <t>Чулки противоэмболика 1 класс компрессии B.Well rehab JW-214 размер 4</t>
        </is>
      </c>
      <c r="J1580" t="inlineStr">
        <is>
          <t>1969 руб</t>
        </is>
      </c>
      <c r="M1580" t="inlineStr">
        <is>
          <t>Компливит Кальций Д3 форте тб жев №30 мята NB</t>
        </is>
      </c>
    </row>
    <row r="1581">
      <c r="A1581" s="4">
        <f>1+A1580</f>
        <v/>
      </c>
      <c r="B1581" s="4" t="inlineStr">
        <is>
          <t>Компливит Кальций Д3 форте тб жев №60 мята</t>
        </is>
      </c>
      <c r="C1581" s="4" t="inlineStr">
        <is>
          <t>Фармстандарт-УфаВИТА ОАО (Россия)</t>
        </is>
      </c>
      <c r="D1581" s="4" t="n">
        <v>0</v>
      </c>
      <c r="E1581" s="4" t="n"/>
      <c r="F1581" s="4" t="n"/>
      <c r="I1581" t="inlineStr">
        <is>
          <t>URIAGE Набор Термальная вода 2х300мл</t>
        </is>
      </c>
      <c r="J1581" t="inlineStr">
        <is>
          <t>1598 руб</t>
        </is>
      </c>
      <c r="M1581" t="inlineStr">
        <is>
          <t>Компливит Кальций Д3 форте тб жев №60 мята</t>
        </is>
      </c>
    </row>
    <row r="1582">
      <c r="A1582" s="4">
        <f>1+A1581</f>
        <v/>
      </c>
      <c r="B1582" s="4" t="inlineStr">
        <is>
          <t>Компливит-Актив жевательный тб жев №30 банан (БАД) (Фармстандарт-УфаВИТА ОАО (Россия))</t>
        </is>
      </c>
      <c r="C1582" s="4" t="n"/>
      <c r="D1582" s="4" t="inlineStr">
        <is>
          <t>757 руб</t>
        </is>
      </c>
      <c r="E1582" s="4" t="n"/>
      <c r="F1582" s="4" t="n"/>
      <c r="I1582" t="inlineStr">
        <is>
          <t>EUCERIN Hyaluron-Filler+Volume-Lift Крем для ухода за кожей вокруг глаз 15мл</t>
        </is>
      </c>
      <c r="J1582" t="inlineStr">
        <is>
          <t>2203 руб</t>
        </is>
      </c>
      <c r="M1582" t="inlineStr">
        <is>
          <t>Компливит-Актив жевательный тб жев №30 банан (БАД) (Фармстандарт-УфаВИТА ОАО (Россия))</t>
        </is>
      </c>
      <c r="N1582" t="inlineStr">
        <is>
          <t>Компливит-Актив жевательный таблетки жева №30 банан (БАД)</t>
        </is>
      </c>
      <c r="O1582" t="inlineStr">
        <is>
          <t>757 руб</t>
        </is>
      </c>
    </row>
    <row r="1583">
      <c r="A1583" s="4">
        <f>1+A1582</f>
        <v/>
      </c>
      <c r="B1583" s="4" t="inlineStr">
        <is>
          <t xml:space="preserve">Комплигам В амп 2мл №5 </t>
        </is>
      </c>
      <c r="C1583" s="4" t="inlineStr">
        <is>
          <t>Сотекс (Россия)</t>
        </is>
      </c>
      <c r="D1583" s="4" t="inlineStr">
        <is>
          <t>210.20 руб</t>
        </is>
      </c>
      <c r="E1583" s="4" t="n"/>
      <c r="F1583" s="4" t="n"/>
      <c r="I1583" t="inlineStr">
        <is>
          <t>Корсет Б-507 поясн-крестцовый H-27см №5 черный</t>
        </is>
      </c>
      <c r="J1583" t="inlineStr">
        <is>
          <t>1960 руб</t>
        </is>
      </c>
      <c r="M1583" t="inlineStr">
        <is>
          <t xml:space="preserve">Комплигам В амп 2мл №5 </t>
        </is>
      </c>
      <c r="N1583" t="inlineStr">
        <is>
          <t>Комплигам В ампулы 2мл №5</t>
        </is>
      </c>
      <c r="O1583" t="inlineStr">
        <is>
          <t>210.20 руб</t>
        </is>
      </c>
    </row>
    <row r="1584">
      <c r="A1584" s="4">
        <f>1+A1583</f>
        <v/>
      </c>
      <c r="B1584" s="4" t="inlineStr">
        <is>
          <t>Комплигам В комплекс тб №30 NB (Внешторг Фарма (Россия))</t>
        </is>
      </c>
      <c r="C1584" s="4" t="n"/>
      <c r="D1584" s="4" t="inlineStr">
        <is>
          <t>528 руб</t>
        </is>
      </c>
      <c r="E1584" s="4" t="n"/>
      <c r="F1584" s="4" t="n"/>
      <c r="I1584" t="inlineStr">
        <is>
          <t>Apivita Набор Уход за волосами Увлажнение: Шампунь 250мл+Кондиционер 100мл</t>
        </is>
      </c>
      <c r="J1584" t="inlineStr">
        <is>
          <t>1777 руб</t>
        </is>
      </c>
      <c r="M1584" t="inlineStr">
        <is>
          <t>Комплигам В комплекс тб №30 NB (Внешторг Фарма (Россия))</t>
        </is>
      </c>
      <c r="N1584" t="inlineStr">
        <is>
          <t>Комплигам В комплекс таблетки №30</t>
        </is>
      </c>
      <c r="O1584" t="inlineStr">
        <is>
          <t>528 руб</t>
        </is>
      </c>
    </row>
    <row r="1585">
      <c r="A1585" s="4">
        <f>1+A1584</f>
        <v/>
      </c>
      <c r="B1585" s="4" t="inlineStr">
        <is>
          <t>Комплинекс Бэби саше №10 (Лек (Словения))</t>
        </is>
      </c>
      <c r="C1585" s="4" t="n"/>
      <c r="D1585" s="4" t="inlineStr">
        <is>
          <t>564 руб</t>
        </is>
      </c>
      <c r="E1585" s="4" t="n"/>
      <c r="F1585" s="4" t="n"/>
      <c r="I1585" t="inlineStr">
        <is>
          <t>Apivita ИНТИМЭЙТ ПЛЮС Гель для интимной гигиены Чайное дерево и Прополис 300мл</t>
        </is>
      </c>
      <c r="J1585" t="inlineStr">
        <is>
          <t>1777 руб</t>
        </is>
      </c>
      <c r="M1585" t="inlineStr">
        <is>
          <t>Комплинекс Бэби саше №10 (Лек (Словения))</t>
        </is>
      </c>
      <c r="N1585" t="inlineStr">
        <is>
          <t>Комплинекс Бэби саше №10</t>
        </is>
      </c>
      <c r="O1585" t="inlineStr">
        <is>
          <t>564 руб</t>
        </is>
      </c>
    </row>
    <row r="1586">
      <c r="A1586" s="4">
        <f>1+A1585</f>
        <v/>
      </c>
      <c r="B1586" s="4" t="inlineStr">
        <is>
          <t>Комфодерм К крем д/нар прим 0.1% 15г NB</t>
        </is>
      </c>
      <c r="C1586" s="4" t="inlineStr">
        <is>
          <t>Акрихин (Россия)</t>
        </is>
      </c>
      <c r="D1586" s="4" t="n">
        <v>0</v>
      </c>
      <c r="E1586" s="4" t="n"/>
      <c r="F1586" s="4" t="n"/>
      <c r="I1586" t="inlineStr">
        <is>
          <t>Avene A-Oxitive Крем-пилинг ночной 30мл</t>
        </is>
      </c>
      <c r="J1586" t="inlineStr">
        <is>
          <t>3044 руб</t>
        </is>
      </c>
      <c r="M1586" t="inlineStr">
        <is>
          <t>Комфодерм К крем д/нар прим 0.1% 15г NB</t>
        </is>
      </c>
    </row>
    <row r="1587">
      <c r="A1587" s="4">
        <f>1+A1586</f>
        <v/>
      </c>
      <c r="B1587" s="4" t="inlineStr">
        <is>
          <t>Комфодерм К крем д/нар прим 0.1% 30г (Акрихин (Россия))</t>
        </is>
      </c>
      <c r="C1587" s="4" t="n"/>
      <c r="D1587" s="4" t="n">
        <v>0</v>
      </c>
      <c r="E1587" s="4" t="n"/>
      <c r="F1587" s="4" t="n"/>
      <c r="I1587" t="inlineStr">
        <is>
          <t>Avene A-Oxitive Jour Аква-крем разглаживающий дневной 30мл</t>
        </is>
      </c>
      <c r="J1587" t="inlineStr">
        <is>
          <t>3044 руб</t>
        </is>
      </c>
      <c r="M1587" t="inlineStr">
        <is>
          <t>Комфодерм К крем д/нар прим 0.1% 30г (Акрихин (Россия))</t>
        </is>
      </c>
    </row>
    <row r="1588">
      <c r="A1588" s="4">
        <f>1+A1587</f>
        <v/>
      </c>
      <c r="B1588" s="4" t="inlineStr">
        <is>
          <t>Комфодерм М2 крем 30г (Акрихин (Россия))</t>
        </is>
      </c>
      <c r="C1588" s="4" t="n"/>
      <c r="D1588" s="4" t="inlineStr">
        <is>
          <t>829 руб</t>
        </is>
      </c>
      <c r="E1588" s="4" t="n"/>
      <c r="F1588" s="4" t="n"/>
      <c r="I1588" t="inlineStr">
        <is>
          <t>LIBREDERM Cerafavit Крем-гель для душа с церамидля пребиотиками 250мл</t>
        </is>
      </c>
      <c r="J1588" t="inlineStr">
        <is>
          <t>1774 руб</t>
        </is>
      </c>
      <c r="M1588" t="inlineStr">
        <is>
          <t>Комфодерм М2 крем 30г (Акрихин (Россия))</t>
        </is>
      </c>
      <c r="N1588" t="inlineStr">
        <is>
          <t>Комфодерм М2 крем 30г</t>
        </is>
      </c>
      <c r="O1588" t="inlineStr">
        <is>
          <t>829 руб</t>
        </is>
      </c>
    </row>
    <row r="1589">
      <c r="A1589" s="4">
        <f>1+A1588</f>
        <v/>
      </c>
      <c r="B1589" s="4" t="inlineStr">
        <is>
          <t>Комфодерм мазь д/нар прим 0.1% 15г</t>
        </is>
      </c>
      <c r="C1589" s="4" t="inlineStr">
        <is>
          <t>Акрихин (Россия)</t>
        </is>
      </c>
      <c r="D1589" s="4" t="n">
        <v>0</v>
      </c>
      <c r="E1589" s="4" t="n"/>
      <c r="F1589" s="4" t="n"/>
      <c r="I1589" t="inlineStr">
        <is>
          <t>URIAGE ИСЕАК Маска-пленка Очищающая 50мл</t>
        </is>
      </c>
      <c r="J1589" t="inlineStr">
        <is>
          <t>1584 руб</t>
        </is>
      </c>
      <c r="M1589" t="inlineStr">
        <is>
          <t>Комфодерм мазь д/нар прим 0.1% 15г</t>
        </is>
      </c>
    </row>
    <row r="1590">
      <c r="A1590" s="4">
        <f>1+A1589</f>
        <v/>
      </c>
      <c r="B1590" s="4" t="inlineStr">
        <is>
          <t>Конвалис капс 300мг №50</t>
        </is>
      </c>
      <c r="C1590" s="4" t="inlineStr">
        <is>
          <t>Фармстандарт-Лексредства (Россия)</t>
        </is>
      </c>
      <c r="D1590" s="4" t="inlineStr">
        <is>
          <t>530 руб</t>
        </is>
      </c>
      <c r="E1590" s="4" t="n"/>
      <c r="F1590" s="4" t="n"/>
      <c r="I1590" t="inlineStr">
        <is>
          <t>VICHY Набор Mineral 89 Бустер 2023</t>
        </is>
      </c>
      <c r="J1590" t="inlineStr">
        <is>
          <t>2531 руб</t>
        </is>
      </c>
      <c r="M1590" t="inlineStr">
        <is>
          <t>Конвалис капс 300мг №50</t>
        </is>
      </c>
      <c r="N1590" t="inlineStr">
        <is>
          <t>Конвалис капсулы 300мг №50</t>
        </is>
      </c>
      <c r="O1590" t="inlineStr">
        <is>
          <t>530 руб</t>
        </is>
      </c>
    </row>
    <row r="1591">
      <c r="A1591" s="4">
        <f>1+A1590</f>
        <v/>
      </c>
      <c r="B1591" s="4" t="inlineStr">
        <is>
          <t xml:space="preserve">КОНДРОнова капс №120 </t>
        </is>
      </c>
      <c r="C1591" s="4" t="inlineStr">
        <is>
          <t>Панацея Биотек (Индия)</t>
        </is>
      </c>
      <c r="D1591" s="4" t="inlineStr">
        <is>
          <t>401 руб</t>
        </is>
      </c>
      <c r="E1591" s="4" t="n"/>
      <c r="F1591" s="4" t="n"/>
      <c r="I1591" t="inlineStr">
        <is>
          <t>TOPICREM АД Крем липидовосстанавливающий для сухой и очень сухой кожи лица 40мл</t>
        </is>
      </c>
      <c r="J1591" t="inlineStr">
        <is>
          <t>1630 руб</t>
        </is>
      </c>
      <c r="M1591" t="inlineStr">
        <is>
          <t xml:space="preserve">КОНДРОнова капс №120 </t>
        </is>
      </c>
      <c r="N1591" t="inlineStr">
        <is>
          <t>КОНДРОнова капсулы №120</t>
        </is>
      </c>
      <c r="O1591" t="inlineStr">
        <is>
          <t>401 руб</t>
        </is>
      </c>
    </row>
    <row r="1592">
      <c r="A1592" s="4">
        <f>1+A1591</f>
        <v/>
      </c>
      <c r="B1592" s="4" t="inlineStr">
        <is>
          <t>Конкор АМ тб 5мг+10мг №30</t>
        </is>
      </c>
      <c r="C1592" s="4" t="inlineStr">
        <is>
          <t>Эгис (Венгрия)</t>
        </is>
      </c>
      <c r="D1592" s="4" t="n">
        <v>0</v>
      </c>
      <c r="E1592" s="4" t="n"/>
      <c r="F1592" s="4" t="n"/>
      <c r="I1592" t="inlineStr">
        <is>
          <t>TETRALAB KELP Экстракт бурых водорослей источник Йода с витамином Д3 таблетки №90</t>
        </is>
      </c>
      <c r="J1592" t="inlineStr">
        <is>
          <t>875 руб</t>
        </is>
      </c>
      <c r="M1592" t="inlineStr">
        <is>
          <t>Конкор АМ тб 5мг+10мг №30</t>
        </is>
      </c>
    </row>
    <row r="1593">
      <c r="A1593" s="4">
        <f>1+A1592</f>
        <v/>
      </c>
      <c r="B1593" s="4" t="inlineStr">
        <is>
          <t>Конкор АМ тб 5мг+5мг №30</t>
        </is>
      </c>
      <c r="C1593" s="4" t="inlineStr">
        <is>
          <t>Эгис (Венгрия)</t>
        </is>
      </c>
      <c r="D1593" s="4" t="n">
        <v>0</v>
      </c>
      <c r="E1593" s="4" t="n"/>
      <c r="F1593" s="4" t="n"/>
      <c r="I1593" t="inlineStr">
        <is>
          <t>Bioderma Atoderm бальзам для восстановления сухой и атопичной кожи 500мл</t>
        </is>
      </c>
      <c r="J1593" t="inlineStr">
        <is>
          <t>2189 руб</t>
        </is>
      </c>
      <c r="M1593" t="inlineStr">
        <is>
          <t>Конкор АМ тб 5мг+5мг №30</t>
        </is>
      </c>
    </row>
    <row r="1594">
      <c r="A1594" s="4">
        <f>1+A1593</f>
        <v/>
      </c>
      <c r="B1594" s="4" t="inlineStr">
        <is>
          <t>Конкор Кор тб п/о 2,5мг №30 Ж</t>
        </is>
      </c>
      <c r="C1594" s="4" t="inlineStr">
        <is>
          <t>Нанолек/Merck Хелскеа КГаА (Россия/Германия)</t>
        </is>
      </c>
      <c r="D1594" s="4" t="n">
        <v>0</v>
      </c>
      <c r="E1594" s="4" t="n"/>
      <c r="F1594" s="4" t="n"/>
      <c r="I1594" t="inlineStr">
        <is>
          <t>SVR КСЕРИАЛ 10 Молочко для тела 200 мл</t>
        </is>
      </c>
      <c r="J1594" t="inlineStr">
        <is>
          <t>1703 руб</t>
        </is>
      </c>
      <c r="M1594" t="inlineStr">
        <is>
          <t>Конкор Кор тб п/о 2,5мг №30 Ж</t>
        </is>
      </c>
    </row>
    <row r="1595">
      <c r="A1595" s="4">
        <f>1+A1594</f>
        <v/>
      </c>
      <c r="B1595" s="4" t="inlineStr">
        <is>
          <t>Конкор Кор тб п/о 2,5мг №60 Ж</t>
        </is>
      </c>
      <c r="C1595" s="4" t="inlineStr">
        <is>
          <t>Нанолек (Россия)</t>
        </is>
      </c>
      <c r="D1595" s="4" t="n">
        <v>0</v>
      </c>
      <c r="E1595" s="4" t="n"/>
      <c r="F1595" s="4" t="n"/>
      <c r="I1595" t="inlineStr">
        <is>
          <t>Bioderma Пигментбио Крем осветляющий оновляющий ночной для чувствительной кожи 50мл</t>
        </is>
      </c>
      <c r="J1595" t="inlineStr">
        <is>
          <t>2182 руб</t>
        </is>
      </c>
      <c r="M1595" t="inlineStr">
        <is>
          <t>Конкор Кор тб п/о 2,5мг №60 Ж</t>
        </is>
      </c>
    </row>
    <row r="1596">
      <c r="A1596" s="4">
        <f>1+A1595</f>
        <v/>
      </c>
      <c r="B1596" s="4" t="inlineStr">
        <is>
          <t>Конкор тб п/о 10мг №50 Ж</t>
        </is>
      </c>
      <c r="C1596" s="4" t="inlineStr">
        <is>
          <t>Нанолек/Merck Хелскеа КГаА (Россия/Германия)</t>
        </is>
      </c>
      <c r="D1596" s="4" t="n">
        <v>0</v>
      </c>
      <c r="E1596" s="4" t="n"/>
      <c r="F1596" s="4" t="n"/>
      <c r="I1596" t="inlineStr">
        <is>
          <t>SVR СЕБИАКЛИР МАТ+ПОРЫ Гель-уход 40мл</t>
        </is>
      </c>
      <c r="J1596" t="inlineStr">
        <is>
          <t>1700 руб</t>
        </is>
      </c>
      <c r="M1596" t="inlineStr">
        <is>
          <t>Конкор тб п/о 10мг №50 Ж</t>
        </is>
      </c>
    </row>
    <row r="1597">
      <c r="A1597" s="4">
        <f>1+A1596</f>
        <v/>
      </c>
      <c r="B1597" s="4" t="inlineStr">
        <is>
          <t>Конкор тб п/о 10мг №90 Ж  (Нанолек/Merck Хелскеа КГаА (Россия/Германия))</t>
        </is>
      </c>
      <c r="C1597" s="4" t="n"/>
      <c r="D1597" s="4" t="n">
        <v>0</v>
      </c>
      <c r="E1597" s="4" t="n"/>
      <c r="F1597" s="4" t="n"/>
      <c r="I1597" t="inlineStr">
        <is>
          <t>URIAGE Набор Увлажняющее Молочко для тела + Крем Лаванте 500мл+200мл</t>
        </is>
      </c>
      <c r="J1597" t="inlineStr">
        <is>
          <t>2230 руб</t>
        </is>
      </c>
      <c r="M1597" t="inlineStr">
        <is>
          <t>Конкор тб п/о 10мг №90 Ж  (Нанолек/Merck Хелскеа КГаА (Россия/Германия))</t>
        </is>
      </c>
    </row>
    <row r="1598">
      <c r="A1598" s="4">
        <f>1+A1597</f>
        <v/>
      </c>
      <c r="B1598" s="4" t="inlineStr">
        <is>
          <t>Конкор тб п/о 5мг №50 ж</t>
        </is>
      </c>
      <c r="C1598" s="4" t="inlineStr">
        <is>
          <t>Нанолек/Merck Хелскеа КГаА (Россия/Германия)</t>
        </is>
      </c>
      <c r="D1598" s="4" t="n">
        <v>0</v>
      </c>
      <c r="E1598" s="4" t="n"/>
      <c r="F1598" s="4" t="n"/>
      <c r="I1598" t="inlineStr">
        <is>
          <t>Ингалятор компрессорный OMRON NE- С24</t>
        </is>
      </c>
      <c r="J1598" t="inlineStr">
        <is>
          <t>4674 руб</t>
        </is>
      </c>
      <c r="M1598" t="inlineStr">
        <is>
          <t>Конкор тб п/о 5мг №50 ж</t>
        </is>
      </c>
    </row>
    <row r="1599">
      <c r="A1599" s="4">
        <f>1+A1598</f>
        <v/>
      </c>
      <c r="B1599" s="4" t="inlineStr">
        <is>
          <t>Конкор тб п/о 5мг №90 Ж</t>
        </is>
      </c>
      <c r="C1599" s="4" t="inlineStr">
        <is>
          <t>Нанолек/Merck Хелскеа КГаА (Россия/Германия)</t>
        </is>
      </c>
      <c r="D1599" s="4" t="n">
        <v>0</v>
      </c>
      <c r="E1599" s="4" t="n"/>
      <c r="F1599" s="4" t="n"/>
      <c r="I1599" t="inlineStr">
        <is>
          <t>LIERAC Диоптисерн Осветляющий флюид коррекция темных кругов под глазами 15мл</t>
        </is>
      </c>
      <c r="J1599" t="inlineStr">
        <is>
          <t>2171 руб</t>
        </is>
      </c>
      <c r="M1599" t="inlineStr">
        <is>
          <t>Конкор тб п/о 5мг №90 Ж</t>
        </is>
      </c>
    </row>
    <row r="1600">
      <c r="A1600" s="4">
        <f>1+A1599</f>
        <v/>
      </c>
      <c r="B1600" s="4" t="inlineStr">
        <is>
          <t>Конкор, тбл п/о 10мг №30</t>
        </is>
      </c>
      <c r="C1600" s="4" t="n"/>
      <c r="D1600" s="4" t="n">
        <v>0</v>
      </c>
      <c r="E1600" s="4" t="n"/>
      <c r="F1600" s="4" t="n"/>
      <c r="I1600" t="inlineStr">
        <is>
          <t>LIERAC Diopti Крем для коррекции морщин 15мл</t>
        </is>
      </c>
      <c r="J1600" t="inlineStr">
        <is>
          <t>2171 руб</t>
        </is>
      </c>
      <c r="M1600" t="inlineStr">
        <is>
          <t>Конкор, тбл п/о 10мг №30</t>
        </is>
      </c>
    </row>
    <row r="1601">
      <c r="A1601" s="4">
        <f>1+A1600</f>
        <v/>
      </c>
      <c r="B1601" s="4" t="inlineStr">
        <is>
          <t>Конкор, тбл п/о 5мг №30</t>
        </is>
      </c>
      <c r="C1601" s="4" t="n"/>
      <c r="D1601" s="4" t="n">
        <v>0</v>
      </c>
      <c r="E1601" s="4" t="n"/>
      <c r="F1601" s="4" t="n"/>
      <c r="I1601" t="inlineStr">
        <is>
          <t>Lierac Diopti Гель разглаживающий коррекция мешков под глазами 15мл</t>
        </is>
      </c>
      <c r="J1601" t="inlineStr">
        <is>
          <t>2171 руб</t>
        </is>
      </c>
      <c r="M1601" t="inlineStr">
        <is>
          <t>Конкор, тбл п/о 5мг №30</t>
        </is>
      </c>
    </row>
    <row r="1602">
      <c r="A1602" s="4">
        <f>1+A1601</f>
        <v/>
      </c>
      <c r="B1602" s="4" t="inlineStr">
        <is>
          <t>Контейнер для биоматериала стер 120мл</t>
        </is>
      </c>
      <c r="C1602" s="4" t="inlineStr">
        <is>
          <t>Россия (Ливан)</t>
        </is>
      </c>
      <c r="D1602" s="4" t="inlineStr">
        <is>
          <t>123.50 руб</t>
        </is>
      </c>
      <c r="E1602" s="4" t="n"/>
      <c r="F1602" s="4" t="n"/>
      <c r="I1602" t="inlineStr">
        <is>
          <t>Bioderma Atoderm Гель-крем интенсивный для чувствительной и атопичной кожи 500мл</t>
        </is>
      </c>
      <c r="J1602" t="inlineStr">
        <is>
          <t>2168 руб</t>
        </is>
      </c>
      <c r="M1602" t="inlineStr">
        <is>
          <t>Контейнер для биоматериала стер 120мл</t>
        </is>
      </c>
      <c r="N1602" t="inlineStr">
        <is>
          <t>Контейнер для биоматериала стер 120мл</t>
        </is>
      </c>
      <c r="O1602" t="inlineStr">
        <is>
          <t>123.50 руб</t>
        </is>
      </c>
    </row>
    <row r="1603">
      <c r="A1603" s="4">
        <f>1+A1602</f>
        <v/>
      </c>
      <c r="B1603" s="4" t="inlineStr">
        <is>
          <t>Контейнер для биоматериала стер 60мл с ложкой (Перинт)</t>
        </is>
      </c>
      <c r="C1603" s="4" t="inlineStr">
        <is>
          <t>Перинт ЗАО (Россия)</t>
        </is>
      </c>
      <c r="D1603" s="4" t="inlineStr">
        <is>
          <t>62 руб</t>
        </is>
      </c>
      <c r="E1603" s="4" t="n"/>
      <c r="F1603" s="4" t="n"/>
      <c r="I1603" t="inlineStr">
        <is>
          <t>LA ROCHE POSAY Редермик R крем против морщин, мешков и темных кругов под глазами 15мл</t>
        </is>
      </c>
      <c r="J1603" t="inlineStr">
        <is>
          <t>3001 руб</t>
        </is>
      </c>
      <c r="M1603" t="inlineStr">
        <is>
          <t>Контейнер для биоматериала стер 60мл с ложкой (Перинт)</t>
        </is>
      </c>
      <c r="N1603" t="inlineStr">
        <is>
          <t>Контейнер для биоматериала стерильный 60мл с ложкой</t>
        </is>
      </c>
      <c r="O1603" t="inlineStr">
        <is>
          <t>62 руб</t>
        </is>
      </c>
    </row>
    <row r="1604">
      <c r="A1604" s="4">
        <f>1+A1603</f>
        <v/>
      </c>
      <c r="B1604" s="4" t="inlineStr">
        <is>
          <t>Контрактубекс гель 20г</t>
        </is>
      </c>
      <c r="C1604" s="4" t="inlineStr">
        <is>
          <t>Мерц Ко ГмбХ и Ко (Германия)</t>
        </is>
      </c>
      <c r="D1604" s="4" t="inlineStr">
        <is>
          <t>968 руб</t>
        </is>
      </c>
      <c r="E1604" s="4" t="n"/>
      <c r="F1604" s="4" t="n"/>
      <c r="I1604" t="inlineStr">
        <is>
          <t>TOPICREM Dermovegetal Крем для душа 390мл</t>
        </is>
      </c>
      <c r="J1604" t="inlineStr">
        <is>
          <t>1605 руб</t>
        </is>
      </c>
      <c r="M1604" t="inlineStr">
        <is>
          <t>Контрактубекс гель 20г</t>
        </is>
      </c>
      <c r="N1604" t="inlineStr">
        <is>
          <t>Контрактубекс гель 20г</t>
        </is>
      </c>
      <c r="O1604" t="inlineStr">
        <is>
          <t>968 руб</t>
        </is>
      </c>
    </row>
    <row r="1605">
      <c r="A1605" s="4">
        <f>1+A1604</f>
        <v/>
      </c>
      <c r="B1605" s="4" t="inlineStr">
        <is>
          <t>Контрактубекс гель 50г NB</t>
        </is>
      </c>
      <c r="C1605" s="4" t="inlineStr">
        <is>
          <t>Мерц Ко ГмбХ и Ко (Германия)</t>
        </is>
      </c>
      <c r="D1605" s="4" t="inlineStr">
        <is>
          <t>1895 руб</t>
        </is>
      </c>
      <c r="E1605" s="4" t="n"/>
      <c r="F1605" s="4" t="n"/>
      <c r="I1605" t="inlineStr">
        <is>
          <t>Bioderma Цикабио Рестор Уход защищающий успокаивающий 100мл</t>
        </is>
      </c>
      <c r="J1605" t="inlineStr">
        <is>
          <t>2150 руб</t>
        </is>
      </c>
      <c r="M1605" t="inlineStr">
        <is>
          <t>Контрактубекс гель 50г NB</t>
        </is>
      </c>
      <c r="N1605" t="inlineStr">
        <is>
          <t>Контрактубекс гель 50г</t>
        </is>
      </c>
      <c r="O1605" t="inlineStr">
        <is>
          <t>1895 руб</t>
        </is>
      </c>
    </row>
    <row r="1606">
      <c r="A1606" s="4">
        <f>1+A1605</f>
        <v/>
      </c>
      <c r="B1606" s="4" t="inlineStr">
        <is>
          <t>Контролок тб п/о 20мг №14</t>
        </is>
      </c>
      <c r="C1606" s="4" t="inlineStr">
        <is>
          <t>Такеда (Германия)</t>
        </is>
      </c>
      <c r="D1606" s="4" t="n">
        <v>0</v>
      </c>
      <c r="E1606" s="4" t="n"/>
      <c r="F1606" s="4" t="n"/>
      <c r="I1606" t="inlineStr">
        <is>
          <t>Bioderma Пигментбио Крем осветляющий для чувствительных зон 75мл</t>
        </is>
      </c>
      <c r="J1606" t="inlineStr">
        <is>
          <t>2147 руб</t>
        </is>
      </c>
      <c r="M1606" t="inlineStr">
        <is>
          <t>Контролок тб п/о 20мг №14</t>
        </is>
      </c>
    </row>
    <row r="1607">
      <c r="A1607" s="4">
        <f>1+A1606</f>
        <v/>
      </c>
      <c r="B1607" s="4" t="inlineStr">
        <is>
          <t>Контролок тб п/о 40мг №28</t>
        </is>
      </c>
      <c r="C1607" s="4" t="inlineStr">
        <is>
          <t>Такеда (Германия)</t>
        </is>
      </c>
      <c r="D1607" s="4" t="n">
        <v>0</v>
      </c>
      <c r="E1607" s="4" t="n"/>
      <c r="F1607" s="4" t="n"/>
      <c r="I1607" t="inlineStr">
        <is>
          <t>TOPICREM HYDRA+ Сыворотка ультра-увлажняющая 30мл</t>
        </is>
      </c>
      <c r="J1607" t="inlineStr">
        <is>
          <t>1596 руб</t>
        </is>
      </c>
      <c r="M1607" t="inlineStr">
        <is>
          <t>Контролок тб п/о 40мг №28</t>
        </is>
      </c>
    </row>
    <row r="1608">
      <c r="A1608" s="4">
        <f>1+A1607</f>
        <v/>
      </c>
      <c r="B1608" s="4" t="inlineStr">
        <is>
          <t>Ко-Периндоприл тб п/о 0,625мг+2мг №30  (Пранафарм (Россия))</t>
        </is>
      </c>
      <c r="C1608" s="4" t="n"/>
      <c r="D1608" s="4" t="n">
        <v>0</v>
      </c>
      <c r="E1608" s="4" t="n"/>
      <c r="F1608" s="4" t="n"/>
      <c r="I1608" t="inlineStr">
        <is>
          <t>LA ROCHE POSAY PURE Витамин C YEUX Крем-филлер против морщин для контура глаз 15мл</t>
        </is>
      </c>
      <c r="J1608" t="inlineStr">
        <is>
          <t>2968 руб</t>
        </is>
      </c>
      <c r="M1608" t="inlineStr">
        <is>
          <t>Ко-Периндоприл тб п/о 0,625мг+2мг №30  (Пранафарм (Россия))</t>
        </is>
      </c>
    </row>
    <row r="1609">
      <c r="A1609" s="4">
        <f>1+A1608</f>
        <v/>
      </c>
      <c r="B1609" s="4" t="inlineStr">
        <is>
          <t>Ко-Периндоприл тб п/о 2,5мг+8мг №90  (Пранафарм (Россия))</t>
        </is>
      </c>
      <c r="C1609" s="4" t="n"/>
      <c r="D1609" s="4" t="n">
        <v>0</v>
      </c>
      <c r="E1609" s="4" t="n"/>
      <c r="F1609" s="4" t="n"/>
      <c r="I1609" t="inlineStr">
        <is>
          <t>URIAGE БАРЬЕДЕРМ восстанавливающий Цика-крем с Cu-Zn 100мл</t>
        </is>
      </c>
      <c r="J1609" t="inlineStr">
        <is>
          <t>1547 руб</t>
        </is>
      </c>
      <c r="M1609" t="inlineStr">
        <is>
          <t>Ко-Периндоприл тб п/о 2,5мг+8мг №90  (Пранафарм (Россия))</t>
        </is>
      </c>
    </row>
    <row r="1610">
      <c r="A1610" s="4">
        <f>1+A1609</f>
        <v/>
      </c>
      <c r="B1610" s="4" t="inlineStr">
        <is>
          <t xml:space="preserve">Ко-Перинева тб 0,625+2мг №30 </t>
        </is>
      </c>
      <c r="C1610" s="4" t="inlineStr">
        <is>
          <t>КРКА-РУС (Россия)</t>
        </is>
      </c>
      <c r="D1610" s="4" t="n">
        <v>0</v>
      </c>
      <c r="E1610" s="4" t="n"/>
      <c r="F1610" s="4" t="n"/>
      <c r="I1610" t="inlineStr">
        <is>
          <t>Трость B.Well rehab WR-413</t>
        </is>
      </c>
      <c r="J1610" t="inlineStr">
        <is>
          <t>1481 руб</t>
        </is>
      </c>
      <c r="M1610" t="inlineStr">
        <is>
          <t xml:space="preserve">Ко-Перинева тб 0,625+2мг №30 </t>
        </is>
      </c>
    </row>
    <row r="1611">
      <c r="A1611" s="4">
        <f>1+A1610</f>
        <v/>
      </c>
      <c r="B1611" s="4" t="inlineStr">
        <is>
          <t xml:space="preserve">Ко-Перинева тб 1,25+4мг №30 </t>
        </is>
      </c>
      <c r="C1611" s="4" t="inlineStr">
        <is>
          <t>КРКА-РУС (Россия)</t>
        </is>
      </c>
      <c r="D1611" s="4" t="n">
        <v>0</v>
      </c>
      <c r="E1611" s="4" t="n"/>
      <c r="F1611" s="4" t="n"/>
      <c r="I1611" t="inlineStr">
        <is>
          <t>Avene DermAbsolu Уход для контура глаз обновляющий 15мл</t>
        </is>
      </c>
      <c r="J1611" t="inlineStr">
        <is>
          <t>2954 руб</t>
        </is>
      </c>
      <c r="M1611" t="inlineStr">
        <is>
          <t xml:space="preserve">Ко-Перинева тб 1,25+4мг №30 </t>
        </is>
      </c>
    </row>
    <row r="1612">
      <c r="A1612" s="4">
        <f>1+A1611</f>
        <v/>
      </c>
      <c r="B1612" s="4" t="inlineStr">
        <is>
          <t xml:space="preserve">Ко-Перинева тб 1,25+4мг №90 </t>
        </is>
      </c>
      <c r="C1612" s="4" t="inlineStr">
        <is>
          <t>КРКА-РУС (Россия)</t>
        </is>
      </c>
      <c r="D1612" s="4" t="n">
        <v>0</v>
      </c>
      <c r="E1612" s="4" t="n"/>
      <c r="F1612" s="4" t="n"/>
      <c r="I1612" t="inlineStr">
        <is>
          <t>Avene ДермАбсолю Маска восстанавливающая 75мл</t>
        </is>
      </c>
      <c r="J1612" t="inlineStr">
        <is>
          <t>2954 руб</t>
        </is>
      </c>
      <c r="M1612" t="inlineStr">
        <is>
          <t xml:space="preserve">Ко-Перинева тб 1,25+4мг №90 </t>
        </is>
      </c>
    </row>
    <row r="1613">
      <c r="A1613" s="4">
        <f>1+A1612</f>
        <v/>
      </c>
      <c r="B1613" s="4" t="inlineStr">
        <is>
          <t xml:space="preserve">Ко-Перинева тб 2,5+8мг №30 </t>
        </is>
      </c>
      <c r="C1613" s="4" t="inlineStr">
        <is>
          <t>КРКА-РУС (Россия)</t>
        </is>
      </c>
      <c r="D1613" s="4" t="n">
        <v>0</v>
      </c>
      <c r="E1613" s="4" t="n"/>
      <c r="F1613" s="4" t="n"/>
      <c r="I1613" t="inlineStr">
        <is>
          <t>PATYKA HYDRA Сыворотка увлажняющая для лица обеспечивает комфорт кожи 30мл</t>
        </is>
      </c>
      <c r="J1613" t="inlineStr">
        <is>
          <t>2454 руб</t>
        </is>
      </c>
      <c r="M1613" t="inlineStr">
        <is>
          <t xml:space="preserve">Ко-Перинева тб 2,5+8мг №30 </t>
        </is>
      </c>
    </row>
    <row r="1614">
      <c r="A1614" s="4">
        <f>1+A1613</f>
        <v/>
      </c>
      <c r="B1614" s="4" t="inlineStr">
        <is>
          <t xml:space="preserve">Ко-Перинева тб 2,5+8мг №90 </t>
        </is>
      </c>
      <c r="C1614" s="4" t="inlineStr">
        <is>
          <t>КРКА-РУС (Россия)</t>
        </is>
      </c>
      <c r="D1614" s="4" t="n">
        <v>0</v>
      </c>
      <c r="E1614" s="4" t="n"/>
      <c r="F1614" s="4" t="n"/>
      <c r="I1614" t="inlineStr">
        <is>
          <t>TOPICREM HYDRA+ Гель для тела мягкий очищающий 500мл</t>
        </is>
      </c>
      <c r="J1614" t="inlineStr">
        <is>
          <t>1582 руб</t>
        </is>
      </c>
      <c r="M1614" t="inlineStr">
        <is>
          <t xml:space="preserve">Ко-Перинева тб 2,5+8мг №90 </t>
        </is>
      </c>
    </row>
    <row r="1615">
      <c r="A1615" s="4">
        <f>1+A1614</f>
        <v/>
      </c>
      <c r="B1615" s="4" t="inlineStr">
        <is>
          <t>Кораксан тб 5мг №56 Ж</t>
        </is>
      </c>
      <c r="C1615" s="4" t="inlineStr">
        <is>
          <t>Сервье Рус (Россия)</t>
        </is>
      </c>
      <c r="D1615" s="4" t="n">
        <v>0</v>
      </c>
      <c r="E1615" s="4" t="n"/>
      <c r="F1615" s="4" t="n"/>
      <c r="I1615" t="inlineStr">
        <is>
          <t>Солнышко ОУФБ-04 Облучатель ультрафиолетовый</t>
        </is>
      </c>
      <c r="J1615" t="inlineStr">
        <is>
          <t>2942 руб</t>
        </is>
      </c>
      <c r="M1615" t="inlineStr">
        <is>
          <t>Кораксан тб 5мг №56 Ж</t>
        </is>
      </c>
    </row>
    <row r="1616">
      <c r="A1616" s="4">
        <f>1+A1615</f>
        <v/>
      </c>
      <c r="B1616" s="4" t="inlineStr">
        <is>
          <t>Кораксан тб 7,5мг №56 Ж</t>
        </is>
      </c>
      <c r="C1616" s="4" t="inlineStr">
        <is>
          <t>Сервье Рус (Россия)</t>
        </is>
      </c>
      <c r="D1616" s="4" t="inlineStr">
        <is>
          <t>347 руб</t>
        </is>
      </c>
      <c r="E1616" s="4" t="n"/>
      <c r="F1616" s="4" t="n"/>
      <c r="I1616" t="inlineStr">
        <is>
          <t>Брилинта таблетки покрытые пленочной оболочкой 90мг №56</t>
        </is>
      </c>
      <c r="J1616" t="inlineStr">
        <is>
          <t>5388 руб</t>
        </is>
      </c>
      <c r="M1616" t="inlineStr">
        <is>
          <t>Кораксан тб 7,5мг №56 Ж</t>
        </is>
      </c>
      <c r="N1616" t="inlineStr">
        <is>
          <t>Кораксан таблетки 7,5мг №56</t>
        </is>
      </c>
      <c r="O1616" t="inlineStr">
        <is>
          <t>347 руб</t>
        </is>
      </c>
    </row>
    <row r="1617">
      <c r="A1617" s="4">
        <f>1+A1616</f>
        <v/>
      </c>
      <c r="B1617" s="4" t="inlineStr">
        <is>
          <t>Корвалол Нео фл 50мл</t>
        </is>
      </c>
      <c r="C1617" s="4" t="inlineStr">
        <is>
          <t>Фармстандарт-Лексредства (Россия)</t>
        </is>
      </c>
      <c r="D1617" s="4" t="inlineStr">
        <is>
          <t>161 руб</t>
        </is>
      </c>
      <c r="E1617" s="4" t="n"/>
      <c r="F1617" s="4" t="n"/>
      <c r="I1617" t="inlineStr">
        <is>
          <t>Редуксин-форте таблетки п/о 850мг+10мг №60</t>
        </is>
      </c>
      <c r="J1617" t="inlineStr">
        <is>
          <t>4570 руб</t>
        </is>
      </c>
      <c r="M1617" t="inlineStr">
        <is>
          <t>Корвалол Нео фл 50мл</t>
        </is>
      </c>
      <c r="N1617" t="inlineStr">
        <is>
          <t>Корвалол Нео флакон 50мл</t>
        </is>
      </c>
      <c r="O1617" t="inlineStr">
        <is>
          <t>161 руб</t>
        </is>
      </c>
    </row>
    <row r="1618">
      <c r="A1618" s="4">
        <f>1+A1617</f>
        <v/>
      </c>
      <c r="B1618" s="4" t="inlineStr">
        <is>
          <t>Корвалол плюсФорте фл 25мл  (Фармстандарт-Лексредства (Россия))</t>
        </is>
      </c>
      <c r="C1618" s="4" t="n"/>
      <c r="D1618" s="4" t="inlineStr">
        <is>
          <t>1011 руб</t>
        </is>
      </c>
      <c r="E1618" s="4" t="n"/>
      <c r="F1618" s="4" t="n"/>
      <c r="I1618" t="inlineStr">
        <is>
          <t>Apivita Aqua Beelicious Крем для кожи вокруг глаз увлажняющий и охлаждающий 15мл</t>
        </is>
      </c>
      <c r="J1618" t="inlineStr">
        <is>
          <t>1714 руб</t>
        </is>
      </c>
      <c r="M1618" t="inlineStr">
        <is>
          <t>Корвалол плюсФорте фл 25мл  (Фармстандарт-Лексредства (Россия))</t>
        </is>
      </c>
      <c r="N1618" t="inlineStr">
        <is>
          <t>Корвалол плюсФорте флакон 25мл</t>
        </is>
      </c>
      <c r="O1618" t="inlineStr">
        <is>
          <t>1011 руб</t>
        </is>
      </c>
    </row>
    <row r="1619">
      <c r="A1619" s="4">
        <f>1+A1618</f>
        <v/>
      </c>
      <c r="B1619" s="4" t="inlineStr">
        <is>
          <t xml:space="preserve">Корвалол Фито тб №20 </t>
        </is>
      </c>
      <c r="C1619" s="4" t="inlineStr">
        <is>
          <t>Фармстандарт-Лексредства (Россия)</t>
        </is>
      </c>
      <c r="D1619" s="4" t="n">
        <v>0</v>
      </c>
      <c r="E1619" s="4" t="n"/>
      <c r="F1619" s="4" t="n"/>
      <c r="I1619" t="inlineStr">
        <is>
          <t>АПИВИТА Маска для волос питатательная восстанавливающая с растительным Кератином и Мёдом 200мл</t>
        </is>
      </c>
      <c r="J1619" t="inlineStr">
        <is>
          <t>1712 руб</t>
        </is>
      </c>
      <c r="M1619" t="inlineStr">
        <is>
          <t xml:space="preserve">Корвалол Фито тб №20 </t>
        </is>
      </c>
    </row>
    <row r="1620">
      <c r="A1620" s="4">
        <f>1+A1619</f>
        <v/>
      </c>
      <c r="B1620" s="4" t="inlineStr">
        <is>
          <t xml:space="preserve">Корвалол Фито фл 50мл </t>
        </is>
      </c>
      <c r="C1620" s="4" t="inlineStr">
        <is>
          <t>Фармстандарт-Лексредства (Россия)</t>
        </is>
      </c>
      <c r="D1620" s="4" t="inlineStr">
        <is>
          <t>108 руб</t>
        </is>
      </c>
      <c r="E1620" s="4" t="n"/>
      <c r="F1620" s="4" t="n"/>
      <c r="I1620" t="inlineStr">
        <is>
          <t>Apivita Маска для волос питательный и восстанавливающий с Оливой и Мёдом 200мл</t>
        </is>
      </c>
      <c r="J1620" t="inlineStr">
        <is>
          <t>1712 руб</t>
        </is>
      </c>
      <c r="M1620" t="inlineStr">
        <is>
          <t xml:space="preserve">Корвалол Фито фл 50мл </t>
        </is>
      </c>
      <c r="N1620" t="inlineStr">
        <is>
          <t>Корвалол Фито флакон 50мл</t>
        </is>
      </c>
      <c r="O1620" t="inlineStr">
        <is>
          <t>108 руб</t>
        </is>
      </c>
    </row>
    <row r="1621">
      <c r="A1621" s="4">
        <f>1+A1620</f>
        <v/>
      </c>
      <c r="B1621" s="4" t="inlineStr">
        <is>
          <t>Корвалол Фитокомфорт тб №20  (Фармстандарт-УфаВИТА ОАО (Россия))</t>
        </is>
      </c>
      <c r="C1621" s="4" t="n"/>
      <c r="D1621" s="4" t="inlineStr">
        <is>
          <t>132.90 руб</t>
        </is>
      </c>
      <c r="E1621" s="4" t="n"/>
      <c r="F1621" s="4" t="n"/>
      <c r="I1621" t="inlineStr">
        <is>
          <t>Apivita Color Protect Маска для окрашенных волос с протеинами киноа и медом 200мл</t>
        </is>
      </c>
      <c r="J1621" t="inlineStr">
        <is>
          <t>1712 руб</t>
        </is>
      </c>
      <c r="M1621" t="inlineStr">
        <is>
          <t>Корвалол Фитокомфорт тб №20  (Фармстандарт-УфаВИТА ОАО (Россия))</t>
        </is>
      </c>
      <c r="N1621" t="inlineStr">
        <is>
          <t>Корвалол Фитокомфорт таблетки №20</t>
        </is>
      </c>
      <c r="O1621" t="inlineStr">
        <is>
          <t>132.90 руб</t>
        </is>
      </c>
    </row>
    <row r="1622">
      <c r="A1622" s="4">
        <f>1+A1621</f>
        <v/>
      </c>
      <c r="B1622" s="4" t="inlineStr">
        <is>
          <t xml:space="preserve">Корвалол фл 25мл </t>
        </is>
      </c>
      <c r="C1622" s="4" t="inlineStr">
        <is>
          <t>Фармстандарт-Лексредства (Россия)</t>
        </is>
      </c>
      <c r="D1622" s="4" t="inlineStr">
        <is>
          <t>60 руб</t>
        </is>
      </c>
      <c r="E1622" s="4" t="n"/>
      <c r="F1622" s="4" t="n"/>
      <c r="I1622" t="inlineStr">
        <is>
          <t>Apivita Увлажняющая маска для волос с Гиалуроновой кислотой 200мл</t>
        </is>
      </c>
      <c r="J1622" t="inlineStr">
        <is>
          <t>1712 руб</t>
        </is>
      </c>
      <c r="M1622" t="inlineStr">
        <is>
          <t xml:space="preserve">Корвалол фл 25мл </t>
        </is>
      </c>
      <c r="N1622" t="inlineStr">
        <is>
          <t>Корвалол фл 25мл</t>
        </is>
      </c>
      <c r="O1622" t="inlineStr">
        <is>
          <t>60 руб</t>
        </is>
      </c>
    </row>
    <row r="1623">
      <c r="A1623" s="4">
        <f>1+A1622</f>
        <v/>
      </c>
      <c r="B1623" s="4" t="inlineStr">
        <is>
          <t>Кордарон тб 200мг №30 Ж</t>
        </is>
      </c>
      <c r="C1623" s="4" t="inlineStr">
        <is>
          <t>Опелла (Венгрия)</t>
        </is>
      </c>
      <c r="D1623" s="4" t="n">
        <v>0</v>
      </c>
      <c r="E1623" s="4" t="n"/>
      <c r="F1623" s="4" t="n"/>
      <c r="I1623" t="inlineStr">
        <is>
          <t>URIAGE БАРЬЕДЕРМ дерматологич Цика-Масло 100 мл</t>
        </is>
      </c>
      <c r="J1623" t="inlineStr">
        <is>
          <t>1528 руб</t>
        </is>
      </c>
      <c r="M1623" t="inlineStr">
        <is>
          <t>Кордарон тб 200мг №30 Ж</t>
        </is>
      </c>
    </row>
    <row r="1624">
      <c r="A1624" s="4">
        <f>1+A1623</f>
        <v/>
      </c>
      <c r="B1624" s="4" t="inlineStr">
        <is>
          <t>Кордафлекс тб п/о 10мг №100 Ж</t>
        </is>
      </c>
      <c r="C1624" s="4" t="inlineStr">
        <is>
          <t>Эгис (Венгрия)</t>
        </is>
      </c>
      <c r="D1624" s="4" t="inlineStr">
        <is>
          <t>108.30 руб</t>
        </is>
      </c>
      <c r="E1624" s="4" t="n"/>
      <c r="F1624" s="4" t="n"/>
      <c r="I1624" t="inlineStr">
        <is>
          <t>Самоздрав Комфорт Дыхательный тренажер</t>
        </is>
      </c>
      <c r="J1624" t="inlineStr">
        <is>
          <t>2438 руб</t>
        </is>
      </c>
      <c r="M1624" t="inlineStr">
        <is>
          <t>Кордафлекс тб п/о 10мг №100 Ж</t>
        </is>
      </c>
      <c r="N1624" t="inlineStr">
        <is>
          <t>Кордафлекс таблетки п/о 10мг №100</t>
        </is>
      </c>
      <c r="O1624" t="inlineStr">
        <is>
          <t>108.30 руб</t>
        </is>
      </c>
    </row>
    <row r="1625">
      <c r="A1625" s="4">
        <f>1+A1624</f>
        <v/>
      </c>
      <c r="B1625" s="4" t="inlineStr">
        <is>
          <t>Кордафлекс тб пролонг п/о 20мг №60 Ж</t>
        </is>
      </c>
      <c r="C1625" s="4" t="inlineStr">
        <is>
          <t>Эгис (Венгрия)</t>
        </is>
      </c>
      <c r="D1625" s="4" t="inlineStr">
        <is>
          <t>107.30 руб</t>
        </is>
      </c>
      <c r="E1625" s="4" t="n"/>
      <c r="F1625" s="4" t="n"/>
      <c r="I1625" t="inlineStr">
        <is>
          <t>SVR КСЕРИАЛ 50 ЭКСТРЕМ Крем для ног 50 мл</t>
        </is>
      </c>
      <c r="J1625" t="inlineStr">
        <is>
          <t>1647 руб</t>
        </is>
      </c>
      <c r="M1625" t="inlineStr">
        <is>
          <t>Кордафлекс тб пролонг п/о 20мг №60 Ж</t>
        </is>
      </c>
      <c r="N1625" t="inlineStr">
        <is>
          <t>Кордафлекс таблетки пролонг п/о 20мг №60</t>
        </is>
      </c>
      <c r="O1625" t="inlineStr">
        <is>
          <t>107.30 руб</t>
        </is>
      </c>
    </row>
    <row r="1626">
      <c r="A1626" s="4">
        <f>1+A1625</f>
        <v/>
      </c>
      <c r="B1626" s="4" t="inlineStr">
        <is>
          <t>Кордиамин р-р 25% фл 30мл</t>
        </is>
      </c>
      <c r="C1626" s="4" t="inlineStr">
        <is>
          <t>Россия (Россия)</t>
        </is>
      </c>
      <c r="D1626" s="4" t="n">
        <v>0</v>
      </c>
      <c r="E1626" s="4" t="n"/>
      <c r="F1626" s="4" t="n"/>
      <c r="I1626" t="inlineStr">
        <is>
          <t>Энлигрия раствор для подкожного введения 6мг/мл шприц-ручка 3мл №5</t>
        </is>
      </c>
      <c r="J1626" t="inlineStr">
        <is>
          <t>23030 руб</t>
        </is>
      </c>
      <c r="M1626" t="inlineStr">
        <is>
          <t>Кордиамин р-р 25% фл 30мл</t>
        </is>
      </c>
    </row>
    <row r="1627">
      <c r="A1627" s="4">
        <f>1+A1626</f>
        <v/>
      </c>
      <c r="B1627" s="4" t="inlineStr">
        <is>
          <t>Кординик тб 10мг №60</t>
        </is>
      </c>
      <c r="C1627" s="4" t="inlineStr">
        <is>
          <t>ПИК-фарма (Россия)</t>
        </is>
      </c>
      <c r="D1627" s="4" t="n">
        <v>0</v>
      </c>
      <c r="E1627" s="4" t="n"/>
      <c r="F1627" s="4" t="n"/>
      <c r="I1627" t="inlineStr">
        <is>
          <t>URIAGE Очищающий мусс 150мл</t>
        </is>
      </c>
      <c r="J1627" t="inlineStr">
        <is>
          <t>1516 руб</t>
        </is>
      </c>
      <c r="M1627" t="inlineStr">
        <is>
          <t>Кординик тб 10мг №60</t>
        </is>
      </c>
    </row>
    <row r="1628">
      <c r="A1628" s="4">
        <f>1+A1627</f>
        <v/>
      </c>
      <c r="B1628" s="4" t="inlineStr">
        <is>
          <t>Кордипин ХL тб мв п/о 40мг №20 Ж (КРКА (Словения))</t>
        </is>
      </c>
      <c r="C1628" s="4" t="n"/>
      <c r="D1628" s="4" t="n">
        <v>0</v>
      </c>
      <c r="E1628" s="4" t="n"/>
      <c r="F1628" s="4" t="n"/>
      <c r="I1628" t="inlineStr">
        <is>
          <t>Голдлайн Плюс капсулы 15мг+153,5мг №60</t>
        </is>
      </c>
      <c r="J1628" t="inlineStr">
        <is>
          <t>4525 руб</t>
        </is>
      </c>
      <c r="M1628" t="inlineStr">
        <is>
          <t>Кордипин ХL тб мв п/о 40мг №20 Ж (КРКА (Словения))</t>
        </is>
      </c>
      <c r="N1628" t="inlineStr">
        <is>
          <t>Кордипин ХL таблетки мв п/о 40мг №20</t>
        </is>
      </c>
    </row>
    <row r="1629">
      <c r="A1629" s="4">
        <f>1+A1628</f>
        <v/>
      </c>
      <c r="B1629" s="4" t="inlineStr">
        <is>
          <t>Корега Dental White отбел тб №30 д/зуб протезов NB</t>
        </is>
      </c>
      <c r="C1629" s="4" t="inlineStr">
        <is>
          <t>Стаффорд Миллер (Ирландия) Лтд (Ирландия)</t>
        </is>
      </c>
      <c r="D1629" s="4" t="n">
        <v>0</v>
      </c>
      <c r="E1629" s="4" t="n"/>
      <c r="F1629" s="4" t="n"/>
      <c r="I1629" t="inlineStr">
        <is>
          <t>URIAGE БАРЬЕДЕРМ Крем изолирующий и восстанавливающий крем для рук, лица и тела</t>
        </is>
      </c>
      <c r="J1629" t="inlineStr">
        <is>
          <t>1515 руб</t>
        </is>
      </c>
      <c r="M1629" t="inlineStr">
        <is>
          <t>Корега Dental White отбел тб №30 д/зуб протезов NB</t>
        </is>
      </c>
    </row>
    <row r="1630">
      <c r="A1630" s="4">
        <f>1+A1629</f>
        <v/>
      </c>
      <c r="B1630" s="4" t="inlineStr">
        <is>
          <t>Корега Био формула тб №30 д/зуб протезов NB (GlaxoSmithKline (Великобритания))</t>
        </is>
      </c>
      <c r="C1630" s="4" t="n"/>
      <c r="D1630" s="4" t="n">
        <v>0</v>
      </c>
      <c r="E1630" s="4" t="n"/>
      <c r="F1630" s="4" t="n"/>
      <c r="I1630" t="inlineStr">
        <is>
          <t>TETRALAB Витаминный комплекс для мужчин таблетки №60</t>
        </is>
      </c>
      <c r="J1630" t="inlineStr">
        <is>
          <t>849 руб</t>
        </is>
      </c>
      <c r="M1630" t="inlineStr">
        <is>
          <t>Корега Био формула тб №30 д/зуб протезов NB (GlaxoSmithKline (Великобритания))</t>
        </is>
      </c>
    </row>
    <row r="1631">
      <c r="A1631" s="4">
        <f>1+A1630</f>
        <v/>
      </c>
      <c r="B1631" s="4" t="inlineStr">
        <is>
          <t>Корега Крем д/фикс зуб протез 40г Макс прилегание NB</t>
        </is>
      </c>
      <c r="C1631" s="4" t="inlineStr">
        <is>
          <t>Etol Gesundheitspflege (Германия)</t>
        </is>
      </c>
      <c r="D1631" s="4" t="n">
        <v>0</v>
      </c>
      <c r="E1631" s="4" t="n"/>
      <c r="F1631" s="4" t="n"/>
      <c r="I1631" t="inlineStr">
        <is>
          <t>LA ROCHE POSAY Цикапласт Б5 восстанавливающая сыворотка 30мл</t>
        </is>
      </c>
      <c r="J1631" t="inlineStr">
        <is>
          <t>2901 руб</t>
        </is>
      </c>
      <c r="M1631" t="inlineStr">
        <is>
          <t>Корега Крем д/фикс зуб протез 40г Макс прилегание NB</t>
        </is>
      </c>
    </row>
    <row r="1632">
      <c r="A1632" s="4">
        <f>1+A1631</f>
        <v/>
      </c>
      <c r="B1632" s="4" t="inlineStr">
        <is>
          <t>Корега Крем д/фикс зуб протез 40г Экстра сильн NB (GlaxoSmithKline (Великобритания))</t>
        </is>
      </c>
      <c r="C1632" s="4" t="n"/>
      <c r="D1632" s="4" t="n">
        <v>0</v>
      </c>
      <c r="E1632" s="4" t="n"/>
      <c r="F1632" s="4" t="n"/>
      <c r="I1632" t="inlineStr">
        <is>
          <t>Армавискон Плюс раствор для внутрисуставного введения 1,5 % 2мл шприц №2</t>
        </is>
      </c>
      <c r="J1632" t="inlineStr">
        <is>
          <t>12549 руб</t>
        </is>
      </c>
      <c r="M1632" t="inlineStr">
        <is>
          <t>Корега Крем д/фикс зуб протез 40г Экстра сильн NB (GlaxoSmithKline (Великобритания))</t>
        </is>
      </c>
    </row>
    <row r="1633">
      <c r="A1633" s="4">
        <f>1+A1632</f>
        <v/>
      </c>
      <c r="B1633" s="4" t="inlineStr">
        <is>
          <t>Корега Крем д/фикс зуб протез 70г Экстра сильн Мятный NB</t>
        </is>
      </c>
      <c r="C1633" s="4" t="inlineStr">
        <is>
          <t>Etol Gesundheitspflege (Германия)</t>
        </is>
      </c>
      <c r="D1633" s="4" t="n">
        <v>0</v>
      </c>
      <c r="E1633" s="4" t="n"/>
      <c r="F1633" s="4" t="n"/>
      <c r="I1633" t="inlineStr">
        <is>
          <t>Пронтосан гель 250мл</t>
        </is>
      </c>
      <c r="J1633" t="inlineStr">
        <is>
          <t>3934 руб</t>
        </is>
      </c>
      <c r="M1633" t="inlineStr">
        <is>
          <t>Корега Крем д/фикс зуб протез 70г Экстра сильн Мятный NB</t>
        </is>
      </c>
    </row>
    <row r="1634">
      <c r="A1634" s="4">
        <f>1+A1633</f>
        <v/>
      </c>
      <c r="B1634" s="4" t="inlineStr">
        <is>
          <t>Корега Крем д/фикс зуб протез 70г Экстра сильн нейтр вкус NB (ГлаксоСмитКляйн Дангарван Лимитед (Ирландия))</t>
        </is>
      </c>
      <c r="C1634" s="4" t="n"/>
      <c r="D1634" s="4" t="n">
        <v>0</v>
      </c>
      <c r="E1634" s="4" t="n"/>
      <c r="F1634" s="4" t="n"/>
      <c r="I1634" t="inlineStr">
        <is>
          <t>URIAGE БАРЬЕСАН SPF50+ Молочко для детей 100мл</t>
        </is>
      </c>
      <c r="J1634" t="inlineStr">
        <is>
          <t>1509 руб</t>
        </is>
      </c>
      <c r="M1634" t="inlineStr">
        <is>
          <t>Корега Крем д/фикс зуб протез 70г Экстра сильн нейтр вкус NB (ГлаксоСмитКляйн Дангарван Лимитед (Ирландия))</t>
        </is>
      </c>
    </row>
    <row r="1635">
      <c r="A1635" s="4">
        <f>1+A1634</f>
        <v/>
      </c>
      <c r="B1635" s="4" t="inlineStr">
        <is>
          <t>Корега крем д/фикс.зуб.протезов нейтр.вкус 40мл</t>
        </is>
      </c>
      <c r="C1635" s="4" t="n"/>
      <c r="D1635" s="4" t="n">
        <v>0</v>
      </c>
      <c r="E1635" s="4" t="n"/>
      <c r="F1635" s="4" t="n"/>
      <c r="I1635" t="inlineStr">
        <is>
          <t>TETRALAB Витаминный комплекс для женщин таблетки №60</t>
        </is>
      </c>
      <c r="J1635" t="inlineStr">
        <is>
          <t>849 руб</t>
        </is>
      </c>
      <c r="M1635" t="inlineStr">
        <is>
          <t>Корега крем д/фикс.зуб.протезов нейтр.вкус 40мл</t>
        </is>
      </c>
    </row>
    <row r="1636">
      <c r="A1636" s="4">
        <f>1+A1635</f>
        <v/>
      </c>
      <c r="B1636" s="4" t="inlineStr">
        <is>
          <t>Корега тбл д/зуб.протезов Двойная сила №36</t>
        </is>
      </c>
      <c r="C1636" s="4" t="n"/>
      <c r="D1636" s="4" t="n">
        <v>0</v>
      </c>
      <c r="E1636" s="4" t="n"/>
      <c r="F1636" s="4" t="n"/>
      <c r="I1636" t="inlineStr">
        <is>
          <t>Армавискон Хондро протез синовиальной жидкости 3мл №1</t>
        </is>
      </c>
      <c r="J1636" t="inlineStr">
        <is>
          <t>12509 руб</t>
        </is>
      </c>
      <c r="M1636" t="inlineStr">
        <is>
          <t>Корега тбл д/зуб.протезов Двойная сила №36</t>
        </is>
      </c>
    </row>
    <row r="1637">
      <c r="A1637" s="4">
        <f>1+A1636</f>
        <v/>
      </c>
      <c r="B1637" s="4" t="inlineStr">
        <is>
          <t>Ко-ренитек, тбл 20/12.5мг №28</t>
        </is>
      </c>
      <c r="C1637" s="4" t="n"/>
      <c r="D1637" s="4" t="inlineStr">
        <is>
          <t>295 руб</t>
        </is>
      </c>
      <c r="E1637" s="4" t="n"/>
      <c r="F1637" s="4" t="n"/>
      <c r="I1637" t="inlineStr">
        <is>
          <t>DUCRAY ЭСТРА ДУ Набор Шампунь защитный увлажняющий 400мл*2</t>
        </is>
      </c>
      <c r="J1637" t="inlineStr">
        <is>
          <t>2401 руб</t>
        </is>
      </c>
      <c r="M1637" t="inlineStr">
        <is>
          <t>Ко-ренитек, тбл 20/12.5мг №28</t>
        </is>
      </c>
      <c r="N1637" t="inlineStr">
        <is>
          <t>Ко-ренитек таблетки 20мг/12,5мг №28</t>
        </is>
      </c>
      <c r="O1637" t="inlineStr">
        <is>
          <t>295 руб</t>
        </is>
      </c>
    </row>
    <row r="1638">
      <c r="A1638" s="4">
        <f>1+A1637</f>
        <v/>
      </c>
      <c r="B1638" s="4" t="inlineStr">
        <is>
          <t>Коризалия тб п/о №40</t>
        </is>
      </c>
      <c r="C1638" s="4" t="inlineStr">
        <is>
          <t>Лаборатория Буарон (Франция)</t>
        </is>
      </c>
      <c r="D1638" s="4" t="inlineStr">
        <is>
          <t>801 руб</t>
        </is>
      </c>
      <c r="E1638" s="4" t="n"/>
      <c r="F1638" s="4" t="n"/>
      <c r="I1638" t="inlineStr">
        <is>
          <t>Пантовигар капсулы №300</t>
        </is>
      </c>
      <c r="J1638" t="inlineStr">
        <is>
          <t>5282 руб</t>
        </is>
      </c>
      <c r="M1638" t="inlineStr">
        <is>
          <t>Коризалия тб п/о №40</t>
        </is>
      </c>
      <c r="N1638" t="inlineStr">
        <is>
          <t>Коризалия таблетки п/о №40</t>
        </is>
      </c>
      <c r="O1638" t="inlineStr">
        <is>
          <t>801 руб</t>
        </is>
      </c>
    </row>
    <row r="1639">
      <c r="A1639" s="4">
        <f>1+A1638</f>
        <v/>
      </c>
      <c r="B1639" s="4" t="inlineStr">
        <is>
          <t>Корилип супп рект №10</t>
        </is>
      </c>
      <c r="C1639" s="4" t="inlineStr">
        <is>
          <t>Альтфарм (Россия)</t>
        </is>
      </c>
      <c r="D1639" s="4" t="n">
        <v>0</v>
      </c>
      <c r="E1639" s="4" t="n"/>
      <c r="F1639" s="4" t="n"/>
      <c r="I1639" t="inlineStr">
        <is>
          <t>SVR ТОПИАЛИЗ Бальзам Протект+ для чувствительной сухой атопичной кожи лица и тела 200мл</t>
        </is>
      </c>
      <c r="J1639" t="inlineStr">
        <is>
          <t>1622 руб</t>
        </is>
      </c>
      <c r="M1639" t="inlineStr">
        <is>
          <t>Корилип супп рект №10</t>
        </is>
      </c>
    </row>
    <row r="1640">
      <c r="A1640" s="4">
        <f>1+A1639</f>
        <v/>
      </c>
      <c r="B1640" s="4" t="inlineStr">
        <is>
          <t>Корилип-Нео супп рект №10 (Альтфарм (Россия))</t>
        </is>
      </c>
      <c r="C1640" s="4" t="n"/>
      <c r="D1640" s="4" t="n">
        <v>0</v>
      </c>
      <c r="E1640" s="4" t="n"/>
      <c r="F1640" s="4" t="n"/>
      <c r="I1640" t="inlineStr">
        <is>
          <t>Гиалуром CS наполненный шприц 20мг/мл+30мг/мл 3мл №1</t>
        </is>
      </c>
      <c r="J1640" t="inlineStr">
        <is>
          <t>12451 руб</t>
        </is>
      </c>
      <c r="M1640" t="inlineStr">
        <is>
          <t>Корилип-Нео супп рект №10 (Альтфарм (Россия))</t>
        </is>
      </c>
    </row>
    <row r="1641">
      <c r="A1641" s="4">
        <f>1+A1640</f>
        <v/>
      </c>
      <c r="B1641" s="4" t="inlineStr">
        <is>
          <t>Коринфар ретард тб пролонг п/о 20 мг №30 Ж  (Плива (Хорватия))</t>
        </is>
      </c>
      <c r="C1641" s="4" t="n"/>
      <c r="D1641" s="4" t="inlineStr">
        <is>
          <t>281.20 руб</t>
        </is>
      </c>
      <c r="E1641" s="4" t="n"/>
      <c r="F1641" s="4" t="n"/>
      <c r="I1641" t="inlineStr">
        <is>
          <t>VICHY Aqualia Thermal крем увлажняющий легкий для нормальной кожи 50мл</t>
        </is>
      </c>
      <c r="J1641" t="inlineStr">
        <is>
          <t>2392 руб</t>
        </is>
      </c>
      <c r="M1641" t="inlineStr">
        <is>
          <t>Коринфар ретард тб пролонг п/о 20 мг №30 Ж  (Плива (Хорватия))</t>
        </is>
      </c>
      <c r="N1641" t="inlineStr">
        <is>
          <t>Коринфар ретард таблетки пролонг п/о 20 мг №30</t>
        </is>
      </c>
      <c r="O1641" t="inlineStr">
        <is>
          <t>281.20 руб</t>
        </is>
      </c>
    </row>
    <row r="1642">
      <c r="A1642" s="4">
        <f>1+A1641</f>
        <v/>
      </c>
      <c r="B1642" s="4" t="inlineStr">
        <is>
          <t xml:space="preserve">Коринфар ретард тб пролонг п/о 20мг №50 Ж </t>
        </is>
      </c>
      <c r="C1642" s="4" t="inlineStr">
        <is>
          <t>Плива (Хорватия)</t>
        </is>
      </c>
      <c r="D1642" s="4" t="inlineStr">
        <is>
          <t>134.20 руб</t>
        </is>
      </c>
      <c r="E1642" s="4" t="n"/>
      <c r="F1642" s="4" t="n"/>
      <c r="I1642" t="inlineStr">
        <is>
          <t>LA ROCHE POSAY Hyalu В5 Концентрированный аквагель для лица SPF30 50мл</t>
        </is>
      </c>
      <c r="J1642" t="inlineStr">
        <is>
          <t>2873 руб</t>
        </is>
      </c>
      <c r="M1642" t="inlineStr">
        <is>
          <t xml:space="preserve">Коринфар ретард тб пролонг п/о 20мг №50 Ж </t>
        </is>
      </c>
      <c r="N1642" t="inlineStr">
        <is>
          <t>Коринфар ретард таблетки пролонг п/о 20мг №50</t>
        </is>
      </c>
      <c r="O1642" t="inlineStr">
        <is>
          <t>134.20 руб</t>
        </is>
      </c>
    </row>
    <row r="1643">
      <c r="A1643" s="4">
        <f>1+A1642</f>
        <v/>
      </c>
      <c r="B1643" s="4" t="inlineStr">
        <is>
          <t xml:space="preserve">Коринфар тб пролонг п/о 10мг №100 Ж !!! </t>
        </is>
      </c>
      <c r="C1643" s="4" t="inlineStr">
        <is>
          <t>Плива (Хорватия)</t>
        </is>
      </c>
      <c r="D1643" s="4" t="inlineStr">
        <is>
          <t>119.40 руб</t>
        </is>
      </c>
      <c r="E1643" s="4" t="n"/>
      <c r="F1643" s="4" t="n"/>
      <c r="I1643" t="inlineStr">
        <is>
          <t>SVR СПИРИАЛ Дезодорант-антиперспирант растительный 75мл*2</t>
        </is>
      </c>
      <c r="J1643" t="inlineStr">
        <is>
          <t>1617 руб</t>
        </is>
      </c>
      <c r="M1643" t="inlineStr">
        <is>
          <t xml:space="preserve">Коринфар тб пролонг п/о 10мг №100 Ж !!! </t>
        </is>
      </c>
      <c r="N1643" t="inlineStr">
        <is>
          <t>Коринфар таблетки п/о 10мг №100</t>
        </is>
      </c>
      <c r="O1643" t="inlineStr">
        <is>
          <t>119.40 руб</t>
        </is>
      </c>
    </row>
    <row r="1644">
      <c r="A1644" s="4">
        <f>1+A1643</f>
        <v/>
      </c>
      <c r="B1644" s="4" t="inlineStr">
        <is>
          <t xml:space="preserve">Коринфар тб пролонг п/о 10мг №50 Ж </t>
        </is>
      </c>
      <c r="C1644" s="4" t="inlineStr">
        <is>
          <t>Плива (Хорватия)</t>
        </is>
      </c>
      <c r="D1644" s="4" t="inlineStr">
        <is>
          <t>230 руб</t>
        </is>
      </c>
      <c r="E1644" s="4" t="n"/>
      <c r="F1644" s="4" t="n"/>
      <c r="I1644" t="inlineStr">
        <is>
          <t>Чулки,комплект (противоязвен) арт.600 XL,беж, б</t>
        </is>
      </c>
      <c r="J1644" t="inlineStr">
        <is>
          <t>2391 руб</t>
        </is>
      </c>
      <c r="M1644" t="inlineStr">
        <is>
          <t xml:space="preserve">Коринфар тб пролонг п/о 10мг №50 Ж </t>
        </is>
      </c>
      <c r="N1644" t="inlineStr">
        <is>
          <t>Коринфар таблетки п/о 10мг №50</t>
        </is>
      </c>
      <c r="O1644" t="inlineStr">
        <is>
          <t>230 руб</t>
        </is>
      </c>
    </row>
    <row r="1645">
      <c r="A1645" s="4">
        <f>1+A1644</f>
        <v/>
      </c>
      <c r="B1645" s="4" t="inlineStr">
        <is>
          <t>Корнам тб 5мг №20 (Лек (Словения))</t>
        </is>
      </c>
      <c r="C1645" s="4" t="n"/>
      <c r="D1645" s="4" t="inlineStr">
        <is>
          <t>295.30 руб</t>
        </is>
      </c>
      <c r="E1645" s="4" t="n"/>
      <c r="F1645" s="4" t="n"/>
      <c r="I1645" t="inlineStr">
        <is>
          <t>URIAGE БАРЬЕСАН Восстанавливающий бальзам после солнца 150мл</t>
        </is>
      </c>
      <c r="J1645" t="inlineStr">
        <is>
          <t>1494 руб</t>
        </is>
      </c>
      <c r="M1645" t="inlineStr">
        <is>
          <t>Корнам тб 5мг №20 (Лек (Словения))</t>
        </is>
      </c>
      <c r="N1645" t="inlineStr">
        <is>
          <t>Корнам таблетки 5мг №20</t>
        </is>
      </c>
      <c r="O1645" t="inlineStr">
        <is>
          <t>295.30 руб</t>
        </is>
      </c>
    </row>
    <row r="1646">
      <c r="A1646" s="4">
        <f>1+A1645</f>
        <v/>
      </c>
      <c r="B1646" s="4" t="inlineStr">
        <is>
          <t>Корнерегель гель гл 5% 10г NB</t>
        </is>
      </c>
      <c r="C1646" s="4" t="inlineStr">
        <is>
          <t>Dr. Gerhard Mann (Германия)</t>
        </is>
      </c>
      <c r="D1646" s="4" t="n">
        <v>0</v>
      </c>
      <c r="E1646" s="4" t="n"/>
      <c r="F1646" s="4" t="n"/>
      <c r="I1646" t="inlineStr">
        <is>
          <t>URIAGE ИСЕАК Тоник Очищающий 250мл</t>
        </is>
      </c>
      <c r="J1646" t="inlineStr">
        <is>
          <t>1493 руб</t>
        </is>
      </c>
      <c r="M1646" t="inlineStr">
        <is>
          <t>Корнерегель гель гл 5% 10г NB</t>
        </is>
      </c>
    </row>
    <row r="1647">
      <c r="A1647" s="4">
        <f>1+A1646</f>
        <v/>
      </c>
      <c r="B1647" s="4" t="inlineStr">
        <is>
          <t>Корнерегель гель гл 5% 5г</t>
        </is>
      </c>
      <c r="C1647" s="4" t="inlineStr">
        <is>
          <t>Dr. Gerhard Mann (Германия)</t>
        </is>
      </c>
      <c r="D1647" s="4" t="inlineStr">
        <is>
          <t>229 руб</t>
        </is>
      </c>
      <c r="E1647" s="4" t="n"/>
      <c r="F1647" s="4" t="n"/>
      <c r="I1647" t="inlineStr">
        <is>
          <t>LA ROCHE POSAY Нутритик Интенс крем для сухой кожи 50мл</t>
        </is>
      </c>
      <c r="J1647" t="inlineStr">
        <is>
          <t>2860 руб</t>
        </is>
      </c>
      <c r="M1647" t="inlineStr">
        <is>
          <t>Корнерегель гель гл 5% 5г</t>
        </is>
      </c>
      <c r="N1647" t="inlineStr">
        <is>
          <t>Корнерегель гель глазной 5% 5г</t>
        </is>
      </c>
      <c r="O1647" t="inlineStr">
        <is>
          <t>229 руб</t>
        </is>
      </c>
    </row>
    <row r="1648">
      <c r="A1648" s="4">
        <f>1+A1647</f>
        <v/>
      </c>
      <c r="B1648" s="4" t="inlineStr">
        <is>
          <t>Коронал тб п/о 10мг №100 Ж</t>
        </is>
      </c>
      <c r="C1648" s="4" t="inlineStr">
        <is>
          <t>Санека (Словакия)</t>
        </is>
      </c>
      <c r="D1648" s="4" t="inlineStr">
        <is>
          <t>361 руб</t>
        </is>
      </c>
      <c r="E1648" s="4" t="n"/>
      <c r="F1648" s="4" t="n"/>
      <c r="I1648" t="inlineStr">
        <is>
          <t>ANTI-AGE Карнозин капсулы 500мг №60</t>
        </is>
      </c>
      <c r="J1648" t="inlineStr">
        <is>
          <t>3657 руб</t>
        </is>
      </c>
      <c r="M1648" t="inlineStr">
        <is>
          <t>Коронал тб п/о 10мг №100 Ж</t>
        </is>
      </c>
      <c r="N1648" t="inlineStr">
        <is>
          <t>Коронал таблетки п/о 10мг №100</t>
        </is>
      </c>
      <c r="O1648" t="inlineStr">
        <is>
          <t>361 руб</t>
        </is>
      </c>
    </row>
    <row r="1649">
      <c r="A1649" s="4">
        <f>1+A1648</f>
        <v/>
      </c>
      <c r="B1649" s="4" t="inlineStr">
        <is>
          <t>Коронал тб п/о 10мг №30 Ж</t>
        </is>
      </c>
      <c r="C1649" s="4" t="inlineStr">
        <is>
          <t>Санека (Словакия)</t>
        </is>
      </c>
      <c r="D1649" s="4" t="inlineStr">
        <is>
          <t>174 руб</t>
        </is>
      </c>
      <c r="E1649" s="4" t="n"/>
      <c r="F1649" s="4" t="n"/>
      <c r="I1649" t="inlineStr">
        <is>
          <t>NOW Хлорофилл капсулы №90</t>
        </is>
      </c>
      <c r="J1649" t="inlineStr">
        <is>
          <t>2858 руб</t>
        </is>
      </c>
      <c r="M1649" t="inlineStr">
        <is>
          <t>Коронал тб п/о 10мг №30 Ж</t>
        </is>
      </c>
      <c r="N1649" t="inlineStr">
        <is>
          <t>Коронал таблетки п/о 10мг №30</t>
        </is>
      </c>
      <c r="O1649" t="inlineStr">
        <is>
          <t>174 руб</t>
        </is>
      </c>
    </row>
    <row r="1650">
      <c r="A1650" s="4">
        <f>1+A1649</f>
        <v/>
      </c>
      <c r="B1650" s="4" t="inlineStr">
        <is>
          <t>Коронал тб п/о 5мг №100 Ж</t>
        </is>
      </c>
      <c r="C1650" s="4" t="inlineStr">
        <is>
          <t>Санека (Словакия)</t>
        </is>
      </c>
      <c r="D1650" s="4" t="inlineStr">
        <is>
          <t>237.10 руб</t>
        </is>
      </c>
      <c r="E1650" s="4" t="n"/>
      <c r="F1650" s="4" t="n"/>
      <c r="I1650" t="inlineStr">
        <is>
          <t>URIAGE КСЕМОЗ SOS-Дымка успокаивающая 200мл</t>
        </is>
      </c>
      <c r="J1650" t="inlineStr">
        <is>
          <t>1493 руб</t>
        </is>
      </c>
      <c r="M1650" t="inlineStr">
        <is>
          <t>Коронал тб п/о 5мг №100 Ж</t>
        </is>
      </c>
      <c r="N1650" t="inlineStr">
        <is>
          <t>Коронал таблетки п/о 5мг №100</t>
        </is>
      </c>
      <c r="O1650" t="inlineStr">
        <is>
          <t>237.10 руб</t>
        </is>
      </c>
    </row>
    <row r="1651">
      <c r="A1651" s="4">
        <f>1+A1650</f>
        <v/>
      </c>
      <c r="B1651" s="4" t="inlineStr">
        <is>
          <t>Коронал тб п/о 5мг №30 Ж</t>
        </is>
      </c>
      <c r="C1651" s="4" t="inlineStr">
        <is>
          <t>Санека (Словакия)</t>
        </is>
      </c>
      <c r="D1651" s="4" t="inlineStr">
        <is>
          <t>200.50 руб</t>
        </is>
      </c>
      <c r="E1651" s="4" t="n"/>
      <c r="F1651" s="4" t="n"/>
      <c r="I1651" t="inlineStr">
        <is>
          <t>Топикрем CALM+ AR Дневной крем против покраснений 40мл</t>
        </is>
      </c>
      <c r="J1651" t="inlineStr">
        <is>
          <t>1553 руб</t>
        </is>
      </c>
      <c r="M1651" t="inlineStr">
        <is>
          <t>Коронал тб п/о 5мг №30 Ж</t>
        </is>
      </c>
      <c r="N1651" t="inlineStr">
        <is>
          <t>Коронал таблетки п/о 5мг №30</t>
        </is>
      </c>
      <c r="O1651" t="inlineStr">
        <is>
          <t>200.50 руб</t>
        </is>
      </c>
    </row>
    <row r="1652">
      <c r="A1652" s="4">
        <f>1+A1651</f>
        <v/>
      </c>
      <c r="B1652" s="4" t="inlineStr">
        <is>
          <t>Коронал, тбл п.п.о. 10мг №60</t>
        </is>
      </c>
      <c r="C1652" s="4" t="n"/>
      <c r="D1652" s="4" t="inlineStr">
        <is>
          <t>174 руб</t>
        </is>
      </c>
      <c r="E1652" s="4" t="n"/>
      <c r="F1652" s="4" t="n"/>
      <c r="I1652" t="inlineStr">
        <is>
          <t>URIAGE Ксемоз крем липидовосст.против раздражений 200мл</t>
        </is>
      </c>
      <c r="J1652" t="inlineStr">
        <is>
          <t>1485 руб</t>
        </is>
      </c>
      <c r="M1652" t="inlineStr">
        <is>
          <t>Коронал, тбл п.п.о. 10мг №60</t>
        </is>
      </c>
      <c r="N1652" t="inlineStr">
        <is>
          <t>Коронал таблетки п/о 10мг №30</t>
        </is>
      </c>
      <c r="O1652" t="inlineStr">
        <is>
          <t>174 руб</t>
        </is>
      </c>
    </row>
    <row r="1653">
      <c r="A1653" s="4">
        <f>1+A1652</f>
        <v/>
      </c>
      <c r="B1653" s="4" t="inlineStr">
        <is>
          <t xml:space="preserve">Кортексин лиоф д/р-ра в/м 10мг фл №10 Ж </t>
        </is>
      </c>
      <c r="C1653" s="4" t="inlineStr">
        <is>
          <t>Герофарм ООО (Россия)</t>
        </is>
      </c>
      <c r="D1653" s="4" t="n">
        <v>0</v>
      </c>
      <c r="E1653" s="4" t="n"/>
      <c r="F1653" s="4" t="n"/>
      <c r="I1653" t="inlineStr">
        <is>
          <t>Бандаж на руку Med W-211 косыночный рL</t>
        </is>
      </c>
      <c r="J1653" t="inlineStr">
        <is>
          <t>1831 руб</t>
        </is>
      </c>
      <c r="M1653" t="inlineStr">
        <is>
          <t xml:space="preserve">Кортексин лиоф д/р-ра в/м 10мг фл №10 Ж </t>
        </is>
      </c>
    </row>
    <row r="1654">
      <c r="A1654" s="4">
        <f>1+A1653</f>
        <v/>
      </c>
      <c r="B1654" s="4" t="inlineStr">
        <is>
          <t xml:space="preserve">Косопт капли гл 20мг/мл+5мг/мл фл 5мл </t>
        </is>
      </c>
      <c r="C1654" s="4" t="inlineStr">
        <is>
          <t>Сантэн фармасьютикал Ко.Лтд. (Япония)</t>
        </is>
      </c>
      <c r="D1654" s="4" t="inlineStr">
        <is>
          <t>627 руб</t>
        </is>
      </c>
      <c r="E1654" s="4" t="n"/>
      <c r="F1654" s="4" t="n"/>
      <c r="I1654" t="inlineStr">
        <is>
          <t>VICHY Aqualia Thermal крем увлажняющий насыщенный для сухой и очень сухой кожи 50мл</t>
        </is>
      </c>
      <c r="J1654" t="inlineStr">
        <is>
          <t>2372 руб</t>
        </is>
      </c>
      <c r="M1654" t="inlineStr">
        <is>
          <t xml:space="preserve">Косопт капли гл 20мг/мл+5мг/мл фл 5мл </t>
        </is>
      </c>
      <c r="N1654" t="inlineStr">
        <is>
          <t>Косопт капли глазные 20мг/мл+5мг/мл флакон 5мл</t>
        </is>
      </c>
      <c r="O1654" t="inlineStr">
        <is>
          <t>627 руб</t>
        </is>
      </c>
    </row>
    <row r="1655">
      <c r="A1655" s="4">
        <f>1+A1654</f>
        <v/>
      </c>
      <c r="B1655" s="4" t="inlineStr">
        <is>
          <t>Костарокс тб п/о 60мг №14 (Кадила (Индия))</t>
        </is>
      </c>
      <c r="C1655" s="4" t="n"/>
      <c r="D1655" s="4" t="inlineStr">
        <is>
          <t>518 руб</t>
        </is>
      </c>
      <c r="E1655" s="4" t="n"/>
      <c r="F1655" s="4" t="n"/>
      <c r="I1655" t="inlineStr">
        <is>
          <t>Тонометр AND UA-780 сетевой адаптер</t>
        </is>
      </c>
      <c r="J1655" t="inlineStr">
        <is>
          <t>2842 руб</t>
        </is>
      </c>
      <c r="M1655" t="inlineStr">
        <is>
          <t>Костарокс тб п/о 60мг №14 (Кадила (Индия))</t>
        </is>
      </c>
      <c r="N1655" t="inlineStr">
        <is>
          <t>Костарокс таблетки п/о 60мг №14</t>
        </is>
      </c>
      <c r="O1655" t="inlineStr">
        <is>
          <t>518 руб</t>
        </is>
      </c>
    </row>
    <row r="1656">
      <c r="A1656" s="4">
        <f>1+A1655</f>
        <v/>
      </c>
      <c r="B1656" s="4" t="inlineStr">
        <is>
          <t>Костарокс тб п/о 60мг №28</t>
        </is>
      </c>
      <c r="C1656" s="4" t="inlineStr">
        <is>
          <t>Кадила (Индия)</t>
        </is>
      </c>
      <c r="D1656" s="4" t="n">
        <v>0</v>
      </c>
      <c r="E1656" s="4" t="n"/>
      <c r="F1656" s="4" t="n"/>
      <c r="I1656" t="inlineStr">
        <is>
          <t>TOPICREM HYDRA+ Маска увлажняющая 50мл</t>
        </is>
      </c>
      <c r="J1656" t="inlineStr">
        <is>
          <t>1526 руб</t>
        </is>
      </c>
      <c r="M1656" t="inlineStr">
        <is>
          <t>Костарокс тб п/о 60мг №28</t>
        </is>
      </c>
    </row>
    <row r="1657">
      <c r="A1657" s="4">
        <f>1+A1656</f>
        <v/>
      </c>
      <c r="B1657" s="4" t="inlineStr">
        <is>
          <t>Костарокс тб п/о 90мг №28</t>
        </is>
      </c>
      <c r="C1657" s="4" t="inlineStr">
        <is>
          <t>Кадила (Индия)</t>
        </is>
      </c>
      <c r="D1657" s="4" t="n">
        <v>0</v>
      </c>
      <c r="E1657" s="4" t="n"/>
      <c r="F1657" s="4" t="n"/>
      <c r="I1657" t="inlineStr">
        <is>
          <t>URIAGE БАРЬЕСАН Успокаивающий спрей после солнца 150мл</t>
        </is>
      </c>
      <c r="J1657" t="inlineStr">
        <is>
          <t>1480 руб</t>
        </is>
      </c>
      <c r="M1657" t="inlineStr">
        <is>
          <t>Костарокс тб п/о 90мг №28</t>
        </is>
      </c>
    </row>
    <row r="1658">
      <c r="A1658" s="4">
        <f>1+A1657</f>
        <v/>
      </c>
      <c r="B1658" s="4" t="inlineStr">
        <is>
          <t>Костарокс тб п/о 90мг №7</t>
        </is>
      </c>
      <c r="C1658" s="4" t="inlineStr">
        <is>
          <t>Кадила (Индия)</t>
        </is>
      </c>
      <c r="D1658" s="4" t="n">
        <v>0</v>
      </c>
      <c r="E1658" s="4" t="n"/>
      <c r="F1658" s="4" t="n"/>
      <c r="I1658" t="inlineStr">
        <is>
          <t>Бандаж на руку Med W-211 косыночный рS</t>
        </is>
      </c>
      <c r="J1658" t="inlineStr">
        <is>
          <t>1824 руб</t>
        </is>
      </c>
      <c r="M1658" t="inlineStr">
        <is>
          <t>Костарокс тб п/о 90мг №7</t>
        </is>
      </c>
    </row>
    <row r="1659">
      <c r="A1659" s="4">
        <f>1+A1658</f>
        <v/>
      </c>
      <c r="B1659" s="4" t="inlineStr">
        <is>
          <t>Ко-тримоксазол суспензия 240мг/5мл 100мл Ж ФСТ  (Фармстандарт-Лексредства (Россия))</t>
        </is>
      </c>
      <c r="C1659" s="4" t="n"/>
      <c r="D1659" s="4" t="inlineStr">
        <is>
          <t>181.70 руб</t>
        </is>
      </c>
      <c r="E1659" s="4" t="n"/>
      <c r="F1659" s="4" t="n"/>
      <c r="I1659" t="inlineStr">
        <is>
          <t>TENA Pants Нормал M подгузники-трусы для взрослых №30</t>
        </is>
      </c>
      <c r="J1659" t="inlineStr">
        <is>
          <t>2722 руб</t>
        </is>
      </c>
      <c r="M1659" t="inlineStr">
        <is>
          <t>Ко-тримоксазол суспензия 240мг/5мл 100мл Ж ФСТ  (Фармстандарт-Лексредства (Россия))</t>
        </is>
      </c>
      <c r="N1659" t="inlineStr">
        <is>
          <t>Ко-тримоксазол суспензия 240мг/5мл 100мл</t>
        </is>
      </c>
      <c r="O1659" t="inlineStr">
        <is>
          <t>181.70 руб</t>
        </is>
      </c>
    </row>
    <row r="1660">
      <c r="A1660" s="4">
        <f>1+A1659</f>
        <v/>
      </c>
      <c r="B1660" s="4" t="inlineStr">
        <is>
          <t xml:space="preserve">Ко-тримоксазол тб 480мг №20 Ж ФСТ !!! </t>
        </is>
      </c>
      <c r="C1660" s="4" t="inlineStr">
        <is>
          <t>Фармстандарт-Лексредства (Россия)</t>
        </is>
      </c>
      <c r="D1660" s="4" t="inlineStr">
        <is>
          <t>73 руб</t>
        </is>
      </c>
      <c r="E1660" s="4" t="n"/>
      <c r="F1660" s="4" t="n"/>
      <c r="I1660" t="inlineStr">
        <is>
          <t>URIAGE Мицеллярная вода для чувствительной кожи 250мл</t>
        </is>
      </c>
      <c r="J1660" t="inlineStr">
        <is>
          <t>1478 руб</t>
        </is>
      </c>
      <c r="M1660" t="inlineStr">
        <is>
          <t xml:space="preserve">Ко-тримоксазол тб 480мг №20 Ж ФСТ !!! </t>
        </is>
      </c>
      <c r="N1660" t="inlineStr">
        <is>
          <t>Ко-тримоксазол таблетки 480мг №20</t>
        </is>
      </c>
      <c r="O1660" t="inlineStr">
        <is>
          <t>73 руб</t>
        </is>
      </c>
    </row>
    <row r="1661">
      <c r="A1661" s="4">
        <f>1+A1660</f>
        <v/>
      </c>
      <c r="B1661" s="4" t="inlineStr">
        <is>
          <t>Кофеин-бензоат натрия 20% 1мл №10 Ж</t>
        </is>
      </c>
      <c r="C1661" s="4" t="inlineStr">
        <is>
          <t>Борисовский з-д медпрепаратов (Республика Беларусь)</t>
        </is>
      </c>
      <c r="D1661" s="4" t="inlineStr">
        <is>
          <t>22 руб</t>
        </is>
      </c>
      <c r="E1661" s="4" t="n"/>
      <c r="F1661" s="4" t="n"/>
      <c r="I1661" t="inlineStr">
        <is>
          <t>Bioderma Sebium Лосьон 200мл</t>
        </is>
      </c>
      <c r="J1661" t="inlineStr">
        <is>
          <t>2045 руб</t>
        </is>
      </c>
      <c r="M1661" t="inlineStr">
        <is>
          <t>Кофеин-бензоат натрия 20% 1мл №10 Ж</t>
        </is>
      </c>
      <c r="N1661" t="inlineStr">
        <is>
          <t>Кофеин-бензоат натрия 20% 1мл №10</t>
        </is>
      </c>
      <c r="O1661" t="inlineStr">
        <is>
          <t>22 руб</t>
        </is>
      </c>
    </row>
    <row r="1662">
      <c r="A1662" s="4">
        <f>1+A1661</f>
        <v/>
      </c>
      <c r="B1662" s="4" t="inlineStr">
        <is>
          <t>Кофеин-бензоат натрия тб 100мг №10</t>
        </is>
      </c>
      <c r="C1662" s="4" t="inlineStr">
        <is>
          <t>Татхимфармпрепараты (Россия)</t>
        </is>
      </c>
      <c r="D1662" s="4" t="n">
        <v>0</v>
      </c>
      <c r="E1662" s="4" t="n"/>
      <c r="F1662" s="4" t="n"/>
      <c r="I1662" t="inlineStr">
        <is>
          <t>URIAGE Мицелярная вода для нормальной сухой кожи лица и глаз 250мл</t>
        </is>
      </c>
      <c r="J1662" t="inlineStr">
        <is>
          <t>1474 руб</t>
        </is>
      </c>
      <c r="M1662" t="inlineStr">
        <is>
          <t>Кофеин-бензоат натрия тб 100мг №10</t>
        </is>
      </c>
    </row>
    <row r="1663">
      <c r="A1663" s="4">
        <f>1+A1662</f>
        <v/>
      </c>
      <c r="B1663" s="4" t="inlineStr">
        <is>
          <t xml:space="preserve">Кофицил-плюс тб №20 </t>
        </is>
      </c>
      <c r="C1663" s="4" t="inlineStr">
        <is>
          <t>Фармстандарт-Лексредства (Россия)</t>
        </is>
      </c>
      <c r="D1663" s="4" t="n">
        <v>0</v>
      </c>
      <c r="E1663" s="4" t="n"/>
      <c r="F1663" s="4" t="n"/>
      <c r="I1663" t="inlineStr">
        <is>
          <t>Bioderma Sensibio AR Крем увлажняющий для чувствительной кожи 40мл</t>
        </is>
      </c>
      <c r="J1663" t="inlineStr">
        <is>
          <t>2040 руб</t>
        </is>
      </c>
      <c r="M1663" t="inlineStr">
        <is>
          <t xml:space="preserve">Кофицил-плюс тб №20 </t>
        </is>
      </c>
    </row>
    <row r="1664">
      <c r="A1664" s="4">
        <f>1+A1663</f>
        <v/>
      </c>
      <c r="B1664" s="4" t="inlineStr">
        <is>
          <t>Кофицил-плюс, тбл №10</t>
        </is>
      </c>
      <c r="C1664" s="4" t="n"/>
      <c r="D1664" s="4" t="n">
        <v>0</v>
      </c>
      <c r="E1664" s="4" t="n"/>
      <c r="F1664" s="4" t="n"/>
      <c r="I1664" t="inlineStr">
        <is>
          <t>Чулки с силиконовой резинкой 770 RelaxSanStay Up70 12-17mmHg размер 4 телесные</t>
        </is>
      </c>
      <c r="J1664" t="inlineStr">
        <is>
          <t>1815 руб</t>
        </is>
      </c>
      <c r="M1664" t="inlineStr">
        <is>
          <t>Кофицил-плюс, тбл №10</t>
        </is>
      </c>
    </row>
    <row r="1665">
      <c r="A1665" s="4">
        <f>1+A1664</f>
        <v/>
      </c>
      <c r="B1665" s="4" t="inlineStr">
        <is>
          <t>Ко-Эксфорж тб п/о 10мг+160мг+12,5мг №28</t>
        </is>
      </c>
      <c r="C1665" s="4" t="inlineStr">
        <is>
          <t>Зигфрид Барбера С.Л. (Испания)</t>
        </is>
      </c>
      <c r="D1665" s="4" t="inlineStr">
        <is>
          <t>3211 руб</t>
        </is>
      </c>
      <c r="E1665" s="4" t="n"/>
      <c r="F1665" s="4" t="n"/>
      <c r="I1665" t="inlineStr">
        <is>
          <t>EUCERIN Hyaluron-Filler Крем ночной для ухода за кожей 50мл</t>
        </is>
      </c>
      <c r="J1665" t="inlineStr">
        <is>
          <t>2041 руб</t>
        </is>
      </c>
      <c r="M1665" t="inlineStr">
        <is>
          <t>Ко-Эксфорж тб п/о 10мг+160мг+12,5мг №28</t>
        </is>
      </c>
      <c r="N1665" t="inlineStr">
        <is>
          <t>Ко-Эксфорж таблетки п/о 10мг+160мг+12,5мг №28</t>
        </is>
      </c>
      <c r="O1665" t="inlineStr">
        <is>
          <t>3211 руб</t>
        </is>
      </c>
    </row>
    <row r="1666">
      <c r="A1666" s="4">
        <f>1+A1665</f>
        <v/>
      </c>
      <c r="B1666" s="4" t="inlineStr">
        <is>
          <t>Крапива лист 50г Красногорск</t>
        </is>
      </c>
      <c r="C1666" s="4" t="inlineStr">
        <is>
          <t>Красногорсклексредства (Россия)</t>
        </is>
      </c>
      <c r="D1666" s="4" t="inlineStr">
        <is>
          <t>141 руб</t>
        </is>
      </c>
      <c r="E1666" s="4" t="n"/>
      <c r="F1666" s="4" t="n"/>
      <c r="I1666" t="inlineStr">
        <is>
          <t>LA ROCHE POSAY Hyalu В5 уход против морщин для повышения упругости и эластичности кожи40мл</t>
        </is>
      </c>
      <c r="J1666" t="inlineStr">
        <is>
          <t>2822 руб</t>
        </is>
      </c>
      <c r="M1666" t="inlineStr">
        <is>
          <t>Крапива лист 50г Красногорск</t>
        </is>
      </c>
      <c r="N1666" t="inlineStr">
        <is>
          <t>Крапива лист 50г Красногорск</t>
        </is>
      </c>
      <c r="O1666" t="inlineStr">
        <is>
          <t>141 руб</t>
        </is>
      </c>
    </row>
    <row r="1667">
      <c r="A1667" s="4">
        <f>1+A1666</f>
        <v/>
      </c>
      <c r="B1667" s="4" t="inlineStr">
        <is>
          <t>Крапива лист ф/п 1.5г №20 Красногорск</t>
        </is>
      </c>
      <c r="C1667" s="4" t="inlineStr">
        <is>
          <t>Красногорсклексредства (Россия)</t>
        </is>
      </c>
      <c r="D1667" s="4" t="inlineStr">
        <is>
          <t>141 руб</t>
        </is>
      </c>
      <c r="E1667" s="4" t="n"/>
      <c r="F1667" s="4" t="n"/>
      <c r="I1667" t="inlineStr">
        <is>
          <t>URIAGE Мицеллярная вода для жирной и комбинированной кожи 250мл</t>
        </is>
      </c>
      <c r="J1667" t="inlineStr">
        <is>
          <t>1471 руб</t>
        </is>
      </c>
      <c r="M1667" t="inlineStr">
        <is>
          <t>Крапива лист ф/п 1.5г №20 Красногорск</t>
        </is>
      </c>
      <c r="N1667" t="inlineStr">
        <is>
          <t>Крапива лист 50г Красногорск</t>
        </is>
      </c>
      <c r="O1667" t="inlineStr">
        <is>
          <t>141 руб</t>
        </is>
      </c>
    </row>
    <row r="1668">
      <c r="A1668" s="4">
        <f>1+A1667</f>
        <v/>
      </c>
      <c r="B1668" s="4" t="inlineStr">
        <is>
          <t>Красавки экстракт супп рект 15мг №10 Нижфарм</t>
        </is>
      </c>
      <c r="C1668" s="4" t="inlineStr">
        <is>
          <t>Нижфарм (Россия)</t>
        </is>
      </c>
      <c r="D1668" s="4" t="n">
        <v>0</v>
      </c>
      <c r="E1668" s="4" t="n"/>
      <c r="F1668" s="4" t="n"/>
      <c r="I1668" t="inlineStr">
        <is>
          <t>Natures Bounty Гиалуроновая кислота капсулы 100мг №30</t>
        </is>
      </c>
      <c r="J1668" t="inlineStr">
        <is>
          <t>2349 руб</t>
        </is>
      </c>
      <c r="M1668" t="inlineStr">
        <is>
          <t>Красавки экстракт супп рект 15мг №10 Нижфарм</t>
        </is>
      </c>
    </row>
    <row r="1669">
      <c r="A1669" s="4">
        <f>1+A1668</f>
        <v/>
      </c>
      <c r="B1669" s="4" t="inlineStr">
        <is>
          <t>Красный корень тб 500мг №60 (Эвалар (Россия))</t>
        </is>
      </c>
      <c r="C1669" s="4" t="n"/>
      <c r="D1669" s="4" t="inlineStr">
        <is>
          <t>857 руб</t>
        </is>
      </c>
      <c r="E1669" s="4" t="n"/>
      <c r="F1669" s="4" t="n"/>
      <c r="I1669" t="inlineStr">
        <is>
          <t>LIBREDERM Бронзиада Крем для детей солнцезащитный SPF50+ с Омега 3-6-9 150мл</t>
        </is>
      </c>
      <c r="J1669" t="inlineStr">
        <is>
          <t>2036 руб</t>
        </is>
      </c>
      <c r="M1669" t="inlineStr">
        <is>
          <t>Красный корень тб 500мг №60 (Эвалар (Россия))</t>
        </is>
      </c>
      <c r="N1669" t="inlineStr">
        <is>
          <t>Красный корень таблетки 500мг №60</t>
        </is>
      </c>
      <c r="O1669" t="inlineStr">
        <is>
          <t>857 руб</t>
        </is>
      </c>
    </row>
    <row r="1670">
      <c r="A1670" s="4">
        <f>1+A1669</f>
        <v/>
      </c>
      <c r="B1670" s="4" t="inlineStr">
        <is>
          <t>Крем д/дет Морозко 50 мл (Аванта (Россия))</t>
        </is>
      </c>
      <c r="C1670" s="4" t="n"/>
      <c r="D1670" s="4" t="n">
        <v>0</v>
      </c>
      <c r="E1670" s="4" t="n"/>
      <c r="F1670" s="4" t="n"/>
      <c r="I1670" t="inlineStr">
        <is>
          <t>NOW Хлорофилл жидкий 473мл флакон</t>
        </is>
      </c>
      <c r="J1670" t="inlineStr">
        <is>
          <t>3595 руб</t>
        </is>
      </c>
      <c r="M1670" t="inlineStr">
        <is>
          <t>Крем д/дет Морозко 50 мл (Аванта (Россия))</t>
        </is>
      </c>
    </row>
    <row r="1671">
      <c r="A1671" s="4">
        <f>1+A1670</f>
        <v/>
      </c>
      <c r="B1671" s="4" t="inlineStr">
        <is>
          <t>Крем детский с витаминами 40мл (Зайчик)</t>
        </is>
      </c>
      <c r="C1671" s="4" t="inlineStr">
        <is>
          <t>Невская косметика (Россия)</t>
        </is>
      </c>
      <c r="D1671" s="4" t="inlineStr">
        <is>
          <t>293 руб</t>
        </is>
      </c>
      <c r="E1671" s="4" t="n"/>
      <c r="F1671" s="4" t="n"/>
      <c r="I1671" t="inlineStr">
        <is>
          <t>Apivita Intimate ЛЕДИ Пенка для интимной гигиены Алоэ и Прополис 300мл</t>
        </is>
      </c>
      <c r="J1671" t="inlineStr">
        <is>
          <t>1641 руб</t>
        </is>
      </c>
      <c r="M1671" t="inlineStr">
        <is>
          <t>Крем детский с витаминами 40мл (Зайчик)</t>
        </is>
      </c>
      <c r="N1671" t="inlineStr">
        <is>
          <t>Крем детский с витаминами 40мл (Зайчик)</t>
        </is>
      </c>
      <c r="O1671" t="inlineStr">
        <is>
          <t>293 руб</t>
        </is>
      </c>
    </row>
    <row r="1672">
      <c r="A1672" s="4">
        <f>1+A1671</f>
        <v/>
      </c>
      <c r="B1672" s="4" t="inlineStr">
        <is>
          <t>Крем Детский футляр 46мл</t>
        </is>
      </c>
      <c r="C1672" s="4" t="inlineStr">
        <is>
          <t>Аванта (Россия)</t>
        </is>
      </c>
      <c r="D1672" s="4" t="inlineStr">
        <is>
          <t>47 руб</t>
        </is>
      </c>
      <c r="E1672" s="4" t="n"/>
      <c r="F1672" s="4" t="n"/>
      <c r="I1672" t="inlineStr">
        <is>
          <t>Apivita Intimate Гель мягкий для интимной гигиены Ромашка и Прополис 300мл</t>
        </is>
      </c>
      <c r="J1672" t="inlineStr">
        <is>
          <t>1641 руб</t>
        </is>
      </c>
      <c r="M1672" t="inlineStr">
        <is>
          <t>Крем Детский футляр 46мл</t>
        </is>
      </c>
      <c r="N1672" t="inlineStr">
        <is>
          <t>Крем Детский футляр 46мл</t>
        </is>
      </c>
      <c r="O1672" t="inlineStr">
        <is>
          <t>47 руб</t>
        </is>
      </c>
    </row>
    <row r="1673">
      <c r="A1673" s="4">
        <f>1+A1672</f>
        <v/>
      </c>
      <c r="B1673" s="4" t="inlineStr">
        <is>
          <t>Крем Лакричный 30г (Фаркос (Украина))</t>
        </is>
      </c>
      <c r="C1673" s="4" t="n"/>
      <c r="D1673" s="4" t="inlineStr">
        <is>
          <t>529.10 руб</t>
        </is>
      </c>
      <c r="E1673" s="4" t="n"/>
      <c r="F1673" s="4" t="n"/>
      <c r="I1673" t="inlineStr">
        <is>
          <t>PHYTO Фитокератин Шампунь восстанавливающий 250мл</t>
        </is>
      </c>
      <c r="J1673" t="inlineStr">
        <is>
          <t>1641 руб</t>
        </is>
      </c>
      <c r="M1673" t="inlineStr">
        <is>
          <t>Крем Лакричный 30г (Фаркос (Украина))</t>
        </is>
      </c>
      <c r="N1673" t="inlineStr">
        <is>
          <t>Крем Лакричный 30г</t>
        </is>
      </c>
      <c r="O1673" t="inlineStr">
        <is>
          <t>529.10 руб</t>
        </is>
      </c>
    </row>
    <row r="1674">
      <c r="A1674" s="4">
        <f>1+A1673</f>
        <v/>
      </c>
      <c r="B1674" s="4" t="inlineStr">
        <is>
          <t>Крем Ланолиновый 38г</t>
        </is>
      </c>
      <c r="C1674" s="4" t="inlineStr">
        <is>
          <t>Невская косметика (Россия)</t>
        </is>
      </c>
      <c r="D1674" s="4" t="inlineStr">
        <is>
          <t>171 руб</t>
        </is>
      </c>
      <c r="E1674" s="4" t="n"/>
      <c r="F1674" s="4" t="n"/>
      <c r="I1674" t="inlineStr">
        <is>
          <t>TOPICREM HYDRA+ ЦИКА Крем успокаивающий 100мл</t>
        </is>
      </c>
      <c r="J1674" t="inlineStr">
        <is>
          <t>1511 руб</t>
        </is>
      </c>
      <c r="M1674" t="inlineStr">
        <is>
          <t>Крем Ланолиновый 38г</t>
        </is>
      </c>
      <c r="N1674" t="inlineStr">
        <is>
          <t>Крем Ланолиновый 38г</t>
        </is>
      </c>
      <c r="O1674" t="inlineStr">
        <is>
          <t>171 руб</t>
        </is>
      </c>
    </row>
    <row r="1675">
      <c r="A1675" s="4">
        <f>1+A1674</f>
        <v/>
      </c>
      <c r="B1675" s="4" t="inlineStr">
        <is>
          <t>Крем Спермацетовый 38г</t>
        </is>
      </c>
      <c r="C1675" s="4" t="inlineStr">
        <is>
          <t>Невская косметика (Россия)</t>
        </is>
      </c>
      <c r="D1675" s="4" t="inlineStr">
        <is>
          <t>223 руб</t>
        </is>
      </c>
      <c r="E1675" s="4" t="n"/>
      <c r="F1675" s="4" t="n"/>
      <c r="I1675" t="inlineStr">
        <is>
          <t>URIAGE БАРЬЕСАН SPF50+ Молочко 100мл</t>
        </is>
      </c>
      <c r="J1675" t="inlineStr">
        <is>
          <t>1464 руб</t>
        </is>
      </c>
      <c r="M1675" t="inlineStr">
        <is>
          <t>Крем Спермацетовый 38г</t>
        </is>
      </c>
      <c r="N1675" t="inlineStr">
        <is>
          <t>Крем Спермацетовый 38г</t>
        </is>
      </c>
      <c r="O1675" t="inlineStr">
        <is>
          <t>223 руб</t>
        </is>
      </c>
    </row>
    <row r="1676">
      <c r="A1676" s="4">
        <f>1+A1675</f>
        <v/>
      </c>
      <c r="B1676" s="4" t="inlineStr">
        <is>
          <t>Креон 10000 капс 150мг №20 Ж !!!</t>
        </is>
      </c>
      <c r="C1676" s="4" t="inlineStr">
        <is>
          <t>Верофарм (Россия)</t>
        </is>
      </c>
      <c r="D1676" s="4" t="inlineStr">
        <is>
          <t>307.80 руб</t>
        </is>
      </c>
      <c r="E1676" s="4" t="n"/>
      <c r="F1676" s="4" t="n"/>
      <c r="I1676" t="inlineStr">
        <is>
          <t>TOPICREM АД Бальзам липидовосстанавливающий для атопичной кожи 200мл</t>
        </is>
      </c>
      <c r="J1676" t="inlineStr">
        <is>
          <t>1508 руб</t>
        </is>
      </c>
      <c r="M1676" t="inlineStr">
        <is>
          <t>Креон 10000 капс 150мг №20 Ж !!!</t>
        </is>
      </c>
      <c r="N1676" t="inlineStr">
        <is>
          <t>Креон 10000 капсулы 150мг №20</t>
        </is>
      </c>
      <c r="O1676" t="inlineStr">
        <is>
          <t>307.80 руб</t>
        </is>
      </c>
    </row>
    <row r="1677">
      <c r="A1677" s="4">
        <f>1+A1676</f>
        <v/>
      </c>
      <c r="B1677" s="4" t="inlineStr">
        <is>
          <t>Креон 10000 капс 150мг №50 Ж</t>
        </is>
      </c>
      <c r="C1677" s="4" t="inlineStr">
        <is>
          <t>Верофарм (Россия)</t>
        </is>
      </c>
      <c r="D1677" s="4" t="inlineStr">
        <is>
          <t>513 руб</t>
        </is>
      </c>
      <c r="E1677" s="4" t="n"/>
      <c r="F1677" s="4" t="n"/>
      <c r="I1677" t="inlineStr">
        <is>
          <t>Bioderma Cicabio Арника+ крем заживляющий 40мл</t>
        </is>
      </c>
      <c r="J1677" t="inlineStr">
        <is>
          <t>2018 руб</t>
        </is>
      </c>
      <c r="M1677" t="inlineStr">
        <is>
          <t>Креон 10000 капс 150мг №50 Ж</t>
        </is>
      </c>
      <c r="N1677" t="inlineStr">
        <is>
          <t>Креон 10000 капсулы 150мг №50</t>
        </is>
      </c>
      <c r="O1677" t="inlineStr">
        <is>
          <t>513 руб</t>
        </is>
      </c>
    </row>
    <row r="1678">
      <c r="A1678" s="4">
        <f>1+A1677</f>
        <v/>
      </c>
      <c r="B1678" s="4" t="inlineStr">
        <is>
          <t>Креон 25000 капс 300мг № 20 Ж</t>
        </is>
      </c>
      <c r="C1678" s="4" t="inlineStr">
        <is>
          <t>Верофарм (Россия)</t>
        </is>
      </c>
      <c r="D1678" s="4" t="inlineStr">
        <is>
          <t>374 руб</t>
        </is>
      </c>
      <c r="E1678" s="4" t="n"/>
      <c r="F1678" s="4" t="n"/>
      <c r="I1678" t="inlineStr">
        <is>
          <t>Avene Hyaluron Activ B3 Крем дн регенерир разглаживает морщины и делает кожу сияющей 50мл сменный бло</t>
        </is>
      </c>
      <c r="J1678" t="inlineStr">
        <is>
          <t>2791 руб</t>
        </is>
      </c>
      <c r="M1678" t="inlineStr">
        <is>
          <t>Креон 25000 капс 300мг № 20 Ж</t>
        </is>
      </c>
      <c r="N1678" t="inlineStr">
        <is>
          <t>Креон 25000 капсулы 300мг № 20</t>
        </is>
      </c>
      <c r="O1678" t="inlineStr">
        <is>
          <t>374 руб</t>
        </is>
      </c>
    </row>
    <row r="1679">
      <c r="A1679" s="4">
        <f>1+A1678</f>
        <v/>
      </c>
      <c r="B1679" s="4" t="inlineStr">
        <is>
          <t>Креон 25000 капс 300мг № 50 Ж</t>
        </is>
      </c>
      <c r="C1679" s="4" t="inlineStr">
        <is>
          <t>Верофарм (Россия)</t>
        </is>
      </c>
      <c r="D1679" s="4" t="inlineStr">
        <is>
          <t>1160 руб</t>
        </is>
      </c>
      <c r="E1679" s="4" t="n"/>
      <c r="F1679" s="4" t="n"/>
      <c r="I1679" t="inlineStr">
        <is>
          <t>Тонометр OMRON M2 Basic Intel 7121 автоматический без адаптера+манжета 22-32см</t>
        </is>
      </c>
      <c r="J1679" t="inlineStr">
        <is>
          <t>2785 руб</t>
        </is>
      </c>
      <c r="M1679" t="inlineStr">
        <is>
          <t>Креон 25000 капс 300мг № 50 Ж</t>
        </is>
      </c>
      <c r="N1679" t="inlineStr">
        <is>
          <t>Креон 25000 капсулы 300мг № 50</t>
        </is>
      </c>
      <c r="O1679" t="inlineStr">
        <is>
          <t>1160 руб</t>
        </is>
      </c>
    </row>
    <row r="1680">
      <c r="A1680" s="4">
        <f>1+A1679</f>
        <v/>
      </c>
      <c r="B1680" s="4" t="inlineStr">
        <is>
          <t xml:space="preserve">Крестор тб п/о 10мг №126 </t>
        </is>
      </c>
      <c r="C1680" s="4" t="inlineStr">
        <is>
          <t>АйПиЭр Фармасьютикалс Инк (Пуэрто-Рико)</t>
        </is>
      </c>
      <c r="D1680" s="4" t="inlineStr">
        <is>
          <t>1067 руб</t>
        </is>
      </c>
      <c r="E1680" s="4" t="n"/>
      <c r="F1680" s="4" t="n"/>
      <c r="I1680" t="inlineStr">
        <is>
          <t>VICHY Капитал Идеал Солей антивозрастной уход 3в1 SPF50+ 50мл</t>
        </is>
      </c>
      <c r="J1680" t="inlineStr">
        <is>
          <t>2320 руб</t>
        </is>
      </c>
      <c r="M1680" t="inlineStr">
        <is>
          <t xml:space="preserve">Крестор тб п/о 10мг №126 </t>
        </is>
      </c>
      <c r="N1680" t="inlineStr">
        <is>
          <t>Крестор таблетки п/о 10мг №126</t>
        </is>
      </c>
      <c r="O1680" t="inlineStr">
        <is>
          <t>1067 руб</t>
        </is>
      </c>
    </row>
    <row r="1681">
      <c r="A1681" s="4">
        <f>1+A1680</f>
        <v/>
      </c>
      <c r="B1681" s="4" t="inlineStr">
        <is>
          <t xml:space="preserve">Крестор тб п/о 10мг №28 </t>
        </is>
      </c>
      <c r="C1681" s="4" t="inlineStr">
        <is>
          <t>АйПиЭр Фармасьютикалс Инк (Пуэрто-Рико)</t>
        </is>
      </c>
      <c r="D1681" s="4" t="n">
        <v>0</v>
      </c>
      <c r="E1681" s="4" t="n"/>
      <c r="F1681" s="4" t="n"/>
      <c r="I1681" t="inlineStr">
        <is>
          <t>Бандаж противорадикулитный БПрН размер M</t>
        </is>
      </c>
      <c r="J1681" t="inlineStr">
        <is>
          <t>1786 руб</t>
        </is>
      </c>
      <c r="M1681" t="inlineStr">
        <is>
          <t xml:space="preserve">Крестор тб п/о 10мг №28 </t>
        </is>
      </c>
    </row>
    <row r="1682">
      <c r="A1682" s="4">
        <f>1+A1681</f>
        <v/>
      </c>
      <c r="B1682" s="4" t="inlineStr">
        <is>
          <t>Кровохлебка корневища и корни ф/п №20 Красногор  (Красногорсклексредства (Россия))</t>
        </is>
      </c>
      <c r="C1682" s="4" t="n"/>
      <c r="D1682" s="4" t="n">
        <v>0</v>
      </c>
      <c r="E1682" s="4" t="n"/>
      <c r="F1682" s="4" t="n"/>
      <c r="I1682" t="inlineStr">
        <is>
          <t>Бандаж Б-103 до- и послеродовый №5 (90-120см) бежевый</t>
        </is>
      </c>
      <c r="J1682" t="inlineStr">
        <is>
          <t>1786 руб</t>
        </is>
      </c>
      <c r="M1682" t="inlineStr">
        <is>
          <t>Кровохлебка корневища и корни ф/п №20 Красногор  (Красногорсклексредства (Россия))</t>
        </is>
      </c>
    </row>
    <row r="1683">
      <c r="A1683" s="4">
        <f>1+A1682</f>
        <v/>
      </c>
      <c r="B1683" s="4" t="inlineStr">
        <is>
          <t xml:space="preserve">Кромицил-СОЛОфарм капли гл 2% 10мл Ж </t>
        </is>
      </c>
      <c r="C1683" s="4" t="inlineStr">
        <is>
          <t>Гротекс (Россия)</t>
        </is>
      </c>
      <c r="D1683" s="4" t="inlineStr">
        <is>
          <t>98.40 руб</t>
        </is>
      </c>
      <c r="E1683" s="4" t="n"/>
      <c r="F1683" s="4" t="n"/>
      <c r="I1683" t="inlineStr">
        <is>
          <t>Apivita Маленькие пчелки Шампунь детский с Черникой и Медом от 2-х лет 500мл</t>
        </is>
      </c>
      <c r="J1683" t="inlineStr">
        <is>
          <t>1620 руб</t>
        </is>
      </c>
      <c r="M1683" t="inlineStr">
        <is>
          <t xml:space="preserve">Кромицил-СОЛОфарм капли гл 2% 10мл Ж </t>
        </is>
      </c>
      <c r="N1683" t="inlineStr">
        <is>
          <t>Кромицил-СОЛОфарм капли глазные 2% 10мл</t>
        </is>
      </c>
      <c r="O1683" t="inlineStr">
        <is>
          <t>98.40 руб</t>
        </is>
      </c>
    </row>
    <row r="1684">
      <c r="A1684" s="4">
        <f>1+A1683</f>
        <v/>
      </c>
      <c r="B1684" s="4" t="inlineStr">
        <is>
          <t>Кружка Эсмарха №2 (Альфапластик (Россия))</t>
        </is>
      </c>
      <c r="C1684" s="4" t="n"/>
      <c r="D1684" s="4" t="inlineStr">
        <is>
          <t>592 руб</t>
        </is>
      </c>
      <c r="E1684" s="4" t="n"/>
      <c r="F1684" s="4" t="n"/>
      <c r="I1684" t="inlineStr">
        <is>
          <t>Apivita Маленькие пчелки Гель детский для волос и тела с Календулой и Медом от 2-х лет 500мл</t>
        </is>
      </c>
      <c r="J1684" t="inlineStr">
        <is>
          <t>1620 руб</t>
        </is>
      </c>
      <c r="M1684" t="inlineStr">
        <is>
          <t>Кружка Эсмарха №2 (Альфапластик (Россия))</t>
        </is>
      </c>
      <c r="N1684" t="inlineStr">
        <is>
          <t>Кружка Эсмарха №2</t>
        </is>
      </c>
      <c r="O1684" t="inlineStr">
        <is>
          <t>592 руб</t>
        </is>
      </c>
    </row>
    <row r="1685">
      <c r="A1685" s="4">
        <f>1+A1684</f>
        <v/>
      </c>
      <c r="B1685" s="4" t="inlineStr">
        <is>
          <t>Кружка Эсмарха, р.3 2л</t>
        </is>
      </c>
      <c r="C1685" s="4" t="n"/>
      <c r="D1685" s="4" t="inlineStr">
        <is>
          <t>846 руб</t>
        </is>
      </c>
      <c r="E1685" s="4" t="n"/>
      <c r="F1685" s="4" t="n"/>
      <c r="I1685" t="inlineStr">
        <is>
          <t>SVR Набор Гидралиан Крем легкий 40мл+Топиализ Крем для рук 50мл</t>
        </is>
      </c>
      <c r="J1685" t="inlineStr">
        <is>
          <t>1565 руб</t>
        </is>
      </c>
      <c r="M1685" t="inlineStr">
        <is>
          <t>Кружка Эсмарха, р.3 2л</t>
        </is>
      </c>
      <c r="N1685" t="inlineStr">
        <is>
          <t>Кружка Эсмарха №3</t>
        </is>
      </c>
      <c r="O1685" t="inlineStr">
        <is>
          <t>846 руб</t>
        </is>
      </c>
    </row>
    <row r="1686">
      <c r="A1686" s="4">
        <f>1+A1685</f>
        <v/>
      </c>
      <c r="B1686" s="4" t="inlineStr">
        <is>
          <t>Крушина кора 1,5 г ф/п №20 Красногорск</t>
        </is>
      </c>
      <c r="C1686" s="4" t="inlineStr">
        <is>
          <t>Красногорсклексредства (Россия)</t>
        </is>
      </c>
      <c r="D1686" s="4" t="n">
        <v>0</v>
      </c>
      <c r="E1686" s="4" t="n"/>
      <c r="F1686" s="4" t="n"/>
      <c r="I1686" t="inlineStr">
        <is>
          <t>SVR ГИДРАЛИАН Крем легкий 40 мл</t>
        </is>
      </c>
      <c r="J1686" t="inlineStr">
        <is>
          <t>1565 руб</t>
        </is>
      </c>
      <c r="M1686" t="inlineStr">
        <is>
          <t>Крушина кора 1,5 г ф/п №20 Красногорск</t>
        </is>
      </c>
    </row>
    <row r="1687">
      <c r="A1687" s="4">
        <f>1+A1686</f>
        <v/>
      </c>
      <c r="B1687" s="4" t="inlineStr">
        <is>
          <t>Крушина кора 50г Красногорск</t>
        </is>
      </c>
      <c r="C1687" s="4" t="inlineStr">
        <is>
          <t>Красногорсклексредства (Россия)</t>
        </is>
      </c>
      <c r="D1687" s="4" t="inlineStr">
        <is>
          <t>368 руб</t>
        </is>
      </c>
      <c r="E1687" s="4" t="n"/>
      <c r="F1687" s="4" t="n"/>
      <c r="I1687" t="inlineStr">
        <is>
          <t>5-Гидрокситриптофан (5-HTP) капсулы 200мг №60 Эвалар</t>
        </is>
      </c>
      <c r="J1687" t="inlineStr">
        <is>
          <t>2775 руб</t>
        </is>
      </c>
      <c r="M1687" t="inlineStr">
        <is>
          <t>Крушина кора 50г Красногорск</t>
        </is>
      </c>
      <c r="N1687" t="inlineStr">
        <is>
          <t>Крушина кора 50г Красногорск</t>
        </is>
      </c>
      <c r="O1687" t="inlineStr">
        <is>
          <t>368 руб</t>
        </is>
      </c>
    </row>
    <row r="1688">
      <c r="A1688" s="4">
        <f>1+A1687</f>
        <v/>
      </c>
      <c r="B1688" s="4" t="inlineStr">
        <is>
          <t>Ксалаком капли гл 2,5мл</t>
        </is>
      </c>
      <c r="C1688" s="4" t="inlineStr">
        <is>
          <t>Пфайзер (Бельгия)</t>
        </is>
      </c>
      <c r="D1688" s="4" t="inlineStr">
        <is>
          <t>707 руб</t>
        </is>
      </c>
      <c r="E1688" s="4" t="n"/>
      <c r="F1688" s="4" t="n"/>
      <c r="I1688" t="inlineStr">
        <is>
          <t>TOPICREM CALM+ Флюид успокаивающий 40мл</t>
        </is>
      </c>
      <c r="J1688" t="inlineStr">
        <is>
          <t>1490 руб</t>
        </is>
      </c>
      <c r="M1688" t="inlineStr">
        <is>
          <t>Ксалаком капли гл 2,5мл</t>
        </is>
      </c>
      <c r="N1688" t="inlineStr">
        <is>
          <t>Ксалаком капли глазные 2,5мл</t>
        </is>
      </c>
      <c r="O1688" t="inlineStr">
        <is>
          <t>707 руб</t>
        </is>
      </c>
    </row>
    <row r="1689">
      <c r="A1689" s="4">
        <f>1+A1688</f>
        <v/>
      </c>
      <c r="B1689" s="4" t="inlineStr">
        <is>
          <t>Ксалатан капли гл 2,5мл</t>
        </is>
      </c>
      <c r="C1689" s="4" t="inlineStr">
        <is>
          <t>Пфайзер (Бельгия)</t>
        </is>
      </c>
      <c r="D1689" s="4" t="inlineStr">
        <is>
          <t>529.40 руб</t>
        </is>
      </c>
      <c r="E1689" s="4" t="n"/>
      <c r="F1689" s="4" t="n"/>
      <c r="I1689" t="inlineStr">
        <is>
          <t>TOPICREM CALM+ Крем насыщенный успокаивающий 40мл</t>
        </is>
      </c>
      <c r="J1689" t="inlineStr">
        <is>
          <t>1490 руб</t>
        </is>
      </c>
      <c r="M1689" t="inlineStr">
        <is>
          <t>Ксалатан капли гл 2,5мл</t>
        </is>
      </c>
      <c r="N1689" t="inlineStr">
        <is>
          <t>Ксалатан капли глазные 2,5мл</t>
        </is>
      </c>
      <c r="O1689" t="inlineStr">
        <is>
          <t>529.40 руб</t>
        </is>
      </c>
    </row>
    <row r="1690">
      <c r="A1690" s="4">
        <f>1+A1689</f>
        <v/>
      </c>
      <c r="B1690" s="4" t="inlineStr">
        <is>
          <t>Ксалатан капли гл 2,5мл №3</t>
        </is>
      </c>
      <c r="C1690" s="4" t="inlineStr">
        <is>
          <t>Пфайзер (Бельгия)</t>
        </is>
      </c>
      <c r="D1690" s="4" t="inlineStr">
        <is>
          <t>1231 руб</t>
        </is>
      </c>
      <c r="E1690" s="4" t="n"/>
      <c r="F1690" s="4" t="n"/>
      <c r="I1690" t="inlineStr">
        <is>
          <t>TOPICREM CALM+ Крем легкий успокаивающий 40мл</t>
        </is>
      </c>
      <c r="J1690" t="inlineStr">
        <is>
          <t>1490 руб</t>
        </is>
      </c>
      <c r="M1690" t="inlineStr">
        <is>
          <t>Ксалатан капли гл 2,5мл №3</t>
        </is>
      </c>
      <c r="N1690" t="inlineStr">
        <is>
          <t>Ксалатан капли глазные 2,5мл №3</t>
        </is>
      </c>
      <c r="O1690" t="inlineStr">
        <is>
          <t>1231 руб</t>
        </is>
      </c>
    </row>
    <row r="1691">
      <c r="A1691" s="4">
        <f>1+A1690</f>
        <v/>
      </c>
      <c r="B1691" s="4" t="inlineStr">
        <is>
          <t>Ксамиол гель 30г NB</t>
        </is>
      </c>
      <c r="C1691" s="4" t="inlineStr">
        <is>
          <t>Leo Pharmaceutical Products (Ирландия)</t>
        </is>
      </c>
      <c r="D1691" s="4" t="inlineStr">
        <is>
          <t>2204 руб</t>
        </is>
      </c>
      <c r="E1691" s="4" t="n"/>
      <c r="F1691" s="4" t="n"/>
      <c r="I1691" t="inlineStr">
        <is>
          <t>Колготки от варикозного расширения вен арт208 L бежевые</t>
        </is>
      </c>
      <c r="J1691" t="inlineStr">
        <is>
          <t>2311 руб</t>
        </is>
      </c>
      <c r="M1691" t="inlineStr">
        <is>
          <t>Ксамиол гель 30г NB</t>
        </is>
      </c>
      <c r="N1691" t="inlineStr">
        <is>
          <t>Ксамиол гель 30г</t>
        </is>
      </c>
      <c r="O1691" t="inlineStr">
        <is>
          <t>2204 руб</t>
        </is>
      </c>
    </row>
    <row r="1692">
      <c r="A1692" s="4">
        <f>1+A1691</f>
        <v/>
      </c>
      <c r="B1692" s="4" t="inlineStr">
        <is>
          <t>Ксантинола никотинат тб 150мг №60</t>
        </is>
      </c>
      <c r="C1692" s="4" t="inlineStr">
        <is>
          <t>Усолье-Сибирский ХФК (Россия)</t>
        </is>
      </c>
      <c r="D1692" s="4" t="n">
        <v>0</v>
      </c>
      <c r="E1692" s="4" t="n"/>
      <c r="F1692" s="4" t="n"/>
      <c r="I1692" t="inlineStr">
        <is>
          <t>LA ROCHE POSAY Эфаклар Сыворотка ультра концентрированная 30мл</t>
        </is>
      </c>
      <c r="J1692" t="inlineStr">
        <is>
          <t>2768 руб</t>
        </is>
      </c>
      <c r="M1692" t="inlineStr">
        <is>
          <t>Ксантинола никотинат тб 150мг №60</t>
        </is>
      </c>
    </row>
    <row r="1693">
      <c r="A1693" s="4">
        <f>1+A1692</f>
        <v/>
      </c>
      <c r="B1693" s="4" t="inlineStr">
        <is>
          <t>Ксарелто тб п/о 10мг №30 Ж</t>
        </is>
      </c>
      <c r="C1693" s="4" t="inlineStr">
        <is>
          <t>Байер (Германия)</t>
        </is>
      </c>
      <c r="D1693" s="4" t="n">
        <v>0</v>
      </c>
      <c r="E1693" s="4" t="n"/>
      <c r="F1693" s="4" t="n"/>
      <c r="I1693" t="inlineStr">
        <is>
          <t>VICHY Идеал Солей Спрей-вуаль детский анти-песок для лица и тела SPF50+ 200мл</t>
        </is>
      </c>
      <c r="J1693" t="inlineStr">
        <is>
          <t>2302 руб</t>
        </is>
      </c>
      <c r="M1693" t="inlineStr">
        <is>
          <t>Ксарелто тб п/о 10мг №30 Ж</t>
        </is>
      </c>
    </row>
    <row r="1694">
      <c r="A1694" s="4">
        <f>1+A1693</f>
        <v/>
      </c>
      <c r="B1694" s="4" t="inlineStr">
        <is>
          <t>Ксарелто тб п/о 15мг №28 Ж</t>
        </is>
      </c>
      <c r="C1694" s="4" t="inlineStr">
        <is>
          <t>Байер (Германия)</t>
        </is>
      </c>
      <c r="D1694" s="4" t="n">
        <v>0</v>
      </c>
      <c r="E1694" s="4" t="n"/>
      <c r="F1694" s="4" t="n"/>
      <c r="I1694" t="inlineStr">
        <is>
          <t>Топикрем Наборр Дорожный:Крем легкий 15мл+Мицеллярная вода 40мл+Гель для душ75мл+Молочко 75мл</t>
        </is>
      </c>
      <c r="J1694" t="inlineStr">
        <is>
          <t>1484 руб</t>
        </is>
      </c>
      <c r="M1694" t="inlineStr">
        <is>
          <t>Ксарелто тб п/о 15мг №28 Ж</t>
        </is>
      </c>
    </row>
    <row r="1695">
      <c r="A1695" s="4">
        <f>1+A1694</f>
        <v/>
      </c>
      <c r="B1695" s="4" t="inlineStr">
        <is>
          <t>Ксарелто тб п/о 2,5мг №56 Ж</t>
        </is>
      </c>
      <c r="C1695" s="4" t="inlineStr">
        <is>
          <t>Байер (Германия)</t>
        </is>
      </c>
      <c r="D1695" s="4" t="n">
        <v>0</v>
      </c>
      <c r="E1695" s="4" t="n"/>
      <c r="F1695" s="4" t="n"/>
      <c r="I1695" t="inlineStr">
        <is>
          <t>VICHY Набор Purete Thermale Тоник для чувствительной кожи 200мл+Пенка очищающая для чувствительной кожи 150мл</t>
        </is>
      </c>
      <c r="J1695" t="inlineStr">
        <is>
          <t>2300 руб</t>
        </is>
      </c>
      <c r="M1695" t="inlineStr">
        <is>
          <t>Ксарелто тб п/о 2,5мг №56 Ж</t>
        </is>
      </c>
    </row>
    <row r="1696">
      <c r="A1696" s="4">
        <f>1+A1695</f>
        <v/>
      </c>
      <c r="B1696" s="4" t="inlineStr">
        <is>
          <t>Ксарелто тб п/о 20мг №28 Ж</t>
        </is>
      </c>
      <c r="C1696" s="4" t="inlineStr">
        <is>
          <t>Байер (Германия)</t>
        </is>
      </c>
      <c r="D1696" s="4" t="n">
        <v>0</v>
      </c>
      <c r="E1696" s="4" t="n"/>
      <c r="F1696" s="4" t="n"/>
      <c r="I1696" t="inlineStr">
        <is>
          <t>Bioderma Sensibio Н2О флакон-помпа 500 мл</t>
        </is>
      </c>
      <c r="J1696" t="inlineStr">
        <is>
          <t>1994 руб</t>
        </is>
      </c>
      <c r="M1696" t="inlineStr">
        <is>
          <t>Ксарелто тб п/о 20мг №28 Ж</t>
        </is>
      </c>
    </row>
    <row r="1697">
      <c r="A1697" s="4">
        <f>1+A1696</f>
        <v/>
      </c>
      <c r="B1697" s="4" t="inlineStr">
        <is>
          <t>Ксарелто, тбл п.п.о 20мг №98</t>
        </is>
      </c>
      <c r="C1697" s="4" t="n"/>
      <c r="D1697" s="4" t="inlineStr">
        <is>
          <t>11747 руб</t>
        </is>
      </c>
      <c r="E1697" s="4" t="n"/>
      <c r="F1697" s="4" t="n"/>
      <c r="I1697" t="inlineStr">
        <is>
          <t>Солгар Ацидофилус 40+ капсулы №60</t>
        </is>
      </c>
      <c r="J1697" t="inlineStr">
        <is>
          <t>2547 руб</t>
        </is>
      </c>
      <c r="M1697" t="inlineStr">
        <is>
          <t>Ксарелто, тбл п.п.о 20мг №98</t>
        </is>
      </c>
      <c r="N1697" t="inlineStr">
        <is>
          <t>Ксарелто таблетки п/о 20мг №98</t>
        </is>
      </c>
      <c r="O1697" t="inlineStr">
        <is>
          <t>11747 руб</t>
        </is>
      </c>
    </row>
    <row r="1698">
      <c r="A1698" s="4">
        <f>1+A1697</f>
        <v/>
      </c>
      <c r="B1698" s="4" t="inlineStr">
        <is>
          <t xml:space="preserve">Кселевия тб п/о 100мг №28 Ж </t>
        </is>
      </c>
      <c r="C1698" s="4" t="inlineStr">
        <is>
          <t>Берлин Фарма (Россия)</t>
        </is>
      </c>
      <c r="D1698" s="4" t="inlineStr">
        <is>
          <t>121 руб</t>
        </is>
      </c>
      <c r="E1698" s="4" t="n"/>
      <c r="F1698" s="4" t="n"/>
      <c r="I1698" t="inlineStr">
        <is>
          <t>PHYTO Фитоциан Шампунь от выпадения волос 250мл</t>
        </is>
      </c>
      <c r="J1698" t="inlineStr">
        <is>
          <t>1607 руб</t>
        </is>
      </c>
      <c r="M1698" t="inlineStr">
        <is>
          <t xml:space="preserve">Кселевия тб п/о 100мг №28 Ж </t>
        </is>
      </c>
      <c r="N1698" t="inlineStr">
        <is>
          <t>Кселевия таблетки п/о 100мг №28</t>
        </is>
      </c>
      <c r="O1698" t="inlineStr">
        <is>
          <t>121 руб</t>
        </is>
      </c>
    </row>
    <row r="1699">
      <c r="A1699" s="4">
        <f>1+A1698</f>
        <v/>
      </c>
      <c r="B1699" s="4" t="inlineStr">
        <is>
          <t>Ксеникал капс 120мг №84</t>
        </is>
      </c>
      <c r="C1699" s="4" t="inlineStr">
        <is>
          <t>Delpharm (Италия)</t>
        </is>
      </c>
      <c r="D1699" s="4" t="inlineStr">
        <is>
          <t>3671 руб</t>
        </is>
      </c>
      <c r="E1699" s="4" t="n"/>
      <c r="F1699" s="4" t="n"/>
      <c r="I1699" t="inlineStr">
        <is>
          <t>Чулки,комплект (противоязвен) арт.600 L,беж, бе</t>
        </is>
      </c>
      <c r="J1699" t="inlineStr">
        <is>
          <t>2296 руб</t>
        </is>
      </c>
      <c r="M1699" t="inlineStr">
        <is>
          <t>Ксеникал капс 120мг №84</t>
        </is>
      </c>
      <c r="N1699" t="inlineStr">
        <is>
          <t>Ксеникал капсулы 120мг №84</t>
        </is>
      </c>
      <c r="O1699" t="inlineStr">
        <is>
          <t>3671 руб</t>
        </is>
      </c>
    </row>
    <row r="1700">
      <c r="A1700" s="4">
        <f>1+A1699</f>
        <v/>
      </c>
      <c r="B1700" s="4" t="inlineStr">
        <is>
          <t>КСЕОС 5.0 Гель очищающий 250мл NB (Аванта (Россия))</t>
        </is>
      </c>
      <c r="C1700" s="4" t="n"/>
      <c r="D1700" s="4" t="inlineStr">
        <is>
          <t>536 руб</t>
        </is>
      </c>
      <c r="E1700" s="4" t="n"/>
      <c r="F1700" s="4" t="n"/>
      <c r="I1700" t="inlineStr">
        <is>
          <t>TETRALAB Мультивит Максимум Мультивитамины таблетки №60</t>
        </is>
      </c>
      <c r="J1700" t="inlineStr">
        <is>
          <t>860 руб</t>
        </is>
      </c>
      <c r="M1700" t="inlineStr">
        <is>
          <t>КСЕОС 5.0 Гель очищающий 250мл NB (Аванта (Россия))</t>
        </is>
      </c>
      <c r="N1700" t="inlineStr">
        <is>
          <t>КСЕОС 5.0 Гель очищающий 250мл</t>
        </is>
      </c>
      <c r="O1700" t="inlineStr">
        <is>
          <t>536 руб</t>
        </is>
      </c>
    </row>
    <row r="1701">
      <c r="A1701" s="4">
        <f>1+A1700</f>
        <v/>
      </c>
      <c r="B1701" s="4" t="inlineStr">
        <is>
          <t xml:space="preserve">Ксефокам 8мг лиоф д/р-ра в/в в/м №5 </t>
        </is>
      </c>
      <c r="C1701" s="4" t="inlineStr">
        <is>
          <t>Такеда (Германия)</t>
        </is>
      </c>
      <c r="D1701" s="4" t="n">
        <v>0</v>
      </c>
      <c r="E1701" s="4" t="n"/>
      <c r="F1701" s="4" t="n"/>
      <c r="I1701" t="inlineStr">
        <is>
          <t>A-Derma Exomega Control Anti-Scratch Emollient смягчающее масло для душа 500мл</t>
        </is>
      </c>
      <c r="J1701" t="inlineStr">
        <is>
          <t>1988 руб</t>
        </is>
      </c>
      <c r="M1701" t="inlineStr">
        <is>
          <t xml:space="preserve">Ксефокам 8мг лиоф д/р-ра в/в в/м №5 </t>
        </is>
      </c>
    </row>
    <row r="1702">
      <c r="A1702" s="4">
        <f>1+A1701</f>
        <v/>
      </c>
      <c r="B1702" s="4" t="inlineStr">
        <is>
          <t xml:space="preserve">Ксефокам рапид тб п/о 8мг №12 </t>
        </is>
      </c>
      <c r="C1702" s="4" t="inlineStr">
        <is>
          <t>Такеда (Германия)</t>
        </is>
      </c>
      <c r="D1702" s="4" t="inlineStr">
        <is>
          <t>3399 руб</t>
        </is>
      </c>
      <c r="E1702" s="4" t="n"/>
      <c r="F1702" s="4" t="n"/>
      <c r="I1702" t="inlineStr">
        <is>
          <t>VICHY Капитал Солей Спрей-вуаль увлажняющий легкий для тела SPF50+ 200мл</t>
        </is>
      </c>
      <c r="J1702" t="inlineStr">
        <is>
          <t>2291 руб</t>
        </is>
      </c>
      <c r="M1702" t="inlineStr">
        <is>
          <t xml:space="preserve">Ксефокам рапид тб п/о 8мг №12 </t>
        </is>
      </c>
      <c r="N1702" t="inlineStr">
        <is>
          <t>Ксефокам рапид таблетки п/о 8мг №12</t>
        </is>
      </c>
      <c r="O1702" t="inlineStr">
        <is>
          <t>3399 руб</t>
        </is>
      </c>
    </row>
    <row r="1703">
      <c r="A1703" s="4">
        <f>1+A1702</f>
        <v/>
      </c>
      <c r="B1703" s="4" t="inlineStr">
        <is>
          <t xml:space="preserve">Ксефокам тб п/о 8мг №10 </t>
        </is>
      </c>
      <c r="C1703" s="4" t="inlineStr">
        <is>
          <t>Такеда (Германия)</t>
        </is>
      </c>
      <c r="D1703" s="4" t="n">
        <v>0</v>
      </c>
      <c r="E1703" s="4" t="n"/>
      <c r="F1703" s="4" t="n"/>
      <c r="I1703" t="inlineStr">
        <is>
          <t>Ингарон 500 000 МЕ флакон №5</t>
        </is>
      </c>
      <c r="J1703" t="inlineStr">
        <is>
          <t>5037 руб</t>
        </is>
      </c>
      <c r="M1703" t="inlineStr">
        <is>
          <t xml:space="preserve">Ксефокам тб п/о 8мг №10 </t>
        </is>
      </c>
    </row>
    <row r="1704">
      <c r="A1704" s="4">
        <f>1+A1703</f>
        <v/>
      </c>
      <c r="B1704" s="4" t="inlineStr">
        <is>
          <t xml:space="preserve">Ксефокам тб п/о 8мг №30 </t>
        </is>
      </c>
      <c r="C1704" s="4" t="inlineStr">
        <is>
          <t>Такеда (Германия)</t>
        </is>
      </c>
      <c r="D1704" s="4" t="n">
        <v>0</v>
      </c>
      <c r="E1704" s="4" t="n"/>
      <c r="F1704" s="4" t="n"/>
      <c r="I1704" t="inlineStr">
        <is>
          <t>EUCERIN Hyaluron-Filler Крем для нормальной и комбинированной кожи дневной SPF15+ 50мл</t>
        </is>
      </c>
      <c r="J1704" t="inlineStr">
        <is>
          <t>1982 руб</t>
        </is>
      </c>
      <c r="M1704" t="inlineStr">
        <is>
          <t xml:space="preserve">Ксефокам тб п/о 8мг №30 </t>
        </is>
      </c>
    </row>
    <row r="1705">
      <c r="A1705" s="4">
        <f>1+A1704</f>
        <v/>
      </c>
      <c r="B1705" s="4" t="inlineStr">
        <is>
          <t>Ксизал капли 5мг/мл 10мл (Эйсика (Италия))</t>
        </is>
      </c>
      <c r="C1705" s="4" t="n"/>
      <c r="D1705" s="4" t="inlineStr">
        <is>
          <t>1299 руб</t>
        </is>
      </c>
      <c r="E1705" s="4" t="n"/>
      <c r="F1705" s="4" t="n"/>
      <c r="I1705" t="inlineStr">
        <is>
          <t>NOW L-тирозин капсулы 500мг №120</t>
        </is>
      </c>
      <c r="J1705" t="inlineStr">
        <is>
          <t>2532 руб</t>
        </is>
      </c>
      <c r="M1705" t="inlineStr">
        <is>
          <t>Ксизал капли 5мг/мл 10мл (Эйсика (Италия))</t>
        </is>
      </c>
      <c r="N1705" t="inlineStr">
        <is>
          <t>Ксизал капли 5мг/мл 10мл</t>
        </is>
      </c>
      <c r="O1705" t="inlineStr">
        <is>
          <t>1299 руб</t>
        </is>
      </c>
    </row>
    <row r="1706">
      <c r="A1706" s="4">
        <f>1+A1705</f>
        <v/>
      </c>
      <c r="B1706" s="4" t="inlineStr">
        <is>
          <t>Ксизал тб п/о 5мг №10</t>
        </is>
      </c>
      <c r="C1706" s="4" t="inlineStr">
        <is>
          <t>ЮСБ Фаршим С.А. (Швейцария)</t>
        </is>
      </c>
      <c r="D1706" s="4" t="n">
        <v>0</v>
      </c>
      <c r="E1706" s="4" t="n"/>
      <c r="F1706" s="4" t="n"/>
      <c r="I1706" t="inlineStr">
        <is>
          <t>Тонометр AND UA-888 Эконом автомат с адаптером</t>
        </is>
      </c>
      <c r="J1706" t="inlineStr">
        <is>
          <t>2734 руб</t>
        </is>
      </c>
      <c r="M1706" t="inlineStr">
        <is>
          <t>Ксизал тб п/о 5мг №10</t>
        </is>
      </c>
    </row>
    <row r="1707">
      <c r="A1707" s="4">
        <f>1+A1706</f>
        <v/>
      </c>
      <c r="B1707" s="4" t="inlineStr">
        <is>
          <t>Ксилен, капли 0,05 % 10мл</t>
        </is>
      </c>
      <c r="C1707" s="4" t="n"/>
      <c r="D1707" s="4" t="n">
        <v>0</v>
      </c>
      <c r="E1707" s="4" t="n"/>
      <c r="F1707" s="4" t="n"/>
      <c r="I1707" t="inlineStr">
        <is>
          <t>Ингалятор небулайзер AND СN-233</t>
        </is>
      </c>
      <c r="J1707" t="inlineStr">
        <is>
          <t>3137 руб</t>
        </is>
      </c>
      <c r="M1707" t="inlineStr">
        <is>
          <t>Ксилен, капли 0,05 % 10мл</t>
        </is>
      </c>
    </row>
    <row r="1708">
      <c r="A1708" s="4">
        <f>1+A1707</f>
        <v/>
      </c>
      <c r="B1708" s="4" t="inlineStr">
        <is>
          <t>Ксилен, капли 0.1% 20мл</t>
        </is>
      </c>
      <c r="C1708" s="4" t="n"/>
      <c r="D1708" s="4" t="n">
        <v>0</v>
      </c>
      <c r="E1708" s="4" t="n"/>
      <c r="F1708" s="4" t="n"/>
      <c r="I1708" t="inlineStr">
        <is>
          <t>URIAGE РОЗЕЛЬЯН Дермо-очищающая эмульсия 250мл</t>
        </is>
      </c>
      <c r="J1708" t="inlineStr">
        <is>
          <t>1425 руб</t>
        </is>
      </c>
      <c r="M1708" t="inlineStr">
        <is>
          <t>Ксилен, капли 0.1% 20мл</t>
        </is>
      </c>
    </row>
    <row r="1709">
      <c r="A1709" s="4">
        <f>1+A1708</f>
        <v/>
      </c>
      <c r="B1709" s="4" t="inlineStr">
        <is>
          <t xml:space="preserve">Ксилометазолин-Солофарм (Ксилокт) капли наз 0,1% фл 10мл Ж </t>
        </is>
      </c>
      <c r="C1709" s="4" t="inlineStr">
        <is>
          <t>Гротекс (Россия)</t>
        </is>
      </c>
      <c r="D1709" s="4" t="n">
        <v>0</v>
      </c>
      <c r="E1709" s="4" t="n"/>
      <c r="F1709" s="4" t="n"/>
      <c r="I1709" t="inlineStr">
        <is>
          <t>URIAGE БАРЬЕСАН SPF50+ Крем увлажняющий 50мл</t>
        </is>
      </c>
      <c r="J1709" t="inlineStr">
        <is>
          <t>1423 руб</t>
        </is>
      </c>
      <c r="M1709" t="inlineStr">
        <is>
          <t xml:space="preserve">Ксилометазолин-Солофарм (Ксилокт) капли наз 0,1% фл 10мл Ж </t>
        </is>
      </c>
    </row>
    <row r="1710">
      <c r="A1710" s="4">
        <f>1+A1709</f>
        <v/>
      </c>
      <c r="B1710" s="4" t="inlineStr">
        <is>
          <t xml:space="preserve">Ксилометазолин-Солофарм (Ксилокт) капли наз 0.05% фл10мл Ж </t>
        </is>
      </c>
      <c r="C1710" s="4" t="inlineStr">
        <is>
          <t>Гротекс (Россия)</t>
        </is>
      </c>
      <c r="D1710" s="4" t="n">
        <v>0</v>
      </c>
      <c r="E1710" s="4" t="n"/>
      <c r="F1710" s="4" t="n"/>
      <c r="I1710" t="inlineStr">
        <is>
          <t>Avene Hyaluron Activ B3 Крем лифтинг для глаз 15мл</t>
        </is>
      </c>
      <c r="J1710" t="inlineStr">
        <is>
          <t>2725 руб</t>
        </is>
      </c>
      <c r="M1710" t="inlineStr">
        <is>
          <t xml:space="preserve">Ксилометазолин-Солофарм (Ксилокт) капли наз 0.05% фл10мл Ж </t>
        </is>
      </c>
    </row>
    <row r="1711">
      <c r="A1711" s="4">
        <f>1+A1710</f>
        <v/>
      </c>
      <c r="B1711" s="4" t="inlineStr">
        <is>
          <t>Ксилометазолин-Солофарм (Ксилокт) спрей наз 140 мкг/доза фл 15мл Ж NB</t>
        </is>
      </c>
      <c r="C1711" s="4" t="inlineStr">
        <is>
          <t>Гротекс (Россия)</t>
        </is>
      </c>
      <c r="D1711" s="4" t="inlineStr">
        <is>
          <t>150.90 руб</t>
        </is>
      </c>
      <c r="E1711" s="4" t="n"/>
      <c r="F1711" s="4" t="n"/>
      <c r="I1711" t="inlineStr">
        <is>
          <t>TOPICREM Dermovegetal Крем для тела ультрапитат 200мл</t>
        </is>
      </c>
      <c r="J1711" t="inlineStr">
        <is>
          <t>1462 руб</t>
        </is>
      </c>
      <c r="M1711" t="inlineStr">
        <is>
          <t>Ксилометазолин-Солофарм (Ксилокт) спрей наз 140 мкг/доза фл 15мл Ж NB</t>
        </is>
      </c>
      <c r="N1711" t="inlineStr">
        <is>
          <t>Ксилометазолин-Солофарм (Ксилокт) спрей назальный 140 мкг/доза фл 15мл</t>
        </is>
      </c>
      <c r="O1711" t="inlineStr">
        <is>
          <t>150.90 руб</t>
        </is>
      </c>
    </row>
    <row r="1712">
      <c r="A1712" s="4">
        <f>1+A1711</f>
        <v/>
      </c>
      <c r="B1712" s="4" t="inlineStr">
        <is>
          <t xml:space="preserve">Ксилометазолин-Солофарм (Ксилокт) спрей наз 35 мкг/доза фл 15мл Ж </t>
        </is>
      </c>
      <c r="C1712" s="4" t="inlineStr">
        <is>
          <t>Гротекс (Россия)</t>
        </is>
      </c>
      <c r="D1712" s="4" t="inlineStr">
        <is>
          <t>143.20 руб</t>
        </is>
      </c>
      <c r="E1712" s="4" t="n"/>
      <c r="F1712" s="4" t="n"/>
      <c r="I1712" t="inlineStr">
        <is>
          <t>VICHY Капитал Идеал Солей Спрей мультипозиционный солнцезащитный для детей SPF50+ 200мл</t>
        </is>
      </c>
      <c r="J1712" t="inlineStr">
        <is>
          <t>2270 руб</t>
        </is>
      </c>
      <c r="M1712" t="inlineStr">
        <is>
          <t xml:space="preserve">Ксилометазолин-Солофарм (Ксилокт) спрей наз 35 мкг/доза фл 15мл Ж </t>
        </is>
      </c>
      <c r="N1712" t="inlineStr">
        <is>
          <t>Ксилометазолин-Солофарм (Ксилокт) спрей назальный 35 мкг/доза флакон 15мл</t>
        </is>
      </c>
      <c r="O1712" t="inlineStr">
        <is>
          <t>143.20 руб</t>
        </is>
      </c>
    </row>
    <row r="1713">
      <c r="A1713" s="4">
        <f>1+A1712</f>
        <v/>
      </c>
      <c r="B1713" s="4" t="inlineStr">
        <is>
          <t>Ксимелин Эко ментол спрей наз 1мг/мл 10мл Ж NB</t>
        </is>
      </c>
      <c r="C1713" s="4" t="inlineStr">
        <is>
          <t>Курида АС (Норвегия)</t>
        </is>
      </c>
      <c r="D1713" s="4" t="inlineStr">
        <is>
          <t>184.60 руб</t>
        </is>
      </c>
      <c r="E1713" s="4" t="n"/>
      <c r="F1713" s="4" t="n"/>
      <c r="I1713" t="inlineStr">
        <is>
          <t>TOPICREM HYDRA+ Крем для контура глаз с эффектом сияния 15мл</t>
        </is>
      </c>
      <c r="J1713" t="inlineStr">
        <is>
          <t>1457 руб</t>
        </is>
      </c>
      <c r="M1713" t="inlineStr">
        <is>
          <t>Ксимелин Эко ментол спрей наз 1мг/мл 10мл Ж NB</t>
        </is>
      </c>
      <c r="N1713" t="inlineStr">
        <is>
          <t>Ксимелин Эко ментол спрей назальный 1мг/мл 10мл</t>
        </is>
      </c>
      <c r="O1713" t="inlineStr">
        <is>
          <t>184.60 руб</t>
        </is>
      </c>
    </row>
    <row r="1714">
      <c r="A1714" s="4">
        <f>1+A1713</f>
        <v/>
      </c>
      <c r="B1714" s="4" t="inlineStr">
        <is>
          <t>Ксимелин Эко спрей наз 0,5мг/мл 10мл Ж NB</t>
        </is>
      </c>
      <c r="C1714" s="4" t="inlineStr">
        <is>
          <t>Такеда (Германия)</t>
        </is>
      </c>
      <c r="D1714" s="4" t="inlineStr">
        <is>
          <t>104 руб</t>
        </is>
      </c>
      <c r="E1714" s="4" t="n"/>
      <c r="F1714" s="4" t="n"/>
      <c r="I1714" t="inlineStr">
        <is>
          <t>URIAGE D.S. Шампунь против перхоти 200мл</t>
        </is>
      </c>
      <c r="J1714" t="inlineStr">
        <is>
          <t>1409 руб</t>
        </is>
      </c>
      <c r="M1714" t="inlineStr">
        <is>
          <t>Ксимелин Эко спрей наз 0,5мг/мл 10мл Ж NB</t>
        </is>
      </c>
      <c r="N1714" t="inlineStr">
        <is>
          <t>Ксимелин Эко спрей назальный 0,5мг/мл 10мл</t>
        </is>
      </c>
      <c r="O1714" t="inlineStr">
        <is>
          <t>104 руб</t>
        </is>
      </c>
    </row>
    <row r="1715">
      <c r="A1715" s="4">
        <f>1+A1714</f>
        <v/>
      </c>
      <c r="B1715" s="4" t="inlineStr">
        <is>
          <t>Ксимелин Эко спрей наз 1мг/мл 10мл Ж NB</t>
        </is>
      </c>
      <c r="C1715" s="4" t="inlineStr">
        <is>
          <t>Такеда (Германия)</t>
        </is>
      </c>
      <c r="D1715" s="4" t="inlineStr">
        <is>
          <t>1016 руб</t>
        </is>
      </c>
      <c r="E1715" s="4" t="n"/>
      <c r="F1715" s="4" t="n"/>
      <c r="I1715" t="inlineStr">
        <is>
          <t>Apivita Набор для тела Жасмин Эйфория: Гель для душа 250мл+Молочко для тела 200мл</t>
        </is>
      </c>
      <c r="J1715" t="inlineStr">
        <is>
          <t>1578 руб</t>
        </is>
      </c>
      <c r="M1715" t="inlineStr">
        <is>
          <t>Ксимелин Эко спрей наз 1мг/мл 10мл Ж NB</t>
        </is>
      </c>
      <c r="N1715" t="inlineStr">
        <is>
          <t>Ксимелин Эко спрей назальный 1мг/мл 10мл</t>
        </is>
      </c>
      <c r="O1715" t="inlineStr">
        <is>
          <t>1016 руб</t>
        </is>
      </c>
    </row>
    <row r="1716">
      <c r="A1716" s="4">
        <f>1+A1715</f>
        <v/>
      </c>
      <c r="B1716" s="4" t="inlineStr">
        <is>
          <t>Ксимелин Экстра, спрей наз. фл 10мл</t>
        </is>
      </c>
      <c r="C1716" s="4" t="n"/>
      <c r="D1716" s="4" t="n">
        <v>0</v>
      </c>
      <c r="E1716" s="4" t="n"/>
      <c r="F1716" s="4" t="n"/>
      <c r="I1716" t="inlineStr">
        <is>
          <t>VICHY Капитал Солей Спрей двухфазный солнцезащитный увлажняющий SPF50+ 200мл</t>
        </is>
      </c>
      <c r="J1716" t="inlineStr">
        <is>
          <t>2259 руб</t>
        </is>
      </c>
      <c r="M1716" t="inlineStr">
        <is>
          <t>Ксимелин Экстра, спрей наз. фл 10мл</t>
        </is>
      </c>
    </row>
    <row r="1717">
      <c r="A1717" s="4">
        <f>1+A1716</f>
        <v/>
      </c>
      <c r="B1717" s="4" t="inlineStr">
        <is>
          <t>Кудесан Кардио Калий и Магний тб №40</t>
        </is>
      </c>
      <c r="C1717" s="4" t="inlineStr">
        <is>
          <t>Внешторг Фарма (Россия)</t>
        </is>
      </c>
      <c r="D1717" s="4" t="inlineStr">
        <is>
          <t>733 руб</t>
        </is>
      </c>
      <c r="E1717" s="4" t="n"/>
      <c r="F1717" s="4" t="n"/>
      <c r="I1717" t="inlineStr">
        <is>
          <t>SVR Набор Ксериал 50 экстрем крем для ног 50мл+Ксериал 30 крем для ног 50мл</t>
        </is>
      </c>
      <c r="J1717" t="inlineStr">
        <is>
          <t>1520 руб</t>
        </is>
      </c>
      <c r="M1717" t="inlineStr">
        <is>
          <t>Кудесан Кардио Калий и Магний тб №40</t>
        </is>
      </c>
      <c r="N1717" t="inlineStr">
        <is>
          <t>Кудесан Кардио Калий и Магний таблетки №40</t>
        </is>
      </c>
      <c r="O1717" t="inlineStr">
        <is>
          <t>733 руб</t>
        </is>
      </c>
    </row>
    <row r="1718">
      <c r="A1718" s="4">
        <f>1+A1717</f>
        <v/>
      </c>
      <c r="B1718" s="4" t="inlineStr">
        <is>
          <t>Кудесан Кардио Форте тб №20 (Внешторг Фарма (Россия))</t>
        </is>
      </c>
      <c r="C1718" s="4" t="n"/>
      <c r="D1718" s="4" t="inlineStr">
        <is>
          <t>320 руб</t>
        </is>
      </c>
      <c r="E1718" s="4" t="n"/>
      <c r="F1718" s="4" t="n"/>
      <c r="I1718" t="inlineStr">
        <is>
          <t>TENA Подгузникидля взрослыхСлип Плюс M №30</t>
        </is>
      </c>
      <c r="J1718" t="inlineStr">
        <is>
          <t>2592 руб</t>
        </is>
      </c>
      <c r="M1718" t="inlineStr">
        <is>
          <t>Кудесан Кардио Форте тб №20 (Внешторг Фарма (Россия))</t>
        </is>
      </c>
      <c r="N1718" t="inlineStr">
        <is>
          <t>Кудесан Кардио Форте таблетки №20</t>
        </is>
      </c>
      <c r="O1718" t="inlineStr">
        <is>
          <t>320 руб</t>
        </is>
      </c>
    </row>
    <row r="1719">
      <c r="A1719" s="4">
        <f>1+A1718</f>
        <v/>
      </c>
      <c r="B1719" s="4" t="inlineStr">
        <is>
          <t>Кудесан фл-кап 20мл</t>
        </is>
      </c>
      <c r="C1719" s="4" t="inlineStr">
        <is>
          <t>Внешторг Фарма (Россия)</t>
        </is>
      </c>
      <c r="D1719" s="4" t="n">
        <v>0</v>
      </c>
      <c r="E1719" s="4" t="n"/>
      <c r="F1719" s="4" t="n"/>
      <c r="I1719" t="inlineStr">
        <is>
          <t>URIAGE D.S. Шампунь мягкий балансирующий 200мл</t>
        </is>
      </c>
      <c r="J1719" t="inlineStr">
        <is>
          <t>1406 руб</t>
        </is>
      </c>
      <c r="M1719" t="inlineStr">
        <is>
          <t>Кудесан фл-кап 20мл</t>
        </is>
      </c>
    </row>
    <row r="1720">
      <c r="A1720" s="4">
        <f>1+A1719</f>
        <v/>
      </c>
      <c r="B1720" s="4" t="inlineStr">
        <is>
          <t>Кукурузные столбики с рыльцами 40 г Красногорск</t>
        </is>
      </c>
      <c r="C1720" s="4" t="inlineStr">
        <is>
          <t>Красногорсклексредства (Россия)</t>
        </is>
      </c>
      <c r="D1720" s="4" t="inlineStr">
        <is>
          <t>261 руб</t>
        </is>
      </c>
      <c r="E1720" s="4" t="n"/>
      <c r="F1720" s="4" t="n"/>
      <c r="I1720" t="inlineStr">
        <is>
          <t>SVR КСЕРИАЛ 40 Гель-уход для ногтей 10мл</t>
        </is>
      </c>
      <c r="J1720" t="inlineStr">
        <is>
          <t>1520 руб</t>
        </is>
      </c>
      <c r="M1720" t="inlineStr">
        <is>
          <t>Кукурузные столбики с рыльцами 40 г Красногорск</t>
        </is>
      </c>
      <c r="N1720" t="inlineStr">
        <is>
          <t>Кукурузные столбики с рыльцами 40 г Красногорск</t>
        </is>
      </c>
      <c r="O1720" t="inlineStr">
        <is>
          <t>261 руб</t>
        </is>
      </c>
    </row>
    <row r="1721">
      <c r="A1721" s="4">
        <f>1+A1720</f>
        <v/>
      </c>
      <c r="B1721" s="4" t="inlineStr">
        <is>
          <t xml:space="preserve">Курантил N25 тб п/о 25мг №120 </t>
        </is>
      </c>
      <c r="C1721" s="4" t="inlineStr">
        <is>
          <t>Берлин-Хеми/Менарини (Германия)</t>
        </is>
      </c>
      <c r="D1721" s="4" t="inlineStr">
        <is>
          <t>570 руб</t>
        </is>
      </c>
      <c r="E1721" s="4" t="n"/>
      <c r="F1721" s="4" t="n"/>
      <c r="I1721" t="inlineStr">
        <is>
          <t>EUCERIN Hyaluron-Filler Крем дневной для сухой, чувствительной кожи SPF15+ 50мл</t>
        </is>
      </c>
      <c r="J1721" t="inlineStr">
        <is>
          <t>1945 руб</t>
        </is>
      </c>
      <c r="M1721" t="inlineStr">
        <is>
          <t xml:space="preserve">Курантил N25 тб п/о 25мг №120 </t>
        </is>
      </c>
      <c r="N1721" t="inlineStr">
        <is>
          <t>Курантил N25 таблетки п/о 25мг №120</t>
        </is>
      </c>
      <c r="O1721" t="inlineStr">
        <is>
          <t>570 руб</t>
        </is>
      </c>
    </row>
    <row r="1722">
      <c r="A1722" s="4">
        <f>1+A1721</f>
        <v/>
      </c>
      <c r="B1722" s="4" t="inlineStr">
        <is>
          <t xml:space="preserve">Курантил N75 тб п/о 75мг №40 </t>
        </is>
      </c>
      <c r="C1722" s="4" t="inlineStr">
        <is>
          <t>Берлин-Хеми/Менарини (Германия)</t>
        </is>
      </c>
      <c r="D1722" s="4" t="inlineStr">
        <is>
          <t>760 руб</t>
        </is>
      </c>
      <c r="E1722" s="4" t="n"/>
      <c r="F1722" s="4" t="n"/>
      <c r="I1722" t="inlineStr">
        <is>
          <t>URIAGE Первый минеральный крем SPF50+ 50 мл</t>
        </is>
      </c>
      <c r="J1722" t="inlineStr">
        <is>
          <t>1404 руб</t>
        </is>
      </c>
      <c r="M1722" t="inlineStr">
        <is>
          <t xml:space="preserve">Курантил N75 тб п/о 75мг №40 </t>
        </is>
      </c>
      <c r="N1722" t="inlineStr">
        <is>
          <t>Курантил N75 таблетки п/о 75мг №40</t>
        </is>
      </c>
      <c r="O1722" t="inlineStr">
        <is>
          <t>760 руб</t>
        </is>
      </c>
    </row>
    <row r="1723">
      <c r="A1723" s="4">
        <f>1+A1722</f>
        <v/>
      </c>
      <c r="B1723" s="4" t="inlineStr">
        <is>
          <t>Куриозин гель туба 15г</t>
        </is>
      </c>
      <c r="C1723" s="4" t="inlineStr">
        <is>
          <t>Гедеон Рихтер (Венгрия)</t>
        </is>
      </c>
      <c r="D1723" s="4" t="inlineStr">
        <is>
          <t>280 руб</t>
        </is>
      </c>
      <c r="E1723" s="4" t="n"/>
      <c r="F1723" s="4" t="n"/>
      <c r="I1723" t="inlineStr">
        <is>
          <t>VICHY Капитал Идеал Солей Бальзам для восстановления кожи при солнечных ожогах 100мл</t>
        </is>
      </c>
      <c r="J1723" t="inlineStr">
        <is>
          <t>2236 руб</t>
        </is>
      </c>
      <c r="M1723" t="inlineStr">
        <is>
          <t>Куриозин гель туба 15г</t>
        </is>
      </c>
      <c r="N1723" t="inlineStr">
        <is>
          <t>Куриозин гель туба 15г</t>
        </is>
      </c>
      <c r="O1723" t="inlineStr">
        <is>
          <t>280 руб</t>
        </is>
      </c>
    </row>
    <row r="1724">
      <c r="A1724" s="4">
        <f>1+A1723</f>
        <v/>
      </c>
      <c r="B1724" s="4" t="inlineStr">
        <is>
          <t>Лабазник (таволга) трава 1,5г ф/п №20 (Фирма Здоровье ООО (Россия))</t>
        </is>
      </c>
      <c r="C1724" s="4" t="n"/>
      <c r="D1724" s="4" t="n">
        <v>0</v>
      </c>
      <c r="E1724" s="4" t="n"/>
      <c r="F1724" s="4" t="n"/>
      <c r="I1724" t="inlineStr">
        <is>
          <t>Ингалятор компрессорный LD-212С компакт</t>
        </is>
      </c>
      <c r="J1724" t="inlineStr">
        <is>
          <t>2550 руб</t>
        </is>
      </c>
      <c r="M1724" t="inlineStr">
        <is>
          <t>Лабазник (таволга) трава 1,5г ф/п №20 (Фирма Здоровье ООО (Россия))</t>
        </is>
      </c>
    </row>
    <row r="1725">
      <c r="A1725" s="4">
        <f>1+A1724</f>
        <v/>
      </c>
      <c r="B1725" s="4" t="inlineStr">
        <is>
          <t>Лавакол пор 14г №15 Ж NB</t>
        </is>
      </c>
      <c r="C1725" s="4" t="inlineStr">
        <is>
          <t>Московская фарм фабрика (Россия)</t>
        </is>
      </c>
      <c r="D1725" s="4" t="inlineStr">
        <is>
          <t>212 руб</t>
        </is>
      </c>
      <c r="E1725" s="4" t="n"/>
      <c r="F1725" s="4" t="n"/>
      <c r="I1725" t="inlineStr">
        <is>
          <t>URIAGE БАРЬЕСАН SPF30+ Крем увлажняющий 50мл</t>
        </is>
      </c>
      <c r="J1725" t="inlineStr">
        <is>
          <t>1396 руб</t>
        </is>
      </c>
      <c r="M1725" t="inlineStr">
        <is>
          <t>Лавакол пор 14г №15 Ж NB</t>
        </is>
      </c>
      <c r="N1725" t="inlineStr">
        <is>
          <t>Лавакол порошок 14г №15</t>
        </is>
      </c>
      <c r="O1725" t="inlineStr">
        <is>
          <t>212 руб</t>
        </is>
      </c>
    </row>
    <row r="1726">
      <c r="A1726" s="4">
        <f>1+A1725</f>
        <v/>
      </c>
      <c r="B1726" s="4" t="inlineStr">
        <is>
          <t>Лавомакс НЕО тб п/о 125мг №10 Ж NB</t>
        </is>
      </c>
      <c r="C1726" s="4" t="inlineStr">
        <is>
          <t>Хемофарм (Россия)</t>
        </is>
      </c>
      <c r="D1726" s="4" t="inlineStr">
        <is>
          <t>1027 руб</t>
        </is>
      </c>
      <c r="E1726" s="4" t="n"/>
      <c r="F1726" s="4" t="n"/>
      <c r="I1726" t="inlineStr">
        <is>
          <t>NOW DHA 100 Омега-3 для детей капсулы №60</t>
        </is>
      </c>
      <c r="J1726" t="inlineStr">
        <is>
          <t>2674 руб</t>
        </is>
      </c>
      <c r="M1726" t="inlineStr">
        <is>
          <t>Лавомакс НЕО тб п/о 125мг №10 Ж NB</t>
        </is>
      </c>
      <c r="N1726" t="inlineStr">
        <is>
          <t>Лавомакс НЕО таблетки п/о 125мг №10</t>
        </is>
      </c>
      <c r="O1726" t="inlineStr">
        <is>
          <t>1027 руб</t>
        </is>
      </c>
    </row>
    <row r="1727">
      <c r="A1727" s="4">
        <f>1+A1726</f>
        <v/>
      </c>
      <c r="B1727" s="4" t="inlineStr">
        <is>
          <t>Лавомакс НЕО тб п/о 125мг №6 Ж NB</t>
        </is>
      </c>
      <c r="C1727" s="4" t="inlineStr">
        <is>
          <t>Хемофарм (Россия)</t>
        </is>
      </c>
      <c r="D1727" s="4" t="inlineStr">
        <is>
          <t>622.90 руб</t>
        </is>
      </c>
      <c r="E1727" s="4" t="n"/>
      <c r="F1727" s="4" t="n"/>
      <c r="I1727" t="inlineStr">
        <is>
          <t>LIBREDERM allersain Крем интенсивный успокаивающий уход дневной для сверхчувствительной кожи 30мл</t>
        </is>
      </c>
      <c r="J1727" t="inlineStr">
        <is>
          <t>1559 руб</t>
        </is>
      </c>
      <c r="M1727" t="inlineStr">
        <is>
          <t>Лавомакс НЕО тб п/о 125мг №6 Ж NB</t>
        </is>
      </c>
      <c r="N1727" t="inlineStr">
        <is>
          <t>Лавомакс НЕО таблетки п/о 125мг №6</t>
        </is>
      </c>
      <c r="O1727" t="inlineStr">
        <is>
          <t>622.90 руб</t>
        </is>
      </c>
    </row>
    <row r="1728">
      <c r="A1728" s="4">
        <f>1+A1727</f>
        <v/>
      </c>
      <c r="B1728" s="4" t="inlineStr">
        <is>
          <t>Лазолван детский р-р 15мг/5мл фл 100мл лесные ягоды Ж</t>
        </is>
      </c>
      <c r="C1728" s="4" t="inlineStr">
        <is>
          <t>Delpharm (Франция)</t>
        </is>
      </c>
      <c r="D1728" s="4" t="inlineStr">
        <is>
          <t>99 руб</t>
        </is>
      </c>
      <c r="E1728" s="4" t="n"/>
      <c r="F1728" s="4" t="n"/>
      <c r="I1728" t="inlineStr">
        <is>
          <t>VICHY Идеал Солей солнцезащитный двухфазный спрей Активатор загара SPF50+ 200мл</t>
        </is>
      </c>
      <c r="J1728" t="inlineStr">
        <is>
          <t>2223 руб</t>
        </is>
      </c>
      <c r="M1728" t="inlineStr">
        <is>
          <t>Лазолван детский р-р 15мг/5мл фл 100мл лесные ягоды Ж</t>
        </is>
      </c>
      <c r="N1728" t="inlineStr">
        <is>
          <t>Лазолван детский раствор 15мг/5мл флакон 100мл лесные ягоды</t>
        </is>
      </c>
      <c r="O1728" t="inlineStr">
        <is>
          <t>99 руб</t>
        </is>
      </c>
    </row>
    <row r="1729">
      <c r="A1729" s="4">
        <f>1+A1728</f>
        <v/>
      </c>
      <c r="B1729" s="4" t="inlineStr">
        <is>
          <t>Лазолван Рино спрей наз 0,118% 10мл NB</t>
        </is>
      </c>
      <c r="C1729" s="4" t="inlineStr">
        <is>
          <t>Instituto De Angeli (Италия)</t>
        </is>
      </c>
      <c r="D1729" s="4" t="inlineStr">
        <is>
          <t>172 руб</t>
        </is>
      </c>
      <c r="E1729" s="4" t="n"/>
      <c r="F1729" s="4" t="n"/>
      <c r="I1729" t="inlineStr">
        <is>
          <t>Бандаж для беременных W-432 рL белый</t>
        </is>
      </c>
      <c r="J1729" t="inlineStr">
        <is>
          <t>1556 руб</t>
        </is>
      </c>
      <c r="M1729" t="inlineStr">
        <is>
          <t>Лазолван Рино спрей наз 0,118% 10мл NB</t>
        </is>
      </c>
      <c r="N1729" t="inlineStr">
        <is>
          <t>Лазолван Рино спрей назальный 0,118% 10мл</t>
        </is>
      </c>
      <c r="O1729" t="inlineStr">
        <is>
          <t>172 руб</t>
        </is>
      </c>
    </row>
    <row r="1730">
      <c r="A1730" s="4">
        <f>1+A1729</f>
        <v/>
      </c>
      <c r="B1730" s="4" t="inlineStr">
        <is>
          <t>Лазолван р-р 30мг/5мл фл 100мл Ж NB</t>
        </is>
      </c>
      <c r="C1730" s="4" t="inlineStr">
        <is>
          <t>Дельфарм Реймс (Франция)</t>
        </is>
      </c>
      <c r="D1730" s="4" t="n">
        <v>0</v>
      </c>
      <c r="E1730" s="4" t="n"/>
      <c r="F1730" s="4" t="n"/>
      <c r="I1730" t="inlineStr">
        <is>
          <t>LIBREDERM allersain Крем интенсивный успокаивающий уход ночной для кожи лица и контура глаз 30мл</t>
        </is>
      </c>
      <c r="J1730" t="inlineStr">
        <is>
          <t>1554 руб</t>
        </is>
      </c>
      <c r="M1730" t="inlineStr">
        <is>
          <t>Лазолван р-р 30мг/5мл фл 100мл Ж NB</t>
        </is>
      </c>
    </row>
    <row r="1731">
      <c r="A1731" s="4">
        <f>1+A1730</f>
        <v/>
      </c>
      <c r="B1731" s="4" t="inlineStr">
        <is>
          <t>Лазолван р-р д/внутр приема и ингаляц 7,5мг/мл 100мл Ж NB</t>
        </is>
      </c>
      <c r="C1731" s="4" t="inlineStr">
        <is>
          <t>Instituto De Angeli (Италия)</t>
        </is>
      </c>
      <c r="D1731" s="4" t="n">
        <v>0</v>
      </c>
      <c r="E1731" s="4" t="n"/>
      <c r="F1731" s="4" t="n"/>
      <c r="I1731" t="inlineStr">
        <is>
          <t>Bioderma Photoderm AR крем SPF50+ 30мл</t>
        </is>
      </c>
      <c r="J1731" t="inlineStr">
        <is>
          <t>1926 руб</t>
        </is>
      </c>
      <c r="M1731" t="inlineStr">
        <is>
          <t>Лазолван р-р д/внутр приема и ингаляц 7,5мг/мл 100мл Ж NB</t>
        </is>
      </c>
    </row>
    <row r="1732">
      <c r="A1732" s="4">
        <f>1+A1731</f>
        <v/>
      </c>
      <c r="B1732" s="4" t="inlineStr">
        <is>
          <t>Лайфевит капс 200мг №30 (Санека (Словакия))</t>
        </is>
      </c>
      <c r="C1732" s="4" t="n"/>
      <c r="D1732" s="4" t="n">
        <v>0</v>
      </c>
      <c r="E1732" s="4" t="n"/>
      <c r="F1732" s="4" t="n"/>
      <c r="I1732" t="inlineStr">
        <is>
          <t>PHYTO Фитоколор Шампунь защита цвета 250мл</t>
        </is>
      </c>
      <c r="J1732" t="inlineStr">
        <is>
          <t>1555 руб</t>
        </is>
      </c>
      <c r="M1732" t="inlineStr">
        <is>
          <t>Лайфевит капс 200мг №30 (Санека (Словакия))</t>
        </is>
      </c>
    </row>
    <row r="1733">
      <c r="A1733" s="4">
        <f>1+A1732</f>
        <v/>
      </c>
      <c r="B1733" s="4" t="inlineStr">
        <is>
          <t>Лайфевит капс 400мг №30 (Санека (Словакия))</t>
        </is>
      </c>
      <c r="C1733" s="4" t="n"/>
      <c r="D1733" s="4" t="n">
        <v>0</v>
      </c>
      <c r="E1733" s="4" t="n"/>
      <c r="F1733" s="4" t="n"/>
      <c r="I1733" t="inlineStr">
        <is>
          <t>Bioderma Sebium Мат Контроль 30мл</t>
        </is>
      </c>
      <c r="J1733" t="inlineStr">
        <is>
          <t>1921 руб</t>
        </is>
      </c>
      <c r="M1733" t="inlineStr">
        <is>
          <t>Лайфевит капс 400мг №30 (Санека (Словакия))</t>
        </is>
      </c>
    </row>
    <row r="1734">
      <c r="A1734" s="4">
        <f>1+A1733</f>
        <v/>
      </c>
      <c r="B1734" s="4" t="inlineStr">
        <is>
          <t>Лакалют Ершики межзубные Interdental L №5 NB (Naturwaren OHG. Dr.Peter Theis (Германия))</t>
        </is>
      </c>
      <c r="C1734" s="4" t="n"/>
      <c r="D1734" s="4" t="n">
        <v>0</v>
      </c>
      <c r="E1734" s="4" t="n"/>
      <c r="F1734" s="4" t="n"/>
      <c r="I1734" t="inlineStr">
        <is>
          <t>TOPICREM UR-30 Крем увлажняющий для огрубевшей кожи 75мл</t>
        </is>
      </c>
      <c r="J1734" t="inlineStr">
        <is>
          <t>1427 руб</t>
        </is>
      </c>
      <c r="M1734" t="inlineStr">
        <is>
          <t>Лакалют Ершики межзубные Interdental L №5 NB (Naturwaren OHG. Dr.Peter Theis (Германия))</t>
        </is>
      </c>
    </row>
    <row r="1735">
      <c r="A1735" s="4">
        <f>1+A1734</f>
        <v/>
      </c>
      <c r="B1735" s="4" t="inlineStr">
        <is>
          <t>Лакалют з/п Black &amp; White 75мл NB (Naturwaren OHG. Dr.Peter Theis (Германия))</t>
        </is>
      </c>
      <c r="C1735" s="4" t="n"/>
      <c r="D1735" s="4" t="n">
        <v>0</v>
      </c>
      <c r="E1735" s="4" t="n"/>
      <c r="F1735" s="4" t="n"/>
      <c r="I1735" t="inlineStr">
        <is>
          <t>NOREVA АКВАРЕВА ВВ Крем светлый тон 40мл</t>
        </is>
      </c>
      <c r="J1735" t="inlineStr">
        <is>
          <t>2214 руб</t>
        </is>
      </c>
      <c r="M1735" t="inlineStr">
        <is>
          <t>Лакалют з/п Black &amp; White 75мл NB (Naturwaren OHG. Dr.Peter Theis (Германия))</t>
        </is>
      </c>
    </row>
    <row r="1736">
      <c r="A1736" s="4">
        <f>1+A1735</f>
        <v/>
      </c>
      <c r="B1736" s="4" t="inlineStr">
        <is>
          <t>Лакалют з/п Kids дет 2-6 Защита от кариеса и Укрепление эмали 65г NB (Naturwaren OHG. Dr.Peter Theis (Германия))</t>
        </is>
      </c>
      <c r="C1736" s="4" t="n"/>
      <c r="D1736" s="4" t="n">
        <v>0</v>
      </c>
      <c r="E1736" s="4" t="n"/>
      <c r="F1736" s="4" t="n"/>
      <c r="I1736" t="inlineStr">
        <is>
          <t>SVR СЕБИАКЛИР Актив Крем-уход 40мл</t>
        </is>
      </c>
      <c r="J1736" t="inlineStr">
        <is>
          <t>1497 руб</t>
        </is>
      </c>
      <c r="M1736" t="inlineStr">
        <is>
          <t>Лакалют з/п Kids дет 2-6 Защита от кариеса и Укрепление эмали 65г NB (Naturwaren OHG. Dr.Peter Theis (Германия))</t>
        </is>
      </c>
    </row>
    <row r="1737">
      <c r="A1737" s="4">
        <f>1+A1736</f>
        <v/>
      </c>
      <c r="B1737" s="4" t="inlineStr">
        <is>
          <t>Лакалют з/п Pure Herbal 75мл NB (Naturwaren OHG. Dr.Peter Theis (Германия))</t>
        </is>
      </c>
      <c r="C1737" s="4" t="n"/>
      <c r="D1737" s="4" t="n">
        <v>0</v>
      </c>
      <c r="E1737" s="4" t="n"/>
      <c r="F1737" s="4" t="n"/>
      <c r="I1737" t="inlineStr">
        <is>
          <t>Колготки компрессионные плотные B.Well rehab JW-325 р3 black</t>
        </is>
      </c>
      <c r="J1737" t="inlineStr">
        <is>
          <t>1704 руб</t>
        </is>
      </c>
      <c r="M1737" t="inlineStr">
        <is>
          <t>Лакалют з/п Pure Herbal 75мл NB (Naturwaren OHG. Dr.Peter Theis (Германия))</t>
        </is>
      </c>
    </row>
    <row r="1738">
      <c r="A1738" s="4">
        <f>1+A1737</f>
        <v/>
      </c>
      <c r="B1738" s="4" t="inlineStr">
        <is>
          <t>Лакалют З/п white multi care 60г NB (Naturwaren OHG. Dr.Peter Theis (Германия))</t>
        </is>
      </c>
      <c r="C1738" s="4" t="n"/>
      <c r="D1738" s="4" t="n">
        <v>0</v>
      </c>
      <c r="E1738" s="4" t="n"/>
      <c r="F1738" s="4" t="n"/>
      <c r="I1738" t="inlineStr">
        <is>
          <t>Редуксин 15мг капсулы №30</t>
        </is>
      </c>
      <c r="J1738" t="inlineStr">
        <is>
          <t>4117 руб</t>
        </is>
      </c>
      <c r="M1738" t="inlineStr">
        <is>
          <t>Лакалют З/п white multi care 60г NB (Naturwaren OHG. Dr.Peter Theis (Германия))</t>
        </is>
      </c>
    </row>
    <row r="1739">
      <c r="A1739" s="4">
        <f>1+A1738</f>
        <v/>
      </c>
      <c r="B1739" s="4" t="inlineStr">
        <is>
          <t>Лакалют З/п Актив Плюс 75мл NB (Naturwaren OHG. Dr.Peter Theis (Германия))</t>
        </is>
      </c>
      <c r="C1739" s="4" t="n"/>
      <c r="D1739" s="4" t="n">
        <v>0</v>
      </c>
      <c r="E1739" s="4" t="n"/>
      <c r="F1739" s="4" t="n"/>
      <c r="I1739" t="inlineStr">
        <is>
          <t>Гепа-Мерц гранулы 5г №30</t>
        </is>
      </c>
      <c r="J1739" t="inlineStr">
        <is>
          <t>3100 руб</t>
        </is>
      </c>
      <c r="M1739" t="inlineStr">
        <is>
          <t>Лакалют З/п Актив Плюс 75мл NB (Naturwaren OHG. Dr.Peter Theis (Германия))</t>
        </is>
      </c>
    </row>
    <row r="1740">
      <c r="A1740" s="4">
        <f>1+A1739</f>
        <v/>
      </c>
      <c r="B1740" s="4" t="inlineStr">
        <is>
          <t>Лакалют З/п Бэби д/детей до 4 лет 50мл NB (Naturwaren OHG. Dr.Peter Theis (Германия))</t>
        </is>
      </c>
      <c r="C1740" s="4" t="n"/>
      <c r="D1740" s="4" t="n">
        <v>0</v>
      </c>
      <c r="E1740" s="4" t="n"/>
      <c r="F1740" s="4" t="n"/>
      <c r="I1740" t="inlineStr">
        <is>
          <t>SVR СЕБИАКЛИР ЦИКАПИЛ Гель 15мл</t>
        </is>
      </c>
      <c r="J1740" t="inlineStr">
        <is>
          <t>1489 руб</t>
        </is>
      </c>
      <c r="M1740" t="inlineStr">
        <is>
          <t>Лакалют З/п Бэби д/детей до 4 лет 50мл NB (Naturwaren OHG. Dr.Peter Theis (Германия))</t>
        </is>
      </c>
    </row>
    <row r="1741">
      <c r="A1741" s="4">
        <f>1+A1740</f>
        <v/>
      </c>
      <c r="B1741" s="4" t="inlineStr">
        <is>
          <t>Лакалют З/п Бэби д/детей с 0-2 лет защ от кариеса и укр эмали 65мл NB (Naturwaren OHG. Dr.Peter Theis (Германия))</t>
        </is>
      </c>
      <c r="C1741" s="4" t="n"/>
      <c r="D1741" s="4" t="n">
        <v>0</v>
      </c>
      <c r="E1741" s="4" t="n"/>
      <c r="F1741" s="4" t="n"/>
      <c r="I1741" t="inlineStr">
        <is>
          <t>URIAGE Средство для снятия водостойкого макияжа с глаз 100мл</t>
        </is>
      </c>
      <c r="J1741" t="inlineStr">
        <is>
          <t>1376 руб</t>
        </is>
      </c>
      <c r="M1741" t="inlineStr">
        <is>
          <t>Лакалют З/п Бэби д/детей с 0-2 лет защ от кариеса и укр эмали 65мл NB (Naturwaren OHG. Dr.Peter Theis (Германия))</t>
        </is>
      </c>
    </row>
    <row r="1742">
      <c r="A1742" s="4">
        <f>1+A1741</f>
        <v/>
      </c>
      <c r="B1742" s="4" t="inlineStr">
        <is>
          <t>Лакалют З/п Уайт 65мл NB (Naturwaren OHG. Dr.Peter Theis (Германия))</t>
        </is>
      </c>
      <c r="C1742" s="4" t="n"/>
      <c r="D1742" s="4" t="n">
        <v>0</v>
      </c>
      <c r="E1742" s="4" t="n"/>
      <c r="F1742" s="4" t="n"/>
      <c r="I1742" t="inlineStr">
        <is>
          <t>SVR ФИЗИОПЮР Мусс пенящийся 200мл</t>
        </is>
      </c>
      <c r="J1742" t="inlineStr">
        <is>
          <t>1486 руб</t>
        </is>
      </c>
      <c r="M1742" t="inlineStr">
        <is>
          <t>Лакалют З/п Уайт 65мл NB (Naturwaren OHG. Dr.Peter Theis (Германия))</t>
        </is>
      </c>
    </row>
    <row r="1743">
      <c r="A1743" s="4">
        <f>1+A1742</f>
        <v/>
      </c>
      <c r="B1743" s="4" t="inlineStr">
        <is>
          <t>Лакалют З/п Уайт&amp;Рипэир 65г NB (Naturwaren OHG. Dr.Peter Theis (Германия))</t>
        </is>
      </c>
      <c r="C1743" s="4" t="n"/>
      <c r="D1743" s="4" t="n">
        <v>0</v>
      </c>
      <c r="E1743" s="4" t="n"/>
      <c r="F1743" s="4" t="n"/>
      <c r="I1743" t="inlineStr">
        <is>
          <t>Apivita АКВА БИЛИШЕС Тонер увлажняющий преображающий кожу 200мл</t>
        </is>
      </c>
      <c r="J1743" t="inlineStr">
        <is>
          <t>1538 руб</t>
        </is>
      </c>
      <c r="M1743" t="inlineStr">
        <is>
          <t>Лакалют З/п Уайт&amp;Рипэир 65г NB (Naturwaren OHG. Dr.Peter Theis (Германия))</t>
        </is>
      </c>
    </row>
    <row r="1744">
      <c r="A1744" s="4">
        <f>1+A1743</f>
        <v/>
      </c>
      <c r="B1744" s="4" t="inlineStr">
        <is>
          <t>Лакалют З/п Юниор д/детей от 6лет защита от кариеса/укр эмали 65мл NB (Naturwaren OHG. Dr.Peter Theis (Германия))</t>
        </is>
      </c>
      <c r="C1744" s="4" t="n"/>
      <c r="D1744" s="4" t="n">
        <v>0</v>
      </c>
      <c r="E1744" s="4" t="n"/>
      <c r="F1744" s="4" t="n"/>
      <c r="I1744" t="inlineStr">
        <is>
          <t>PATYKA HYDRA Крем интенсивный увлажняющий успокаивающий для нормальной кожи 40мл</t>
        </is>
      </c>
      <c r="J1744" t="inlineStr">
        <is>
          <t>2197 руб</t>
        </is>
      </c>
      <c r="M1744" t="inlineStr">
        <is>
          <t>Лакалют З/п Юниор д/детей от 6лет защита от кариеса/укр эмали 65мл NB (Naturwaren OHG. Dr.Peter Theis (Германия))</t>
        </is>
      </c>
    </row>
    <row r="1745">
      <c r="A1745" s="4">
        <f>1+A1744</f>
        <v/>
      </c>
      <c r="B1745" s="4" t="inlineStr">
        <is>
          <t>Ла-Кри Smart care Масло д/купания перед сном 200мл NB (Вертекс (Россия))</t>
        </is>
      </c>
      <c r="C1745" s="4" t="n"/>
      <c r="D1745" s="4" t="inlineStr">
        <is>
          <t>1072 руб</t>
        </is>
      </c>
      <c r="E1745" s="4" t="n"/>
      <c r="F1745" s="4" t="n"/>
      <c r="I1745" t="inlineStr">
        <is>
          <t>URIAGE Бальзам для тела питательный укрепляющий 200мл</t>
        </is>
      </c>
      <c r="J1745" t="inlineStr">
        <is>
          <t>1810 руб</t>
        </is>
      </c>
      <c r="M1745" t="inlineStr">
        <is>
          <t>Ла-Кри Smart care Масло д/купания перед сном 200мл NB (Вертекс (Россия))</t>
        </is>
      </c>
      <c r="N1745" t="inlineStr">
        <is>
          <t>Ла-Кри Smart care Масло для купания перед сном 200мл</t>
        </is>
      </c>
      <c r="O1745" t="inlineStr">
        <is>
          <t>1072 руб</t>
        </is>
      </c>
    </row>
    <row r="1746">
      <c r="A1746" s="4">
        <f>1+A1745</f>
        <v/>
      </c>
      <c r="B1746" s="4" t="inlineStr">
        <is>
          <t>Ла-Кри Smart care Масло для массажа 200мл NB (Вертекс (Россия))</t>
        </is>
      </c>
      <c r="C1746" s="4" t="n"/>
      <c r="D1746" s="4" t="inlineStr">
        <is>
          <t>861 руб</t>
        </is>
      </c>
      <c r="E1746" s="4" t="n"/>
      <c r="F1746" s="4" t="n"/>
      <c r="I1746" t="inlineStr">
        <is>
          <t>SVR ГИДРАЛИАН Крем насыщенный 40 мл</t>
        </is>
      </c>
      <c r="J1746" t="inlineStr">
        <is>
          <t>1482 руб</t>
        </is>
      </c>
      <c r="M1746" t="inlineStr">
        <is>
          <t>Ла-Кри Smart care Масло для массажа 200мл NB (Вертекс (Россия))</t>
        </is>
      </c>
      <c r="N1746" t="inlineStr">
        <is>
          <t>Ла-Кри Smart care Масло для массажа 200мл</t>
        </is>
      </c>
      <c r="O1746" t="inlineStr">
        <is>
          <t>861 руб</t>
        </is>
      </c>
    </row>
    <row r="1747">
      <c r="A1747" s="4">
        <f>1+A1746</f>
        <v/>
      </c>
      <c r="B1747" s="4" t="inlineStr">
        <is>
          <t>Ла-Кри Атодерм Крем-гель 50мл NB</t>
        </is>
      </c>
      <c r="C1747" s="4" t="inlineStr">
        <is>
          <t>Вертекс (Россия)</t>
        </is>
      </c>
      <c r="D1747" s="4" t="inlineStr">
        <is>
          <t>538 руб</t>
        </is>
      </c>
      <c r="E1747" s="4" t="n"/>
      <c r="F1747" s="4" t="n"/>
      <c r="I1747" t="inlineStr">
        <is>
          <t>Тонометр OMRON RS1 автомат на запястье</t>
        </is>
      </c>
      <c r="J1747" t="inlineStr">
        <is>
          <t>2626 руб</t>
        </is>
      </c>
      <c r="M1747" t="inlineStr">
        <is>
          <t>Ла-Кри Атодерм Крем-гель 50мл NB</t>
        </is>
      </c>
      <c r="N1747" t="inlineStr">
        <is>
          <t>Ла-Кри Атодерм Крем-гель 50мл</t>
        </is>
      </c>
      <c r="O1747" t="inlineStr">
        <is>
          <t>538 руб</t>
        </is>
      </c>
    </row>
    <row r="1748">
      <c r="A1748" s="4">
        <f>1+A1747</f>
        <v/>
      </c>
      <c r="B1748" s="4" t="inlineStr">
        <is>
          <t>Ла-Кри Бальзам восст д/очень сухой кожи губ 12г NB</t>
        </is>
      </c>
      <c r="C1748" s="4" t="inlineStr">
        <is>
          <t>Вертекс (Россия)</t>
        </is>
      </c>
      <c r="D1748" s="4" t="inlineStr">
        <is>
          <t>444 руб</t>
        </is>
      </c>
      <c r="E1748" s="4" t="n"/>
      <c r="F1748" s="4" t="n"/>
      <c r="I1748" t="inlineStr">
        <is>
          <t>NOW Детский витаминный кальций таблетки жевательные №100</t>
        </is>
      </c>
      <c r="J1748" t="inlineStr">
        <is>
          <t>2630 руб</t>
        </is>
      </c>
      <c r="M1748" t="inlineStr">
        <is>
          <t>Ла-Кри Бальзам восст д/очень сухой кожи губ 12г NB</t>
        </is>
      </c>
      <c r="N1748" t="inlineStr">
        <is>
          <t>Ла-Кри Бальзам для губ 12г</t>
        </is>
      </c>
      <c r="O1748" t="inlineStr">
        <is>
          <t>444 руб</t>
        </is>
      </c>
    </row>
    <row r="1749">
      <c r="A1749" s="4">
        <f>1+A1748</f>
        <v/>
      </c>
      <c r="B1749" s="4" t="inlineStr">
        <is>
          <t>Ла-Кри Бальзам для губ NB</t>
        </is>
      </c>
      <c r="C1749" s="4" t="inlineStr">
        <is>
          <t>Вертекс (Россия)</t>
        </is>
      </c>
      <c r="D1749" s="4" t="inlineStr">
        <is>
          <t>444 руб</t>
        </is>
      </c>
      <c r="E1749" s="4" t="n"/>
      <c r="F1749" s="4" t="n"/>
      <c r="I1749" t="inlineStr">
        <is>
          <t>VICHY Набор Деркос Аминексил Шампунь тонизирующий 200мл+Кондиционер тонизирующий 200мл-50%</t>
        </is>
      </c>
      <c r="J1749" t="inlineStr">
        <is>
          <t>2188 руб</t>
        </is>
      </c>
      <c r="M1749" t="inlineStr">
        <is>
          <t>Ла-Кри Бальзам для губ NB</t>
        </is>
      </c>
      <c r="N1749" t="inlineStr">
        <is>
          <t>Ла-Кри Бальзам для губ 12г</t>
        </is>
      </c>
      <c r="O1749" t="inlineStr">
        <is>
          <t>444 руб</t>
        </is>
      </c>
    </row>
    <row r="1750">
      <c r="A1750" s="4">
        <f>1+A1749</f>
        <v/>
      </c>
      <c r="B1750" s="4" t="inlineStr">
        <is>
          <t>Ла-Кри Гель очищающий/моющий 200мл NB</t>
        </is>
      </c>
      <c r="C1750" s="4" t="inlineStr">
        <is>
          <t>Вертекс (Россия)</t>
        </is>
      </c>
      <c r="D1750" s="4" t="inlineStr">
        <is>
          <t>717 руб</t>
        </is>
      </c>
      <c r="E1750" s="4" t="n"/>
      <c r="F1750" s="4" t="n"/>
      <c r="I1750" t="inlineStr">
        <is>
          <t>VICHY Homme Пена для бритья против раздражения кожи 200мл</t>
        </is>
      </c>
      <c r="J1750" t="inlineStr">
        <is>
          <t>2188 руб</t>
        </is>
      </c>
      <c r="M1750" t="inlineStr">
        <is>
          <t>Ла-Кри Гель очищающий/моющий 200мл NB</t>
        </is>
      </c>
      <c r="N1750" t="inlineStr">
        <is>
          <t>Ла-Кри Гель очищающий и моющий 200мл</t>
        </is>
      </c>
      <c r="O1750" t="inlineStr">
        <is>
          <t>717 руб</t>
        </is>
      </c>
    </row>
    <row r="1751">
      <c r="A1751" s="4">
        <f>1+A1750</f>
        <v/>
      </c>
      <c r="B1751" s="4" t="inlineStr">
        <is>
          <t>Ла-Кри Крем 30г NB</t>
        </is>
      </c>
      <c r="C1751" s="4" t="inlineStr">
        <is>
          <t>Вертекс (Россия)</t>
        </is>
      </c>
      <c r="D1751" s="4" t="inlineStr">
        <is>
          <t>791 руб</t>
        </is>
      </c>
      <c r="E1751" s="4" t="n"/>
      <c r="F1751" s="4" t="n"/>
      <c r="I1751" t="inlineStr">
        <is>
          <t>LIBREDERM ROSE DE ROSE возрождающий ночной крем 50мл</t>
        </is>
      </c>
      <c r="J1751" t="inlineStr">
        <is>
          <t>1529 руб</t>
        </is>
      </c>
      <c r="M1751" t="inlineStr">
        <is>
          <t>Ла-Кри Крем 30г NB</t>
        </is>
      </c>
      <c r="N1751" t="inlineStr">
        <is>
          <t>Ла-Кри Крем 30г</t>
        </is>
      </c>
      <c r="O1751" t="inlineStr">
        <is>
          <t>791 руб</t>
        </is>
      </c>
    </row>
    <row r="1752">
      <c r="A1752" s="4">
        <f>1+A1751</f>
        <v/>
      </c>
      <c r="B1752" s="4" t="inlineStr">
        <is>
          <t>Ла-Кри Крем д/сухой кожи 50мл NB (Вертекс (Россия))</t>
        </is>
      </c>
      <c r="C1752" s="4" t="n"/>
      <c r="D1752" s="4" t="inlineStr">
        <is>
          <t>369 руб</t>
        </is>
      </c>
      <c r="E1752" s="4" t="n"/>
      <c r="F1752" s="4" t="n"/>
      <c r="I1752" t="inlineStr">
        <is>
          <t>TETRALAB L-аргинин таблетки №60</t>
        </is>
      </c>
      <c r="J1752" t="inlineStr">
        <is>
          <t>780 руб</t>
        </is>
      </c>
      <c r="M1752" t="inlineStr">
        <is>
          <t>Ла-Кри Крем д/сухой кожи 50мл NB (Вертекс (Россия))</t>
        </is>
      </c>
      <c r="N1752" t="inlineStr">
        <is>
          <t>Ла-Кри Крем для сухой кожи 50мл</t>
        </is>
      </c>
      <c r="O1752" t="inlineStr">
        <is>
          <t>369 руб</t>
        </is>
      </c>
    </row>
    <row r="1753">
      <c r="A1753" s="4">
        <f>1+A1752</f>
        <v/>
      </c>
      <c r="B1753" s="4" t="inlineStr">
        <is>
          <t>Ла-Кри Крем под подгузник 100мл NB</t>
        </is>
      </c>
      <c r="C1753" s="4" t="inlineStr">
        <is>
          <t>Вертекс (Россия)</t>
        </is>
      </c>
      <c r="D1753" s="4" t="inlineStr">
        <is>
          <t>307 руб</t>
        </is>
      </c>
      <c r="E1753" s="4" t="n"/>
      <c r="F1753" s="4" t="n"/>
      <c r="I1753" t="inlineStr">
        <is>
          <t>PHYTO Фитопанама Шампунь себорегулирующий 250мл</t>
        </is>
      </c>
      <c r="J1753" t="inlineStr">
        <is>
          <t>1528 руб</t>
        </is>
      </c>
      <c r="M1753" t="inlineStr">
        <is>
          <t>Ла-Кри Крем под подгузник 100мл NB</t>
        </is>
      </c>
      <c r="N1753" t="inlineStr">
        <is>
          <t>Ла-Кри Крем под подгузник 100мл</t>
        </is>
      </c>
      <c r="O1753" t="inlineStr">
        <is>
          <t>307 руб</t>
        </is>
      </c>
    </row>
    <row r="1754">
      <c r="A1754" s="4">
        <f>1+A1753</f>
        <v/>
      </c>
      <c r="B1754" s="4" t="inlineStr">
        <is>
          <t>Ла-кри Мама эмульс. п/растяж 200мл</t>
        </is>
      </c>
      <c r="C1754" s="4" t="n"/>
      <c r="D1754" s="4" t="inlineStr">
        <is>
          <t>560 руб</t>
        </is>
      </c>
      <c r="E1754" s="4" t="n"/>
      <c r="F1754" s="4" t="n"/>
      <c r="I1754" t="inlineStr">
        <is>
          <t>LA ROCHE POSAY Гидрафаз HA UV Крем SPF25 для нормальной и сухой кожи 40мл</t>
        </is>
      </c>
      <c r="J1754" t="inlineStr">
        <is>
          <t>2620 руб</t>
        </is>
      </c>
      <c r="M1754" t="inlineStr">
        <is>
          <t>Ла-кри Мама эмульс. п/растяж 200мл</t>
        </is>
      </c>
      <c r="N1754" t="inlineStr">
        <is>
          <t>Ла-Кри Эмульсия 200мл</t>
        </is>
      </c>
      <c r="O1754" t="inlineStr">
        <is>
          <t>560 руб</t>
        </is>
      </c>
    </row>
    <row r="1755">
      <c r="A1755" s="4">
        <f>1+A1754</f>
        <v/>
      </c>
      <c r="B1755" s="4" t="inlineStr">
        <is>
          <t>Ла-Кри Шампунь для чувствит кожи 250мл NB</t>
        </is>
      </c>
      <c r="C1755" s="4" t="inlineStr">
        <is>
          <t>Вертекс (Россия)</t>
        </is>
      </c>
      <c r="D1755" s="4" t="inlineStr">
        <is>
          <t>689 руб</t>
        </is>
      </c>
      <c r="E1755" s="4" t="n"/>
      <c r="F1755" s="4" t="n"/>
      <c r="I1755" t="inlineStr">
        <is>
          <t>Бандаж послеоперационный абдоминальный широкий БПАШ размер M</t>
        </is>
      </c>
      <c r="J1755" t="inlineStr">
        <is>
          <t>1681 руб</t>
        </is>
      </c>
      <c r="M1755" t="inlineStr">
        <is>
          <t>Ла-Кри Шампунь для чувствит кожи 250мл NB</t>
        </is>
      </c>
      <c r="N1755" t="inlineStr">
        <is>
          <t>Ла-Кри Шампунь для чувствительной кожи 250мл</t>
        </is>
      </c>
      <c r="O1755" t="inlineStr">
        <is>
          <t>689 руб</t>
        </is>
      </c>
    </row>
    <row r="1756">
      <c r="A1756" s="4">
        <f>1+A1755</f>
        <v/>
      </c>
      <c r="B1756" s="4" t="inlineStr">
        <is>
          <t>Ла-Кри Шампунь-пенка с 0 лет 150мл NB</t>
        </is>
      </c>
      <c r="C1756" s="4" t="inlineStr">
        <is>
          <t>Вертекс (Россия)</t>
        </is>
      </c>
      <c r="D1756" s="4" t="inlineStr">
        <is>
          <t>713 руб</t>
        </is>
      </c>
      <c r="E1756" s="4" t="n"/>
      <c r="F1756" s="4" t="n"/>
      <c r="I1756" t="inlineStr">
        <is>
          <t>Bioderma Сенсибио Мицеллярное масло гиппоаллергенное для чувствительной сухой атопичной кожи лица и тела 150мл</t>
        </is>
      </c>
      <c r="J1756" t="inlineStr">
        <is>
          <t>1888 руб</t>
        </is>
      </c>
      <c r="M1756" t="inlineStr">
        <is>
          <t>Ла-Кри Шампунь-пенка с 0 лет 150мл NB</t>
        </is>
      </c>
      <c r="N1756" t="inlineStr">
        <is>
          <t>Ла-Кри Шампунь-пенка с 0 лет 150мл</t>
        </is>
      </c>
      <c r="O1756" t="inlineStr">
        <is>
          <t>713 руб</t>
        </is>
      </c>
    </row>
    <row r="1757">
      <c r="A1757" s="4">
        <f>1+A1756</f>
        <v/>
      </c>
      <c r="B1757" s="4" t="inlineStr">
        <is>
          <t>Ла-Кри Эмульсия 200мл NB</t>
        </is>
      </c>
      <c r="C1757" s="4" t="inlineStr">
        <is>
          <t>Вертекс (Россия)</t>
        </is>
      </c>
      <c r="D1757" s="4" t="inlineStr">
        <is>
          <t>560 руб</t>
        </is>
      </c>
      <c r="E1757" s="4" t="n"/>
      <c r="F1757" s="4" t="n"/>
      <c r="I1757" t="inlineStr">
        <is>
          <t>VICHY Dercos Kera-Solutions экспресс Маска с комплексом Про-кератин 200мл</t>
        </is>
      </c>
      <c r="J1757" t="inlineStr">
        <is>
          <t>2180 руб</t>
        </is>
      </c>
      <c r="M1757" t="inlineStr">
        <is>
          <t>Ла-Кри Эмульсия 200мл NB</t>
        </is>
      </c>
      <c r="N1757" t="inlineStr">
        <is>
          <t>Ла-Кри Эмульсия 200мл</t>
        </is>
      </c>
      <c r="O1757" t="inlineStr">
        <is>
          <t>560 руб</t>
        </is>
      </c>
    </row>
    <row r="1758">
      <c r="A1758" s="4">
        <f>1+A1757</f>
        <v/>
      </c>
      <c r="B1758" s="4" t="inlineStr">
        <is>
          <t>Лактинет, тбл п/о пленоч №28</t>
        </is>
      </c>
      <c r="C1758" s="4" t="n"/>
      <c r="D1758" s="4" t="inlineStr">
        <is>
          <t>302.10 руб</t>
        </is>
      </c>
      <c r="E1758" s="4" t="n"/>
      <c r="F1758" s="4" t="n"/>
      <c r="I1758" t="inlineStr">
        <is>
          <t>NOW 5-HTP (L-5-гидрокситриптофан) капсулы 50мг №90</t>
        </is>
      </c>
      <c r="J1758" t="inlineStr">
        <is>
          <t>2412 руб</t>
        </is>
      </c>
      <c r="M1758" t="inlineStr">
        <is>
          <t>Лактинет, тбл п/о пленоч №28</t>
        </is>
      </c>
      <c r="N1758" t="inlineStr">
        <is>
          <t>Лактинет таблетки п/о №28</t>
        </is>
      </c>
      <c r="O1758" t="inlineStr">
        <is>
          <t>302.10 руб</t>
        </is>
      </c>
    </row>
    <row r="1759">
      <c r="A1759" s="4">
        <f>1+A1758</f>
        <v/>
      </c>
      <c r="B1759" s="4" t="inlineStr">
        <is>
          <t>Лактобактерин 5доз №10 (Микроген НПО (Россия))</t>
        </is>
      </c>
      <c r="C1759" s="4" t="n"/>
      <c r="D1759" s="4" t="inlineStr">
        <is>
          <t>206 руб</t>
        </is>
      </c>
      <c r="E1759" s="4" t="n"/>
      <c r="F1759" s="4" t="n"/>
      <c r="I1759" t="inlineStr">
        <is>
          <t>Bioderma Photoderm Флюид солнцезащитный тонирующий SPF50+ светлый 40мл</t>
        </is>
      </c>
      <c r="J1759" t="inlineStr">
        <is>
          <t>1885 руб</t>
        </is>
      </c>
      <c r="M1759" t="inlineStr">
        <is>
          <t>Лактобактерин 5доз №10 (Микроген НПО (Россия))</t>
        </is>
      </c>
      <c r="N1759" t="inlineStr">
        <is>
          <t>Лактобактерин 5доз №10</t>
        </is>
      </c>
      <c r="O1759" t="inlineStr">
        <is>
          <t>206 руб</t>
        </is>
      </c>
    </row>
    <row r="1760">
      <c r="A1760" s="4">
        <f>1+A1759</f>
        <v/>
      </c>
      <c r="B1760" s="4" t="inlineStr">
        <is>
          <t>Лактобаланс капс №28 NB</t>
        </is>
      </c>
      <c r="C1760" s="4" t="inlineStr">
        <is>
          <t>Wacunaga (США)</t>
        </is>
      </c>
      <c r="D1760" s="4" t="n">
        <v>0</v>
      </c>
      <c r="E1760" s="4" t="n"/>
      <c r="F1760" s="4" t="n"/>
      <c r="I1760" t="inlineStr">
        <is>
          <t>Мульти-Гин Флорафем гель для нормализации вагинальной микрофлоры 5мл №5</t>
        </is>
      </c>
      <c r="J1760" t="inlineStr">
        <is>
          <t>2994 руб</t>
        </is>
      </c>
      <c r="M1760" t="inlineStr">
        <is>
          <t>Лактобаланс капс №28 NB</t>
        </is>
      </c>
    </row>
    <row r="1761">
      <c r="A1761" s="4">
        <f>1+A1760</f>
        <v/>
      </c>
      <c r="B1761" s="4" t="inlineStr">
        <is>
          <t>Лактобаланс капс №7 (Wacunaga (США))</t>
        </is>
      </c>
      <c r="C1761" s="4" t="n"/>
      <c r="D1761" s="4" t="n">
        <v>0</v>
      </c>
      <c r="E1761" s="4" t="n"/>
      <c r="F1761" s="4" t="n"/>
      <c r="I1761" t="inlineStr">
        <is>
          <t>VICHY Идеал Солей солнцезащитный двухфазный спрей Активатор загара SPF30+ 200мл</t>
        </is>
      </c>
      <c r="J1761" t="inlineStr">
        <is>
          <t>2169 руб</t>
        </is>
      </c>
      <c r="M1761" t="inlineStr">
        <is>
          <t>Лактобаланс капс №7 (Wacunaga (США))</t>
        </is>
      </c>
    </row>
    <row r="1762">
      <c r="A1762" s="4">
        <f>1+A1761</f>
        <v/>
      </c>
      <c r="B1762" s="4" t="inlineStr">
        <is>
          <t>Лактобаланс капс №7 NB</t>
        </is>
      </c>
      <c r="C1762" s="4" t="inlineStr">
        <is>
          <t>Wacunaga (США)</t>
        </is>
      </c>
      <c r="D1762" s="4" t="n">
        <v>0</v>
      </c>
      <c r="E1762" s="4" t="n"/>
      <c r="F1762" s="4" t="n"/>
      <c r="I1762" t="inlineStr">
        <is>
          <t>URIAGE Увлажняющий крем для контура глаз 15мл</t>
        </is>
      </c>
      <c r="J1762" t="inlineStr">
        <is>
          <t>1356 руб</t>
        </is>
      </c>
      <c r="M1762" t="inlineStr">
        <is>
          <t>Лактобаланс капс №7 NB</t>
        </is>
      </c>
    </row>
    <row r="1763">
      <c r="A1763" s="4">
        <f>1+A1762</f>
        <v/>
      </c>
      <c r="B1763" s="4" t="inlineStr">
        <is>
          <t>Лактобаланс Кидс тб жев №10 NB</t>
        </is>
      </c>
      <c r="C1763" s="4" t="inlineStr">
        <is>
          <t>Wacunaga (США)</t>
        </is>
      </c>
      <c r="D1763" s="4" t="n">
        <v>0</v>
      </c>
      <c r="E1763" s="4" t="n"/>
      <c r="F1763" s="4" t="n"/>
      <c r="I1763" t="inlineStr">
        <is>
          <t>LA ROCHE POSAY Набор Тоник успокаивающий 200 мл+Пенка мицелярная очищающая 150 мл</t>
        </is>
      </c>
      <c r="J1763" t="inlineStr">
        <is>
          <t>2601 руб</t>
        </is>
      </c>
      <c r="M1763" t="inlineStr">
        <is>
          <t>Лактобаланс Кидс тб жев №10 NB</t>
        </is>
      </c>
    </row>
    <row r="1764">
      <c r="A1764" s="4">
        <f>1+A1763</f>
        <v/>
      </c>
      <c r="B1764" s="4" t="inlineStr">
        <is>
          <t>Лактобаланс мультипробиотик капс №7 NB (В-МИН+ ООО (Россия))</t>
        </is>
      </c>
      <c r="C1764" s="4" t="n"/>
      <c r="D1764" s="4" t="inlineStr">
        <is>
          <t>486 руб</t>
        </is>
      </c>
      <c r="E1764" s="4" t="n"/>
      <c r="F1764" s="4" t="n"/>
      <c r="I1764" t="inlineStr">
        <is>
          <t>Ирригатор полости рта B.Well WI-911 портативный</t>
        </is>
      </c>
      <c r="J1764" t="inlineStr">
        <is>
          <t>2977 руб</t>
        </is>
      </c>
      <c r="M1764" t="inlineStr">
        <is>
          <t>Лактобаланс мультипробиотик капс №7 NB (В-МИН+ ООО (Россия))</t>
        </is>
      </c>
      <c r="N1764" t="inlineStr">
        <is>
          <t>Лактобаланс мультипробиотик капсулы №7</t>
        </is>
      </c>
      <c r="O1764" t="inlineStr">
        <is>
          <t>486 руб</t>
        </is>
      </c>
    </row>
    <row r="1765">
      <c r="A1765" s="4">
        <f>1+A1764</f>
        <v/>
      </c>
      <c r="B1765" s="4" t="inlineStr">
        <is>
          <t xml:space="preserve">Лактодепантол супп ваг 100мг №10 </t>
        </is>
      </c>
      <c r="C1765" s="4" t="inlineStr">
        <is>
          <t>Нижфарм (Россия)</t>
        </is>
      </c>
      <c r="D1765" s="4" t="n">
        <v>0</v>
      </c>
      <c r="E1765" s="4" t="n"/>
      <c r="F1765" s="4" t="n"/>
      <c r="I1765" t="inlineStr">
        <is>
          <t>URIAGE БАРЬЕДЕРМ Цика-гель очищающий с Cu-Zn 200мл</t>
        </is>
      </c>
      <c r="J1765" t="inlineStr">
        <is>
          <t>1353 руб</t>
        </is>
      </c>
      <c r="M1765" t="inlineStr">
        <is>
          <t xml:space="preserve">Лактодепантол супп ваг 100мг №10 </t>
        </is>
      </c>
    </row>
    <row r="1766">
      <c r="A1766" s="4">
        <f>1+A1765</f>
        <v/>
      </c>
      <c r="B1766" s="4" t="inlineStr">
        <is>
          <t>Лактожиналь капс ваг №14</t>
        </is>
      </c>
      <c r="C1766" s="4" t="inlineStr">
        <is>
          <t>Биос Индастри (Франция)</t>
        </is>
      </c>
      <c r="D1766" s="4" t="n">
        <v>0</v>
      </c>
      <c r="E1766" s="4" t="n"/>
      <c r="F1766" s="4" t="n"/>
      <c r="I1766" t="inlineStr">
        <is>
          <t>Виванат Ромфарма раствор для внутривенного введения 1мг/мл шприц 3мл №1</t>
        </is>
      </c>
      <c r="J1766" t="inlineStr">
        <is>
          <t>4763 руб</t>
        </is>
      </c>
      <c r="M1766" t="inlineStr">
        <is>
          <t>Лактожиналь капс ваг №14</t>
        </is>
      </c>
    </row>
    <row r="1767">
      <c r="A1767" s="4">
        <f>1+A1766</f>
        <v/>
      </c>
      <c r="B1767" s="4" t="inlineStr">
        <is>
          <t>Лактонорм капс ваг №14</t>
        </is>
      </c>
      <c r="C1767" s="4" t="inlineStr">
        <is>
          <t>Лекко (Россия)</t>
        </is>
      </c>
      <c r="D1767" s="4" t="n">
        <v>0</v>
      </c>
      <c r="E1767" s="4" t="n"/>
      <c r="F1767" s="4" t="n"/>
      <c r="I1767" t="inlineStr">
        <is>
          <t>URIAGE КСЕМОЗ Успокаивающий уход для кожи контура глаз 15мл</t>
        </is>
      </c>
      <c r="J1767" t="inlineStr">
        <is>
          <t>1350 руб</t>
        </is>
      </c>
      <c r="M1767" t="inlineStr">
        <is>
          <t>Лактонорм капс ваг №14</t>
        </is>
      </c>
    </row>
    <row r="1768">
      <c r="A1768" s="4">
        <f>1+A1767</f>
        <v/>
      </c>
      <c r="B1768" s="4" t="inlineStr">
        <is>
          <t>Лактофильтрум тб №30 NB</t>
        </is>
      </c>
      <c r="C1768" s="4" t="inlineStr">
        <is>
          <t>АВВА РУС (Россия)</t>
        </is>
      </c>
      <c r="D1768" s="4" t="n">
        <v>0</v>
      </c>
      <c r="E1768" s="4" t="n"/>
      <c r="F1768" s="4" t="n"/>
      <c r="I1768" t="inlineStr">
        <is>
          <t>Солгар L-тирозин капсулы 500мг №50</t>
        </is>
      </c>
      <c r="J1768" t="inlineStr">
        <is>
          <t>2157 руб</t>
        </is>
      </c>
      <c r="M1768" t="inlineStr">
        <is>
          <t>Лактофильтрум тб №30 NB</t>
        </is>
      </c>
    </row>
    <row r="1769">
      <c r="A1769" s="4">
        <f>1+A1768</f>
        <v/>
      </c>
      <c r="B1769" s="4" t="inlineStr">
        <is>
          <t>Лактофильтрум тб №60</t>
        </is>
      </c>
      <c r="C1769" s="4" t="inlineStr">
        <is>
          <t>АВВА РУС (Россия)</t>
        </is>
      </c>
      <c r="D1769" s="4" t="n">
        <v>0</v>
      </c>
      <c r="E1769" s="4" t="n"/>
      <c r="F1769" s="4" t="n"/>
      <c r="I1769" t="inlineStr">
        <is>
          <t>LA ROCHE POSAY Гидрафаз HA Флюид увлажняющий SPF25 40мл</t>
        </is>
      </c>
      <c r="J1769" t="inlineStr">
        <is>
          <t>2587 руб</t>
        </is>
      </c>
      <c r="M1769" t="inlineStr">
        <is>
          <t>Лактофильтрум тб №60</t>
        </is>
      </c>
    </row>
    <row r="1770">
      <c r="A1770" s="4">
        <f>1+A1769</f>
        <v/>
      </c>
      <c r="B1770" s="4" t="inlineStr">
        <is>
          <t>Лактофлор 450мл</t>
        </is>
      </c>
      <c r="C1770" s="4" t="inlineStr">
        <is>
          <t>Микробиотики (Республика Беларусь)</t>
        </is>
      </c>
      <c r="D1770" s="4" t="n">
        <v>0</v>
      </c>
      <c r="E1770" s="4" t="n"/>
      <c r="F1770" s="4" t="n"/>
      <c r="I1770" t="inlineStr">
        <is>
          <t>Редуксин-форте таблетки п/о 850мг+15мг №30</t>
        </is>
      </c>
      <c r="J1770" t="inlineStr">
        <is>
          <t>4017 руб</t>
        </is>
      </c>
      <c r="M1770" t="inlineStr">
        <is>
          <t>Лактофлор 450мл</t>
        </is>
      </c>
      <c r="N1770" t="inlineStr">
        <is>
          <t>Лактофлор 450мл</t>
        </is>
      </c>
    </row>
    <row r="1771">
      <c r="A1771" s="4">
        <f>1+A1770</f>
        <v/>
      </c>
      <c r="B1771" s="4" t="inlineStr">
        <is>
          <t>Ламизил крем 1% 15г NB</t>
        </is>
      </c>
      <c r="C1771" s="4" t="inlineStr">
        <is>
          <t>Консьюмер Хелскер (Швейцария)</t>
        </is>
      </c>
      <c r="D1771" s="4" t="n">
        <v>0</v>
      </c>
      <c r="E1771" s="4" t="n"/>
      <c r="F1771" s="4" t="n"/>
      <c r="I1771" t="inlineStr">
        <is>
          <t>Игла BD Micro-fine Plus 0,30*8мм (30 G) №100</t>
        </is>
      </c>
      <c r="J1771" t="inlineStr">
        <is>
          <t>1865 руб</t>
        </is>
      </c>
      <c r="M1771" t="inlineStr">
        <is>
          <t>Ламизил крем 1% 15г NB</t>
        </is>
      </c>
    </row>
    <row r="1772">
      <c r="A1772" s="4">
        <f>1+A1771</f>
        <v/>
      </c>
      <c r="B1772" s="4" t="inlineStr">
        <is>
          <t>Ламиктал тб 100мг №30</t>
        </is>
      </c>
      <c r="C1772" s="4" t="inlineStr">
        <is>
          <t>ГлаксоСмитКляйн Фармасьютикалз С.А. (Польша)</t>
        </is>
      </c>
      <c r="D1772" s="4" t="n">
        <v>0</v>
      </c>
      <c r="E1772" s="4" t="n"/>
      <c r="F1772" s="4" t="n"/>
      <c r="I1772" t="inlineStr">
        <is>
          <t>URIAGE Мягкий скраб для лица 50мл</t>
        </is>
      </c>
      <c r="J1772" t="inlineStr">
        <is>
          <t>1342 руб</t>
        </is>
      </c>
      <c r="M1772" t="inlineStr">
        <is>
          <t>Ламиктал тб 100мг №30</t>
        </is>
      </c>
    </row>
    <row r="1773">
      <c r="A1773" s="4">
        <f>1+A1772</f>
        <v/>
      </c>
      <c r="B1773" s="4" t="inlineStr">
        <is>
          <t>Ламиктал тб 25мг №30</t>
        </is>
      </c>
      <c r="C1773" s="4" t="inlineStr">
        <is>
          <t>ГлаксоСмитКляйн Фармасьютикалз С.А. (Польша)</t>
        </is>
      </c>
      <c r="D1773" s="4" t="n">
        <v>0</v>
      </c>
      <c r="E1773" s="4" t="n"/>
      <c r="F1773" s="4" t="n"/>
      <c r="I1773" t="inlineStr">
        <is>
          <t>LA ROCHE POSAY Толеран Ультра Дермаллерго сыворотка 20мл</t>
        </is>
      </c>
      <c r="J1773" t="inlineStr">
        <is>
          <t>2574 руб</t>
        </is>
      </c>
      <c r="M1773" t="inlineStr">
        <is>
          <t>Ламиктал тб 25мг №30</t>
        </is>
      </c>
    </row>
    <row r="1774">
      <c r="A1774" s="4">
        <f>1+A1773</f>
        <v/>
      </c>
      <c r="B1774" s="4" t="inlineStr">
        <is>
          <t>Ламиктал тб 50мг №30</t>
        </is>
      </c>
      <c r="C1774" s="4" t="inlineStr">
        <is>
          <t>ГлаксоСмитКляйн Фармасьютикалз С.А. (Польша)</t>
        </is>
      </c>
      <c r="D1774" s="4" t="n">
        <v>0</v>
      </c>
      <c r="E1774" s="4" t="n"/>
      <c r="F1774" s="4" t="n"/>
      <c r="I1774" t="inlineStr">
        <is>
          <t>URIAGE D.S. Шампунь керато-регулирующий 150мл</t>
        </is>
      </c>
      <c r="J1774" t="inlineStr">
        <is>
          <t>1342 руб</t>
        </is>
      </c>
      <c r="M1774" t="inlineStr">
        <is>
          <t>Ламиктал тб 50мг №30</t>
        </is>
      </c>
    </row>
    <row r="1775">
      <c r="A1775" s="4">
        <f>1+A1774</f>
        <v/>
      </c>
      <c r="B1775" s="4" t="inlineStr">
        <is>
          <t>Ламинарии слоевища (Морская капуста) 100г Красног</t>
        </is>
      </c>
      <c r="C1775" s="4" t="inlineStr">
        <is>
          <t>Красногорсклексредства (Россия)</t>
        </is>
      </c>
      <c r="D1775" s="4" t="inlineStr">
        <is>
          <t>689 руб</t>
        </is>
      </c>
      <c r="E1775" s="4" t="n"/>
      <c r="F1775" s="4" t="n"/>
      <c r="I1775" t="inlineStr">
        <is>
          <t>Apivita Набор Экспресс-масок Увлажнение 5шт</t>
        </is>
      </c>
      <c r="J1775" t="inlineStr">
        <is>
          <t>1498 руб</t>
        </is>
      </c>
      <c r="M1775" t="inlineStr">
        <is>
          <t>Ламинарии слоевища (Морская капуста) 100г Красног</t>
        </is>
      </c>
      <c r="N1775" t="inlineStr">
        <is>
          <t>Ламинарии слоевища (Морская капуста) 100г Красногорск</t>
        </is>
      </c>
      <c r="O1775" t="inlineStr">
        <is>
          <t>689 руб</t>
        </is>
      </c>
    </row>
    <row r="1776">
      <c r="A1776" s="4">
        <f>1+A1775</f>
        <v/>
      </c>
      <c r="B1776" s="4" t="inlineStr">
        <is>
          <t>Ламолеп, тбл 25мг №30</t>
        </is>
      </c>
      <c r="C1776" s="4" t="n"/>
      <c r="D1776" s="4" t="n">
        <v>0</v>
      </c>
      <c r="E1776" s="4" t="n"/>
      <c r="F1776" s="4" t="n"/>
      <c r="I1776" t="inlineStr">
        <is>
          <t>Apivita Набор Экспресс-масок Антивозраст 5шт</t>
        </is>
      </c>
      <c r="J1776" t="inlineStr">
        <is>
          <t>1498 руб</t>
        </is>
      </c>
      <c r="M1776" t="inlineStr">
        <is>
          <t>Ламолеп, тбл 25мг №30</t>
        </is>
      </c>
    </row>
    <row r="1777">
      <c r="A1777" s="4">
        <f>1+A1776</f>
        <v/>
      </c>
      <c r="B1777" s="4" t="inlineStr">
        <is>
          <t xml:space="preserve">Ламотриджин тб 100мг №30 Озон </t>
        </is>
      </c>
      <c r="C1777" s="4" t="inlineStr">
        <is>
          <t>ОЗОН (Россия)</t>
        </is>
      </c>
      <c r="D1777" s="4" t="n">
        <v>0</v>
      </c>
      <c r="E1777" s="4" t="n"/>
      <c r="F1777" s="4" t="n"/>
      <c r="I1777" t="inlineStr">
        <is>
          <t>Apivita Набор Экспресс-масок Детокс 5шт</t>
        </is>
      </c>
      <c r="J1777" t="inlineStr">
        <is>
          <t>1498 руб</t>
        </is>
      </c>
      <c r="M1777" t="inlineStr">
        <is>
          <t xml:space="preserve">Ламотриджин тб 100мг №30 Озон </t>
        </is>
      </c>
    </row>
    <row r="1778">
      <c r="A1778" s="4">
        <f>1+A1777</f>
        <v/>
      </c>
      <c r="B1778" s="4" t="inlineStr">
        <is>
          <t xml:space="preserve">Ламотриджин тб 25мг №30 Озон </t>
        </is>
      </c>
      <c r="C1778" s="4" t="inlineStr">
        <is>
          <t>ОЗОН (Россия)</t>
        </is>
      </c>
      <c r="D1778" s="4" t="n">
        <v>0</v>
      </c>
      <c r="E1778" s="4" t="n"/>
      <c r="F1778" s="4" t="n"/>
      <c r="I1778" t="inlineStr">
        <is>
          <t>VICHY Капитал Солей Спрей двухфазный солнцезащитный увлажняющий SPF30+ 200мл</t>
        </is>
      </c>
      <c r="J1778" t="inlineStr">
        <is>
          <t>2133 руб</t>
        </is>
      </c>
      <c r="M1778" t="inlineStr">
        <is>
          <t xml:space="preserve">Ламотриджин тб 25мг №30 Озон </t>
        </is>
      </c>
    </row>
    <row r="1779">
      <c r="A1779" s="4">
        <f>1+A1778</f>
        <v/>
      </c>
      <c r="B1779" s="4" t="inlineStr">
        <is>
          <t xml:space="preserve">Ламотриджин тб 50мг №30 Озон </t>
        </is>
      </c>
      <c r="C1779" s="4" t="inlineStr">
        <is>
          <t>ОЗОН (Россия)</t>
        </is>
      </c>
      <c r="D1779" s="4" t="n">
        <v>0</v>
      </c>
      <c r="E1779" s="4" t="n"/>
      <c r="F1779" s="4" t="n"/>
      <c r="I1779" t="inlineStr">
        <is>
          <t>SVR СЕБИАКЛИР Актив Крем-уход тонирующий 40мл</t>
        </is>
      </c>
      <c r="J1779" t="inlineStr">
        <is>
          <t>1442 руб</t>
        </is>
      </c>
      <c r="M1779" t="inlineStr">
        <is>
          <t xml:space="preserve">Ламотриджин тб 50мг №30 Озон </t>
        </is>
      </c>
    </row>
    <row r="1780">
      <c r="A1780" s="4">
        <f>1+A1779</f>
        <v/>
      </c>
      <c r="B1780" s="4" t="inlineStr">
        <is>
          <t>Лантус СолоСтар 100МЕ/мл 3мл №5 шпр-ручка Ж</t>
        </is>
      </c>
      <c r="C1780" s="4" t="inlineStr">
        <is>
          <t>Санофи (Германия)</t>
        </is>
      </c>
      <c r="D1780" s="4" t="inlineStr">
        <is>
          <t>327 руб</t>
        </is>
      </c>
      <c r="E1780" s="4" t="n"/>
      <c r="F1780" s="4" t="n"/>
      <c r="I1780" t="inlineStr">
        <is>
          <t>URIAGE Гель очищающий и освежающий для снятия макияжа 150мл</t>
        </is>
      </c>
      <c r="J1780" t="inlineStr">
        <is>
          <t>1334 руб</t>
        </is>
      </c>
      <c r="M1780" t="inlineStr">
        <is>
          <t>Лантус СолоСтар 100МЕ/мл 3мл №5 шпр-ручка Ж</t>
        </is>
      </c>
      <c r="N1780" t="inlineStr">
        <is>
          <t>Лантус СолоСтар 100МЕ/мл 3мл №5 шприц-ручка</t>
        </is>
      </c>
      <c r="O1780" t="inlineStr">
        <is>
          <t>327 руб</t>
        </is>
      </c>
    </row>
    <row r="1781">
      <c r="A1781" s="4">
        <f>1+A1780</f>
        <v/>
      </c>
      <c r="B1781" s="4" t="inlineStr">
        <is>
          <t>Ланцет One Touch Delica Plus №100</t>
        </is>
      </c>
      <c r="C1781" s="4" t="inlineStr">
        <is>
          <t>Асахи Полислайдер Компани (Япония)</t>
        </is>
      </c>
      <c r="D1781" s="4" t="inlineStr">
        <is>
          <t>761 руб</t>
        </is>
      </c>
      <c r="E1781" s="4" t="n"/>
      <c r="F1781" s="4" t="n"/>
      <c r="I1781" t="inlineStr">
        <is>
          <t>Avene A-Oxitive Крем вокруг глаз разглаживающий 15мл</t>
        </is>
      </c>
      <c r="J1781" t="inlineStr">
        <is>
          <t>2557 руб</t>
        </is>
      </c>
      <c r="M1781" t="inlineStr">
        <is>
          <t>Ланцет One Touch Delica Plus №100</t>
        </is>
      </c>
      <c r="N1781" t="inlineStr">
        <is>
          <t>Ланцет One Touch Delica Plus №100</t>
        </is>
      </c>
      <c r="O1781" t="inlineStr">
        <is>
          <t>761 руб</t>
        </is>
      </c>
    </row>
    <row r="1782">
      <c r="A1782" s="4">
        <f>1+A1781</f>
        <v/>
      </c>
      <c r="B1782" s="4" t="inlineStr">
        <is>
          <t>Ланцет One Touch Delica Plus №25</t>
        </is>
      </c>
      <c r="C1782" s="4" t="inlineStr">
        <is>
          <t>Асахи Полислайдер Компани (Япония)</t>
        </is>
      </c>
      <c r="D1782" s="4" t="inlineStr">
        <is>
          <t>165 руб</t>
        </is>
      </c>
      <c r="E1782" s="4" t="n"/>
      <c r="F1782" s="4" t="n"/>
      <c r="I1782" t="inlineStr">
        <is>
          <t>PHYTO Фитоцедра очищающий себорегулирующий шампунь 250мл</t>
        </is>
      </c>
      <c r="J1782" t="inlineStr">
        <is>
          <t>1490 руб</t>
        </is>
      </c>
      <c r="M1782" t="inlineStr">
        <is>
          <t>Ланцет One Touch Delica Plus №25</t>
        </is>
      </c>
      <c r="N1782" t="inlineStr">
        <is>
          <t>Ланцет One Touch Delica Plus №25</t>
        </is>
      </c>
      <c r="O1782" t="inlineStr">
        <is>
          <t>165 руб</t>
        </is>
      </c>
    </row>
    <row r="1783">
      <c r="A1783" s="4">
        <f>1+A1782</f>
        <v/>
      </c>
      <c r="B1783" s="4" t="inlineStr">
        <is>
          <t>Ланцет Акку-Чек Софткликс №25</t>
        </is>
      </c>
      <c r="C1783" s="4" t="inlineStr">
        <is>
          <t>Roche Diagnostics (Германия)</t>
        </is>
      </c>
      <c r="D1783" s="4" t="inlineStr">
        <is>
          <t>1910 руб</t>
        </is>
      </c>
      <c r="E1783" s="4" t="n"/>
      <c r="F1783" s="4" t="n"/>
      <c r="I1783" t="inlineStr">
        <is>
          <t>Apivita БИ САН СЭЙФ Гель-крем солнцезащитный увлажняющий для лица высокая степень защиты SPF30 50мл</t>
        </is>
      </c>
      <c r="J1783" t="inlineStr">
        <is>
          <t>1492 руб</t>
        </is>
      </c>
      <c r="M1783" t="inlineStr">
        <is>
          <t>Ланцет Акку-Чек Софткликс №25</t>
        </is>
      </c>
      <c r="N1783" t="inlineStr">
        <is>
          <t>Ланцет Акку-Чек Софткликс №25</t>
        </is>
      </c>
      <c r="O1783" t="inlineStr">
        <is>
          <t>1910 руб</t>
        </is>
      </c>
    </row>
    <row r="1784">
      <c r="A1784" s="4">
        <f>1+A1783</f>
        <v/>
      </c>
      <c r="B1784" s="4" t="inlineStr">
        <is>
          <t>Ланцет Микролет №200</t>
        </is>
      </c>
      <c r="C1784" s="4" t="inlineStr">
        <is>
          <t>Байер диабет (Германия)</t>
        </is>
      </c>
      <c r="D1784" s="4" t="inlineStr">
        <is>
          <t>517 руб</t>
        </is>
      </c>
      <c r="E1784" s="4" t="n"/>
      <c r="F1784" s="4" t="n"/>
      <c r="I1784" t="inlineStr">
        <is>
          <t>VICHY Капитал Солей UV-Clear Флюид для лица SPF50+ 40мл</t>
        </is>
      </c>
      <c r="J1784" t="inlineStr">
        <is>
          <t>2130 руб</t>
        </is>
      </c>
      <c r="M1784" t="inlineStr">
        <is>
          <t>Ланцет Микролет №200</t>
        </is>
      </c>
      <c r="N1784" t="inlineStr">
        <is>
          <t>Ланцет Микролет №200</t>
        </is>
      </c>
      <c r="O1784" t="inlineStr">
        <is>
          <t>517 руб</t>
        </is>
      </c>
    </row>
    <row r="1785">
      <c r="A1785" s="4">
        <f>1+A1784</f>
        <v/>
      </c>
      <c r="B1785" s="4" t="inlineStr">
        <is>
          <t>Лаппаконитин тб 25мг №30 Ж (ЮжФарм (Россия))</t>
        </is>
      </c>
      <c r="C1785" s="4" t="n"/>
      <c r="D1785" s="4" t="inlineStr">
        <is>
          <t>608 руб</t>
        </is>
      </c>
      <c r="E1785" s="4" t="n"/>
      <c r="F1785" s="4" t="n"/>
      <c r="I1785" t="inlineStr">
        <is>
          <t>SVR ТОПИАЛИЗ Очищающий гель 400мл</t>
        </is>
      </c>
      <c r="J1785" t="inlineStr">
        <is>
          <t>1439 руб</t>
        </is>
      </c>
      <c r="M1785" t="inlineStr">
        <is>
          <t>Лаппаконитин тб 25мг №30 Ж (ЮжФарм (Россия))</t>
        </is>
      </c>
      <c r="N1785" t="inlineStr">
        <is>
          <t>Лаппаконитин таблетки 25мг №30</t>
        </is>
      </c>
      <c r="O1785" t="inlineStr">
        <is>
          <t>608 руб</t>
        </is>
      </c>
    </row>
    <row r="1786">
      <c r="A1786" s="4">
        <f>1+A1785</f>
        <v/>
      </c>
      <c r="B1786" s="4" t="inlineStr">
        <is>
          <t>Лапчатка корневища ф/п №20 Красногорск (Красногорсклексредства (Россия))</t>
        </is>
      </c>
      <c r="C1786" s="4" t="n"/>
      <c r="D1786" s="4" t="n">
        <v>0</v>
      </c>
      <c r="E1786" s="4" t="n"/>
      <c r="F1786" s="4" t="n"/>
      <c r="I1786" t="inlineStr">
        <is>
          <t>Анжелик таблетки п/о №84</t>
        </is>
      </c>
      <c r="J1786" t="inlineStr">
        <is>
          <t>4678 руб</t>
        </is>
      </c>
      <c r="M1786" t="inlineStr">
        <is>
          <t>Лапчатка корневища ф/п №20 Красногорск (Красногорсклексредства (Россия))</t>
        </is>
      </c>
    </row>
    <row r="1787">
      <c r="A1787" s="4">
        <f>1+A1786</f>
        <v/>
      </c>
      <c r="B1787" s="4" t="inlineStr">
        <is>
          <t>Ларипронт тб д/расс №20</t>
        </is>
      </c>
      <c r="C1787" s="4" t="inlineStr">
        <is>
          <t>Октобер Фарма (Египет)</t>
        </is>
      </c>
      <c r="D1787" s="4" t="n">
        <v>0</v>
      </c>
      <c r="E1787" s="4" t="n"/>
      <c r="F1787" s="4" t="n"/>
      <c r="I1787" t="inlineStr">
        <is>
          <t>TOPICREM HYDRA+ Крем легкий увлажняющий сияние 40мл</t>
        </is>
      </c>
      <c r="J1787" t="inlineStr">
        <is>
          <t>1371 руб</t>
        </is>
      </c>
      <c r="M1787" t="inlineStr">
        <is>
          <t>Ларипронт тб д/расс №20</t>
        </is>
      </c>
    </row>
    <row r="1788">
      <c r="A1788" s="4">
        <f>1+A1787</f>
        <v/>
      </c>
      <c r="B1788" s="4" t="inlineStr">
        <is>
          <t xml:space="preserve">Латанопрост-Оптик капли гл 0,005% фл 5мл </t>
        </is>
      </c>
      <c r="C1788" s="4" t="inlineStr">
        <is>
          <t>Лекко (Россия)</t>
        </is>
      </c>
      <c r="D1788" s="4" t="inlineStr">
        <is>
          <t>391 руб</t>
        </is>
      </c>
      <c r="E1788" s="4" t="n"/>
      <c r="F1788" s="4" t="n"/>
      <c r="I1788" t="inlineStr">
        <is>
          <t>Vichy Capital Soleil Набор Флюид против несовершенств солнцезащитный для лицаSPF50+ 40мл+Normaderm гель для умыв 50мл</t>
        </is>
      </c>
      <c r="J1788" t="inlineStr">
        <is>
          <t>2125 руб</t>
        </is>
      </c>
      <c r="M1788" t="inlineStr">
        <is>
          <t xml:space="preserve">Латанопрост-Оптик капли гл 0,005% фл 5мл </t>
        </is>
      </c>
      <c r="N1788" t="inlineStr">
        <is>
          <t>Латанопрост-Оптик капли глазные 0,005% флакон 5мл</t>
        </is>
      </c>
      <c r="O1788" t="inlineStr">
        <is>
          <t>391 руб</t>
        </is>
      </c>
    </row>
    <row r="1789">
      <c r="A1789" s="4">
        <f>1+A1788</f>
        <v/>
      </c>
      <c r="B1789" s="4" t="inlineStr">
        <is>
          <t>Латран тб 4мг №10 Ж (Фармзащита (Россия))</t>
        </is>
      </c>
      <c r="C1789" s="4" t="n"/>
      <c r="D1789" s="4" t="inlineStr">
        <is>
          <t>269 руб</t>
        </is>
      </c>
      <c r="E1789" s="4" t="n"/>
      <c r="F1789" s="4" t="n"/>
      <c r="I1789" t="inlineStr">
        <is>
          <t>Пульсоксиметр напалечный MD300C23</t>
        </is>
      </c>
      <c r="J1789" t="inlineStr">
        <is>
          <t>2926 руб</t>
        </is>
      </c>
      <c r="M1789" t="inlineStr">
        <is>
          <t>Латран тб 4мг №10 Ж (Фармзащита (Россия))</t>
        </is>
      </c>
      <c r="N1789" t="inlineStr">
        <is>
          <t>Латран таблетки 4мг №10</t>
        </is>
      </c>
      <c r="O1789" t="inlineStr">
        <is>
          <t>269 руб</t>
        </is>
      </c>
    </row>
    <row r="1790">
      <c r="A1790" s="4">
        <f>1+A1789</f>
        <v/>
      </c>
      <c r="B1790" s="4" t="inlineStr">
        <is>
          <t>Лафракс, гл./ушные капли 0.3% фл 5мл</t>
        </is>
      </c>
      <c r="C1790" s="4" t="n"/>
      <c r="D1790" s="4" t="inlineStr">
        <is>
          <t>99.30 руб</t>
        </is>
      </c>
      <c r="E1790" s="4" t="n"/>
      <c r="F1790" s="4" t="n"/>
      <c r="I1790" t="inlineStr">
        <is>
          <t>LA ROCHE POSAY Гидрафаз НА Крем для кожи легкий 50мл</t>
        </is>
      </c>
      <c r="J1790" t="inlineStr">
        <is>
          <t>2550 руб</t>
        </is>
      </c>
      <c r="M1790" t="inlineStr">
        <is>
          <t>Лафракс, гл./ушные капли 0.3% фл 5мл</t>
        </is>
      </c>
      <c r="N1790" t="inlineStr">
        <is>
          <t>Лафракс капли глазные/ушные 0,3% 5мл</t>
        </is>
      </c>
      <c r="O1790" t="inlineStr">
        <is>
          <t>99.30 руб</t>
        </is>
      </c>
    </row>
    <row r="1791">
      <c r="A1791" s="4">
        <f>1+A1790</f>
        <v/>
      </c>
      <c r="B1791" s="4" t="inlineStr">
        <is>
          <t>Л-Дексопт 0,001/мл+0,005/мл капли гл 5мл флак</t>
        </is>
      </c>
      <c r="C1791" s="4" t="inlineStr">
        <is>
          <t>Ромфарма (Румыния)</t>
        </is>
      </c>
      <c r="D1791" s="4" t="inlineStr">
        <is>
          <t>370 руб</t>
        </is>
      </c>
      <c r="E1791" s="4" t="n"/>
      <c r="F1791" s="4" t="n"/>
      <c r="I1791" t="inlineStr">
        <is>
          <t>CeraVe Масло очищающее пенящееся 236мл</t>
        </is>
      </c>
      <c r="J1791" t="inlineStr">
        <is>
          <t>1483 руб</t>
        </is>
      </c>
      <c r="M1791" t="inlineStr">
        <is>
          <t>Л-Дексопт 0,001/мл+0,005/мл капли гл 5мл флак</t>
        </is>
      </c>
      <c r="N1791" t="inlineStr">
        <is>
          <t>Л-Дексопт 0,001/мл+0,005/мл капли глазные 5мл флакон</t>
        </is>
      </c>
      <c r="O1791" t="inlineStr">
        <is>
          <t>370 руб</t>
        </is>
      </c>
    </row>
    <row r="1792">
      <c r="A1792" s="4">
        <f>1+A1791</f>
        <v/>
      </c>
      <c r="B1792" s="4" t="inlineStr">
        <is>
          <t>Левемир ФлексПен 100 ЕД/мл 3мл шприц-ручка №5 Ж</t>
        </is>
      </c>
      <c r="C1792" s="4" t="inlineStr">
        <is>
          <t>Ново Нордиск (Дания)</t>
        </is>
      </c>
      <c r="D1792" s="4" t="inlineStr">
        <is>
          <t>664 руб</t>
        </is>
      </c>
      <c r="E1792" s="4" t="n"/>
      <c r="F1792" s="4" t="n"/>
      <c r="I1792" t="inlineStr">
        <is>
          <t>VICHY Пюрте Термаль Тоник совершенствующий 200мл+Пенка очищающая 150мл</t>
        </is>
      </c>
      <c r="J1792" t="inlineStr">
        <is>
          <t>2263 руб</t>
        </is>
      </c>
      <c r="M1792" t="inlineStr">
        <is>
          <t>Левемир ФлексПен 100 ЕД/мл 3мл шприц-ручка №5 Ж</t>
        </is>
      </c>
      <c r="N1792" t="inlineStr">
        <is>
          <t>Левемир ФлексПен 100ЕД/мл 3мл шприц-ручка №5</t>
        </is>
      </c>
      <c r="O1792" t="inlineStr">
        <is>
          <t>664 руб</t>
        </is>
      </c>
    </row>
    <row r="1793">
      <c r="A1793" s="4">
        <f>1+A1792</f>
        <v/>
      </c>
      <c r="B1793" s="4" t="inlineStr">
        <is>
          <t>Леветирацетам Канон тб п/о 1000мг №30 Ж</t>
        </is>
      </c>
      <c r="C1793" s="4" t="inlineStr">
        <is>
          <t>Канонфарма продакшн (Россия)</t>
        </is>
      </c>
      <c r="D1793" s="4" t="inlineStr">
        <is>
          <t>843 руб</t>
        </is>
      </c>
      <c r="E1793" s="4" t="n"/>
      <c r="F1793" s="4" t="n"/>
      <c r="I1793" t="inlineStr">
        <is>
          <t>LIERAC Лосьон для лица увлажняющий 200мл</t>
        </is>
      </c>
      <c r="J1793" t="inlineStr">
        <is>
          <t>1833 руб</t>
        </is>
      </c>
      <c r="M1793" t="inlineStr">
        <is>
          <t>Леветирацетам Канон тб п/о 1000мг №30 Ж</t>
        </is>
      </c>
      <c r="N1793" t="inlineStr">
        <is>
          <t>Леветирацетам Канон таблетки п/о 1000мг №30</t>
        </is>
      </c>
      <c r="O1793" t="inlineStr">
        <is>
          <t>843 руб</t>
        </is>
      </c>
    </row>
    <row r="1794">
      <c r="A1794" s="4">
        <f>1+A1793</f>
        <v/>
      </c>
      <c r="B1794" s="4" t="inlineStr">
        <is>
          <t>Леветирацетам Канон тб п/о 500мг №60 Ж</t>
        </is>
      </c>
      <c r="C1794" s="4" t="inlineStr">
        <is>
          <t>Канонфарма продакшн (Россия)</t>
        </is>
      </c>
      <c r="D1794" s="4" t="inlineStr">
        <is>
          <t>1442 руб</t>
        </is>
      </c>
      <c r="E1794" s="4" t="n"/>
      <c r="F1794" s="4" t="n"/>
      <c r="I1794" t="inlineStr">
        <is>
          <t>LIERAC Мицеллярная вода для лица 200мл</t>
        </is>
      </c>
      <c r="J1794" t="inlineStr">
        <is>
          <t>1833 руб</t>
        </is>
      </c>
      <c r="M1794" t="inlineStr">
        <is>
          <t>Леветирацетам Канон тб п/о 500мг №60 Ж</t>
        </is>
      </c>
      <c r="N1794" t="inlineStr">
        <is>
          <t>Леветирацетам Канон таблетки п/о 500мг №60</t>
        </is>
      </c>
      <c r="O1794" t="inlineStr">
        <is>
          <t>1442 руб</t>
        </is>
      </c>
    </row>
    <row r="1795">
      <c r="A1795" s="4">
        <f>1+A1794</f>
        <v/>
      </c>
      <c r="B1795" s="4" t="inlineStr">
        <is>
          <t>Леветирацетам тб п/о 250мг №30 Ж Озон  (ОЗОН (Россия))</t>
        </is>
      </c>
      <c r="C1795" s="4" t="n"/>
      <c r="D1795" s="4" t="inlineStr">
        <is>
          <t>498.90 руб</t>
        </is>
      </c>
      <c r="E1795" s="4" t="n"/>
      <c r="F1795" s="4" t="n"/>
      <c r="I1795" t="inlineStr">
        <is>
          <t>TOPICREM АС Матирующий уход 40мл</t>
        </is>
      </c>
      <c r="J1795" t="inlineStr">
        <is>
          <t>1361 руб</t>
        </is>
      </c>
      <c r="M1795" t="inlineStr">
        <is>
          <t>Леветирацетам тб п/о 250мг №30 Ж Озон  (ОЗОН (Россия))</t>
        </is>
      </c>
      <c r="N1795" t="inlineStr">
        <is>
          <t>Леветирацетам таблетки п/о 250мг №30</t>
        </is>
      </c>
      <c r="O1795" t="inlineStr">
        <is>
          <t>498.90 руб</t>
        </is>
      </c>
    </row>
    <row r="1796">
      <c r="A1796" s="4">
        <f>1+A1795</f>
        <v/>
      </c>
      <c r="B1796" s="4" t="inlineStr">
        <is>
          <t>Левзеи экстракт фл 25мл</t>
        </is>
      </c>
      <c r="C1796" s="4" t="inlineStr">
        <is>
          <t>Камелия (Россия)</t>
        </is>
      </c>
      <c r="D1796" s="4" t="inlineStr">
        <is>
          <t>36 руб</t>
        </is>
      </c>
      <c r="E1796" s="4" t="n"/>
      <c r="F1796" s="4" t="n"/>
      <c r="I1796" t="inlineStr">
        <is>
          <t>TOPICREM АК Эмульсия актив 40мл</t>
        </is>
      </c>
      <c r="J1796" t="inlineStr">
        <is>
          <t>1361 руб</t>
        </is>
      </c>
      <c r="M1796" t="inlineStr">
        <is>
          <t>Левзеи экстракт фл 25мл</t>
        </is>
      </c>
      <c r="N1796" t="inlineStr">
        <is>
          <t>Левзеи экстракт фл 25мл</t>
        </is>
      </c>
      <c r="O1796" t="inlineStr">
        <is>
          <t>36 руб</t>
        </is>
      </c>
    </row>
    <row r="1797">
      <c r="A1797" s="4">
        <f>1+A1796</f>
        <v/>
      </c>
      <c r="B1797" s="4" t="inlineStr">
        <is>
          <t>Левомеколь мазь 40г NB</t>
        </is>
      </c>
      <c r="C1797" s="4" t="inlineStr">
        <is>
          <t>Нижфарм (Россия)</t>
        </is>
      </c>
      <c r="D1797" s="4" t="inlineStr">
        <is>
          <t>189.60 руб</t>
        </is>
      </c>
      <c r="E1797" s="4" t="n"/>
      <c r="F1797" s="4" t="n"/>
      <c r="I1797" t="inlineStr">
        <is>
          <t>URIAGE Прурисед-противозудный крем для сухих зон 100мл</t>
        </is>
      </c>
      <c r="J1797" t="inlineStr">
        <is>
          <t>1322 руб</t>
        </is>
      </c>
      <c r="M1797" t="inlineStr">
        <is>
          <t>Левомеколь мазь 40г NB</t>
        </is>
      </c>
      <c r="N1797" t="inlineStr">
        <is>
          <t>Левомеколь мазь 40г</t>
        </is>
      </c>
      <c r="O1797" t="inlineStr">
        <is>
          <t>189.60 руб</t>
        </is>
      </c>
    </row>
    <row r="1798">
      <c r="A1798" s="4">
        <f>1+A1797</f>
        <v/>
      </c>
      <c r="B1798" s="4" t="inlineStr">
        <is>
          <t>Левомицетин капли гл 0,25% 10мл</t>
        </is>
      </c>
      <c r="C1798" s="4" t="inlineStr">
        <is>
          <t>Россия (Россия)</t>
        </is>
      </c>
      <c r="D1798" s="4" t="inlineStr">
        <is>
          <t>297 руб</t>
        </is>
      </c>
      <c r="E1798" s="4" t="n"/>
      <c r="F1798" s="4" t="n"/>
      <c r="I1798" t="inlineStr">
        <is>
          <t>Мяч терапевтический с шипами ТМр65</t>
        </is>
      </c>
      <c r="J1798" t="inlineStr">
        <is>
          <t>1302 руб</t>
        </is>
      </c>
      <c r="M1798" t="inlineStr">
        <is>
          <t>Левомицетин капли гл 0,25% 10мл</t>
        </is>
      </c>
      <c r="N1798" t="inlineStr">
        <is>
          <t>Левомицетин капли глазные 0,25% 10мл</t>
        </is>
      </c>
      <c r="O1798" t="inlineStr">
        <is>
          <t>297 руб</t>
        </is>
      </c>
    </row>
    <row r="1799">
      <c r="A1799" s="4">
        <f>1+A1798</f>
        <v/>
      </c>
      <c r="B1799" s="4" t="inlineStr">
        <is>
          <t xml:space="preserve">Левомицетин Реневал тб п/о 500мг №10 Ж !!!  </t>
        </is>
      </c>
      <c r="C1799" s="4" t="inlineStr">
        <is>
          <t>Обновление ПФК (Россия)</t>
        </is>
      </c>
      <c r="D1799" s="4" t="inlineStr">
        <is>
          <t>41 руб</t>
        </is>
      </c>
      <c r="E1799" s="4" t="n"/>
      <c r="F1799" s="4" t="n"/>
      <c r="I1799" t="inlineStr">
        <is>
          <t>DUCRAY Анафаз+ Шампунь для ослабленных волос 400мл</t>
        </is>
      </c>
      <c r="J1799" t="inlineStr">
        <is>
          <t>2111 руб</t>
        </is>
      </c>
      <c r="M1799" t="inlineStr">
        <is>
          <t xml:space="preserve">Левомицетин Реневал тб п/о 500мг №10 Ж !!!  </t>
        </is>
      </c>
      <c r="N1799" t="inlineStr">
        <is>
          <t>Левомицетин Реневал таблетки п/о 500мг №10</t>
        </is>
      </c>
      <c r="O1799" t="inlineStr">
        <is>
          <t>41 руб</t>
        </is>
      </c>
    </row>
    <row r="1800">
      <c r="A1800" s="4">
        <f>1+A1799</f>
        <v/>
      </c>
      <c r="B1800" s="4" t="inlineStr">
        <is>
          <t>Левомицетин р-р 1% 25мл</t>
        </is>
      </c>
      <c r="C1800" s="4" t="inlineStr">
        <is>
          <t>Тверская фармфабрика (Россия)</t>
        </is>
      </c>
      <c r="D1800" s="4" t="n">
        <v>0</v>
      </c>
      <c r="E1800" s="4" t="n"/>
      <c r="F1800" s="4" t="n"/>
      <c r="I1800" t="inlineStr">
        <is>
          <t>A-Derma ЭКЗОМЕГА Контрол Бальзам смягчающий в стерильной упаковке 200мл</t>
        </is>
      </c>
      <c r="J1800" t="inlineStr">
        <is>
          <t>1829 руб</t>
        </is>
      </c>
      <c r="M1800" t="inlineStr">
        <is>
          <t>Левомицетин р-р 1% 25мл</t>
        </is>
      </c>
    </row>
    <row r="1801">
      <c r="A1801" s="4">
        <f>1+A1800</f>
        <v/>
      </c>
      <c r="B1801" s="4" t="inlineStr">
        <is>
          <t>Левомицетин р-р 3% 25мл</t>
        </is>
      </c>
      <c r="C1801" s="4" t="inlineStr">
        <is>
          <t>Россия (Россия)</t>
        </is>
      </c>
      <c r="D1801" s="4" t="n">
        <v>0</v>
      </c>
      <c r="E1801" s="4" t="n"/>
      <c r="F1801" s="4" t="n"/>
      <c r="I1801" t="inlineStr">
        <is>
          <t>A-Derma Exomega Control крем смягчающий для лица и тела в стерильной упаковке 200мл</t>
        </is>
      </c>
      <c r="J1801" t="inlineStr">
        <is>
          <t>1829 руб</t>
        </is>
      </c>
      <c r="M1801" t="inlineStr">
        <is>
          <t>Левомицетин р-р 3% 25мл</t>
        </is>
      </c>
    </row>
    <row r="1802">
      <c r="A1802" s="4">
        <f>1+A1801</f>
        <v/>
      </c>
      <c r="B1802" s="4" t="inlineStr">
        <is>
          <t>Левопронт, сироп 6 мг/мл фл 120 мл</t>
        </is>
      </c>
      <c r="C1802" s="4" t="n"/>
      <c r="D1802" s="4" t="n">
        <v>0</v>
      </c>
      <c r="E1802" s="4" t="n"/>
      <c r="F1802" s="4" t="n"/>
      <c r="I1802" t="inlineStr">
        <is>
          <t>TETRALAB Спирулина Плюс таблетки №90</t>
        </is>
      </c>
      <c r="J1802" t="inlineStr">
        <is>
          <t>790 руб</t>
        </is>
      </c>
      <c r="M1802" t="inlineStr">
        <is>
          <t>Левопронт, сироп 6 мг/мл фл 120 мл</t>
        </is>
      </c>
    </row>
    <row r="1803">
      <c r="A1803" s="4">
        <f>1+A1802</f>
        <v/>
      </c>
      <c r="B1803" s="4" t="inlineStr">
        <is>
          <t>Левосин мазь 40г Ж (Нижфарм (Россия))</t>
        </is>
      </c>
      <c r="C1803" s="4" t="n"/>
      <c r="D1803" s="4" t="inlineStr">
        <is>
          <t>33 руб</t>
        </is>
      </c>
      <c r="E1803" s="4" t="n"/>
      <c r="F1803" s="4" t="n"/>
      <c r="I1803" t="inlineStr">
        <is>
          <t>TETRALAB Комплекс Кальций Магний ЦинкПлюс таблетки №60</t>
        </is>
      </c>
      <c r="J1803" t="inlineStr">
        <is>
          <t>790 руб</t>
        </is>
      </c>
      <c r="M1803" t="inlineStr">
        <is>
          <t>Левосин мазь 40г Ж (Нижфарм (Россия))</t>
        </is>
      </c>
      <c r="N1803" t="inlineStr">
        <is>
          <t>Левосин мазь 40г</t>
        </is>
      </c>
      <c r="O1803" t="inlineStr">
        <is>
          <t>33 руб</t>
        </is>
      </c>
    </row>
    <row r="1804">
      <c r="A1804" s="4">
        <f>1+A1803</f>
        <v/>
      </c>
      <c r="B1804" s="4" t="inlineStr">
        <is>
          <t>Левофлоксацин Эколевид, тбл п.п.о. 500мг №5</t>
        </is>
      </c>
      <c r="C1804" s="4" t="n"/>
      <c r="D1804" s="4" t="inlineStr">
        <is>
          <t>316.50 руб</t>
        </is>
      </c>
      <c r="E1804" s="4" t="n"/>
      <c r="F1804" s="4" t="n"/>
      <c r="I1804" t="inlineStr">
        <is>
          <t>LA ROCHE POSAY Hydraphase НА крем насыщенный для сухой кожи 50мл</t>
        </is>
      </c>
      <c r="J1804" t="inlineStr">
        <is>
          <t>2525 руб</t>
        </is>
      </c>
      <c r="M1804" t="inlineStr">
        <is>
          <t>Левофлоксацин Эколевид, тбл п.п.о. 500мг №5</t>
        </is>
      </c>
      <c r="N1804" t="inlineStr">
        <is>
          <t>Левофлоксацин таблетки п/о 500мг №5</t>
        </is>
      </c>
      <c r="O1804" t="inlineStr">
        <is>
          <t>316.50 руб</t>
        </is>
      </c>
    </row>
    <row r="1805">
      <c r="A1805" s="4">
        <f>1+A1804</f>
        <v/>
      </c>
      <c r="B1805" s="4" t="inlineStr">
        <is>
          <t xml:space="preserve">Левофлоксацин-Акрихин тб п/о 500мг №10 Ж </t>
        </is>
      </c>
      <c r="C1805" s="4" t="inlineStr">
        <is>
          <t>Адифарм ЕАД (Болгария)</t>
        </is>
      </c>
      <c r="D1805" s="4" t="inlineStr">
        <is>
          <t>483 руб</t>
        </is>
      </c>
      <c r="E1805" s="4" t="n"/>
      <c r="F1805" s="4" t="n"/>
      <c r="I1805" t="inlineStr">
        <is>
          <t>VICHY Капитал Солей Флюид защитный от пигментации и морщин антиоксидантный SPF50+ 40мл</t>
        </is>
      </c>
      <c r="J1805" t="inlineStr">
        <is>
          <t>2106 руб</t>
        </is>
      </c>
      <c r="M1805" t="inlineStr">
        <is>
          <t xml:space="preserve">Левофлоксацин-Акрихин тб п/о 500мг №10 Ж </t>
        </is>
      </c>
      <c r="N1805" t="inlineStr">
        <is>
          <t>Левофлоксацин-Акрихин таблетки п/о 500мг №10</t>
        </is>
      </c>
      <c r="O1805" t="inlineStr">
        <is>
          <t>483 руб</t>
        </is>
      </c>
    </row>
    <row r="1806">
      <c r="A1806" s="4">
        <f>1+A1805</f>
        <v/>
      </c>
      <c r="B1806" s="4" t="inlineStr">
        <is>
          <t xml:space="preserve">Левофлоксацин-Вертекс тб п/о 500мг №10 Ж </t>
        </is>
      </c>
      <c r="C1806" s="4" t="inlineStr">
        <is>
          <t>Вертекс (Россия)</t>
        </is>
      </c>
      <c r="D1806" s="4" t="inlineStr">
        <is>
          <t>632 руб</t>
        </is>
      </c>
      <c r="E1806" s="4" t="n"/>
      <c r="F1806" s="4" t="n"/>
      <c r="I1806" t="inlineStr">
        <is>
          <t>Гольфы RelaxSan мужские 920 CotSocks 22-27mmHg размер 4 черные</t>
        </is>
      </c>
      <c r="J1806" t="inlineStr">
        <is>
          <t>2105 руб</t>
        </is>
      </c>
      <c r="M1806" t="inlineStr">
        <is>
          <t xml:space="preserve">Левофлоксацин-Вертекс тб п/о 500мг №10 Ж </t>
        </is>
      </c>
      <c r="N1806" t="inlineStr">
        <is>
          <t>Левофлоксацин таблетки п/о 500мг №10</t>
        </is>
      </c>
      <c r="O1806" t="inlineStr">
        <is>
          <t>632 руб</t>
        </is>
      </c>
    </row>
    <row r="1807">
      <c r="A1807" s="4">
        <f>1+A1806</f>
        <v/>
      </c>
      <c r="B1807" s="4" t="inlineStr">
        <is>
          <t xml:space="preserve">Левофлоксацин-Вертекс тб п/о 500мг №5 Ж </t>
        </is>
      </c>
      <c r="C1807" s="4" t="inlineStr">
        <is>
          <t>Вертекс (Россия)</t>
        </is>
      </c>
      <c r="D1807" s="4" t="inlineStr">
        <is>
          <t>316.50 руб</t>
        </is>
      </c>
      <c r="E1807" s="4" t="n"/>
      <c r="F1807" s="4" t="n"/>
      <c r="I1807" t="inlineStr">
        <is>
          <t>VICHY Mineral 89 восстанавливающий и укрепляющий уход для кожи вокруг глаз 15мл</t>
        </is>
      </c>
      <c r="J1807" t="inlineStr">
        <is>
          <t>2102 руб</t>
        </is>
      </c>
      <c r="M1807" t="inlineStr">
        <is>
          <t xml:space="preserve">Левофлоксацин-Вертекс тб п/о 500мг №5 Ж </t>
        </is>
      </c>
      <c r="N1807" t="inlineStr">
        <is>
          <t>Левофлоксацин таблетки п/о 500мг №5</t>
        </is>
      </c>
      <c r="O1807" t="inlineStr">
        <is>
          <t>316.50 руб</t>
        </is>
      </c>
    </row>
    <row r="1808">
      <c r="A1808" s="4">
        <f>1+A1807</f>
        <v/>
      </c>
      <c r="B1808" s="4" t="inlineStr">
        <is>
          <t xml:space="preserve">Левофлоксацин-Оптик капли гл 0,5% фл-кап 5мл Ж </t>
        </is>
      </c>
      <c r="C1808" s="4" t="inlineStr">
        <is>
          <t>Лекко (Россия)</t>
        </is>
      </c>
      <c r="D1808" s="4" t="n">
        <v>0</v>
      </c>
      <c r="E1808" s="4" t="n"/>
      <c r="F1808" s="4" t="n"/>
      <c r="I1808" t="inlineStr">
        <is>
          <t>URIAGE Жин-8 Гель успокаивающий для интимной гигиены 100мл</t>
        </is>
      </c>
      <c r="J1808" t="inlineStr">
        <is>
          <t>1315 руб</t>
        </is>
      </c>
      <c r="M1808" t="inlineStr">
        <is>
          <t xml:space="preserve">Левофлоксацин-Оптик капли гл 0,5% фл-кап 5мл Ж </t>
        </is>
      </c>
    </row>
    <row r="1809">
      <c r="A1809" s="4">
        <f>1+A1808</f>
        <v/>
      </c>
      <c r="B1809" s="4" t="inlineStr">
        <is>
          <t xml:space="preserve">Левофлоксацин-Тева тб п/о 500мг №14 Ж </t>
        </is>
      </c>
      <c r="C1809" s="4" t="inlineStr">
        <is>
          <t>Актавис (Мальта)</t>
        </is>
      </c>
      <c r="D1809" s="4" t="inlineStr">
        <is>
          <t>1777 руб</t>
        </is>
      </c>
      <c r="E1809" s="4" t="n"/>
      <c r="F1809" s="4" t="n"/>
      <c r="I1809" t="inlineStr">
        <is>
          <t>Коплавикс таблетки п/о 100мг+75мг №100</t>
        </is>
      </c>
      <c r="J1809" t="inlineStr">
        <is>
          <t>4609 руб</t>
        </is>
      </c>
      <c r="M1809" t="inlineStr">
        <is>
          <t xml:space="preserve">Левофлоксацин-Тева тб п/о 500мг №14 Ж </t>
        </is>
      </c>
      <c r="N1809" t="inlineStr">
        <is>
          <t>Левофлоксацин-Тева таблетки п/о 500мг №14</t>
        </is>
      </c>
      <c r="O1809" t="inlineStr">
        <is>
          <t>1777 руб</t>
        </is>
      </c>
    </row>
    <row r="1810">
      <c r="A1810" s="4">
        <f>1+A1809</f>
        <v/>
      </c>
      <c r="B1810" s="4" t="inlineStr">
        <is>
          <t xml:space="preserve">Левоцетиризин-Вертекс тб п/о 5мг №30 </t>
        </is>
      </c>
      <c r="C1810" s="4" t="inlineStr">
        <is>
          <t>Вертекс (Россия)</t>
        </is>
      </c>
      <c r="D1810" s="4" t="inlineStr">
        <is>
          <t>378 руб</t>
        </is>
      </c>
      <c r="E1810" s="4" t="n"/>
      <c r="F1810" s="4" t="n"/>
      <c r="I1810" t="inlineStr">
        <is>
          <t>LA ROCHE POSAY Гидрафаз UV Риш Интенсивно увлажняющее средство для сухой кожи SPF20+ 50мл</t>
        </is>
      </c>
      <c r="J1810" t="inlineStr">
        <is>
          <t>2515 руб</t>
        </is>
      </c>
      <c r="M1810" t="inlineStr">
        <is>
          <t xml:space="preserve">Левоцетиризин-Вертекс тб п/о 5мг №30 </t>
        </is>
      </c>
      <c r="N1810" t="inlineStr">
        <is>
          <t>Левоцетиризин-Вертекс таблетки п/о 5мг №30</t>
        </is>
      </c>
      <c r="O1810" t="inlineStr">
        <is>
          <t>378 руб</t>
        </is>
      </c>
    </row>
    <row r="1811">
      <c r="A1811" s="4">
        <f>1+A1810</f>
        <v/>
      </c>
      <c r="B1811" s="4" t="inlineStr">
        <is>
          <t>Легалон 140 капс 140мг №60 (Madaus (Германия))</t>
        </is>
      </c>
      <c r="C1811" s="4" t="n"/>
      <c r="D1811" s="4" t="inlineStr">
        <is>
          <t>965 руб</t>
        </is>
      </c>
      <c r="E1811" s="4" t="n"/>
      <c r="F1811" s="4" t="n"/>
      <c r="I1811" t="inlineStr">
        <is>
          <t>Эпиген интим аэрозоль 60мл с насадкой</t>
        </is>
      </c>
      <c r="J1811" t="inlineStr">
        <is>
          <t>3907 руб</t>
        </is>
      </c>
      <c r="M1811" t="inlineStr">
        <is>
          <t>Легалон 140 капс 140мг №60 (Madaus (Германия))</t>
        </is>
      </c>
      <c r="N1811" t="inlineStr">
        <is>
          <t>Легалон 140 капсулы 140мг №60</t>
        </is>
      </c>
      <c r="O1811" t="inlineStr">
        <is>
          <t>965 руб</t>
        </is>
      </c>
    </row>
    <row r="1812">
      <c r="A1812" s="4">
        <f>1+A1811</f>
        <v/>
      </c>
      <c r="B1812" s="4" t="inlineStr">
        <is>
          <t>Леденцы д-ра Тайсса с шалфеем и вит С (апельсин) 75г NB (Naturwaren OHG. Dr.Peter Theis (Германия))</t>
        </is>
      </c>
      <c r="C1812" s="4" t="n"/>
      <c r="D1812" s="4" t="n">
        <v>0</v>
      </c>
      <c r="E1812" s="4" t="n"/>
      <c r="F1812" s="4" t="n"/>
      <c r="I1812" t="inlineStr">
        <is>
          <t>URIAGE ИСЕАК Мягкий очищающий гель 150мл</t>
        </is>
      </c>
      <c r="J1812" t="inlineStr">
        <is>
          <t>1308 руб</t>
        </is>
      </c>
      <c r="M1812" t="inlineStr">
        <is>
          <t>Леденцы д-ра Тайсса с шалфеем и вит С (апельсин) 75г NB (Naturwaren OHG. Dr.Peter Theis (Германия))</t>
        </is>
      </c>
    </row>
    <row r="1813">
      <c r="A1813" s="4">
        <f>1+A1812</f>
        <v/>
      </c>
      <c r="B1813" s="4" t="inlineStr">
        <is>
          <t>Лейкопластырь Master Uni Дорожный набор №20 (PharmLine Ltd (Великобритания))</t>
        </is>
      </c>
      <c r="C1813" s="4" t="n"/>
      <c r="D1813" s="4" t="inlineStr">
        <is>
          <t>255 руб</t>
        </is>
      </c>
      <c r="E1813" s="4" t="n"/>
      <c r="F1813" s="4" t="n"/>
      <c r="I1813" t="inlineStr">
        <is>
          <t>Natures Bounty Мультивитамины для взрослых жевательные пастилки Гаммис №60</t>
        </is>
      </c>
      <c r="J1813" t="inlineStr">
        <is>
          <t>2090 руб</t>
        </is>
      </c>
      <c r="M1813" t="inlineStr">
        <is>
          <t>Лейкопластырь Master Uni Дорожный набор №20 (PharmLine Ltd (Великобритания))</t>
        </is>
      </c>
      <c r="N1813" t="inlineStr">
        <is>
          <t>Лейкопластырь Master Uni Дорожный набор №20</t>
        </is>
      </c>
      <c r="O1813" t="inlineStr">
        <is>
          <t>255 руб</t>
        </is>
      </c>
    </row>
    <row r="1814">
      <c r="A1814" s="4">
        <f>1+A1813</f>
        <v/>
      </c>
      <c r="B1814" s="4" t="inlineStr">
        <is>
          <t>Лейкопластырь Master Uni Прозрачный набор №20 (PharmLine Ltd (Великобритания))</t>
        </is>
      </c>
      <c r="C1814" s="4" t="n"/>
      <c r="D1814" s="4" t="inlineStr">
        <is>
          <t>257.80 руб</t>
        </is>
      </c>
      <c r="E1814" s="4" t="n"/>
      <c r="F1814" s="4" t="n"/>
      <c r="I1814" t="inlineStr">
        <is>
          <t>Фамвиталь Смарт капсулы №90</t>
        </is>
      </c>
      <c r="J1814" t="inlineStr">
        <is>
          <t>3404 руб</t>
        </is>
      </c>
      <c r="M1814" t="inlineStr">
        <is>
          <t>Лейкопластырь Master Uni Прозрачный набор №20 (PharmLine Ltd (Великобритания))</t>
        </is>
      </c>
      <c r="N1814" t="inlineStr">
        <is>
          <t>Лейкопластырь Master Uni Прозрачный набор №20</t>
        </is>
      </c>
      <c r="O1814" t="inlineStr">
        <is>
          <t>257.80 руб</t>
        </is>
      </c>
    </row>
    <row r="1815">
      <c r="A1815" s="4">
        <f>1+A1814</f>
        <v/>
      </c>
      <c r="B1815" s="4" t="inlineStr">
        <is>
          <t>Лейкопластырь бактериц 2,5*7,2см Верофарм  (Верофарм (Россия))</t>
        </is>
      </c>
      <c r="C1815" s="4" t="n"/>
      <c r="D1815" s="4" t="n">
        <v>0</v>
      </c>
      <c r="E1815" s="4" t="n"/>
      <c r="F1815" s="4" t="n"/>
      <c r="I1815" t="inlineStr">
        <is>
          <t>NOW Полный спектр минералов капсулы №120</t>
        </is>
      </c>
      <c r="J1815" t="inlineStr">
        <is>
          <t>2498 руб</t>
        </is>
      </c>
      <c r="M1815" t="inlineStr">
        <is>
          <t>Лейкопластырь бактериц 2,5*7,2см Верофарм  (Верофарм (Россия))</t>
        </is>
      </c>
    </row>
    <row r="1816">
      <c r="A1816" s="4">
        <f>1+A1815</f>
        <v/>
      </c>
      <c r="B1816" s="4" t="inlineStr">
        <is>
          <t>Лейкопластырь бактериц 6*10см Верофарм  (Верофарм (Россия))</t>
        </is>
      </c>
      <c r="C1816" s="4" t="n"/>
      <c r="D1816" s="4" t="n">
        <v>0</v>
      </c>
      <c r="E1816" s="4" t="n"/>
      <c r="F1816" s="4" t="n"/>
      <c r="I1816" t="inlineStr">
        <is>
          <t>Ирригатор полости рта CS Medica KIDS CS-32 #</t>
        </is>
      </c>
      <c r="J1816" t="inlineStr">
        <is>
          <t>3194 руб</t>
        </is>
      </c>
      <c r="M1816" t="inlineStr">
        <is>
          <t>Лейкопластырь бактериц 6*10см Верофарм  (Верофарм (Россия))</t>
        </is>
      </c>
    </row>
    <row r="1817">
      <c r="A1817" s="4">
        <f>1+A1816</f>
        <v/>
      </c>
      <c r="B1817" s="4" t="inlineStr">
        <is>
          <t>Лейкопластырь Унипласт бакт влагост №20 1,9*7,2 (Верофарм (Россия))</t>
        </is>
      </c>
      <c r="C1817" s="4" t="n"/>
      <c r="D1817" s="4" t="n">
        <v>0</v>
      </c>
      <c r="E1817" s="4" t="n"/>
      <c r="F1817" s="4" t="n"/>
      <c r="I1817" t="inlineStr">
        <is>
          <t>SVR СЕБИАКЛИР Гидра Крем-уход 40мл</t>
        </is>
      </c>
      <c r="J1817" t="inlineStr">
        <is>
          <t>1455 руб</t>
        </is>
      </c>
      <c r="M1817" t="inlineStr">
        <is>
          <t>Лейкопластырь Унипласт бакт влагост №20 1,9*7,2 (Верофарм (Россия))</t>
        </is>
      </c>
    </row>
    <row r="1818">
      <c r="A1818" s="4">
        <f>1+A1817</f>
        <v/>
      </c>
      <c r="B1818" s="4" t="inlineStr">
        <is>
          <t>Лейкопластырь Унипласт бакт влагостойк 2,5х7,2 (Верофарм (Россия))</t>
        </is>
      </c>
      <c r="C1818" s="4" t="n"/>
      <c r="D1818" s="4" t="n">
        <v>0</v>
      </c>
      <c r="E1818" s="4" t="n"/>
      <c r="F1818" s="4" t="n"/>
      <c r="I1818" t="inlineStr">
        <is>
          <t>Презервативы Durex №18 Invisible</t>
        </is>
      </c>
      <c r="J1818" t="inlineStr">
        <is>
          <t>1799 руб</t>
        </is>
      </c>
      <c r="M1818" t="inlineStr">
        <is>
          <t>Лейкопластырь Унипласт бакт влагостойк 2,5х7,2 (Верофарм (Россия))</t>
        </is>
      </c>
    </row>
    <row r="1819">
      <c r="A1819" s="4">
        <f>1+A1818</f>
        <v/>
      </c>
      <c r="B1819" s="4" t="inlineStr">
        <is>
          <t>Лейкопластырь Унипласт бакт незаметн №20 1,9х7,2 (Верофарм (Россия))</t>
        </is>
      </c>
      <c r="C1819" s="4" t="n"/>
      <c r="D1819" s="4" t="n">
        <v>0</v>
      </c>
      <c r="E1819" s="4" t="n"/>
      <c r="F1819" s="4" t="n"/>
      <c r="I1819" t="inlineStr">
        <is>
          <t>LA ROCHE POSAY Hyalu В5 уход для контура глаз против морщин 15мл</t>
        </is>
      </c>
      <c r="J1819" t="inlineStr">
        <is>
          <t>2484 руб</t>
        </is>
      </c>
      <c r="M1819" t="inlineStr">
        <is>
          <t>Лейкопластырь Унипласт бакт незаметн №20 1,9х7,2 (Верофарм (Россия))</t>
        </is>
      </c>
    </row>
    <row r="1820">
      <c r="A1820" s="4">
        <f>1+A1819</f>
        <v/>
      </c>
      <c r="B1820" s="4" t="inlineStr">
        <is>
          <t>Лейкопластырь Унипласт натурал №20 (Верофарм (Россия))</t>
        </is>
      </c>
      <c r="C1820" s="4" t="n"/>
      <c r="D1820" s="4" t="n">
        <v>0</v>
      </c>
      <c r="E1820" s="4" t="n"/>
      <c r="F1820" s="4" t="n"/>
      <c r="I1820" t="inlineStr">
        <is>
          <t>URIAGE КЕРАТОЗАН 30 Гель для локального утолщения кожи 75мл</t>
        </is>
      </c>
      <c r="J1820" t="inlineStr">
        <is>
          <t>1299 руб</t>
        </is>
      </c>
      <c r="M1820" t="inlineStr">
        <is>
          <t>Лейкопластырь Унипласт натурал №20 (Верофарм (Россия))</t>
        </is>
      </c>
    </row>
    <row r="1821">
      <c r="A1821" s="4">
        <f>1+A1820</f>
        <v/>
      </c>
      <c r="B1821" s="4" t="inlineStr">
        <is>
          <t>Леккер-Бриллиантовый зеленый 5мл</t>
        </is>
      </c>
      <c r="C1821" s="4" t="inlineStr">
        <is>
          <t>Леккер (Россия)</t>
        </is>
      </c>
      <c r="D1821" s="4" t="inlineStr">
        <is>
          <t>614 руб</t>
        </is>
      </c>
      <c r="E1821" s="4" t="n"/>
      <c r="F1821" s="4" t="n"/>
      <c r="I1821" t="inlineStr">
        <is>
          <t>TOPICREM HYDRA+ Ультра-увлажняющее молочко для тела 200мл</t>
        </is>
      </c>
      <c r="J1821" t="inlineStr">
        <is>
          <t>1338 руб</t>
        </is>
      </c>
      <c r="M1821" t="inlineStr">
        <is>
          <t>Леккер-Бриллиантовый зеленый 5мл</t>
        </is>
      </c>
      <c r="N1821" t="inlineStr">
        <is>
          <t>Леккер-Бриллиантовый зеленый 5мл</t>
        </is>
      </c>
      <c r="O1821" t="inlineStr">
        <is>
          <t>614 руб</t>
        </is>
      </c>
    </row>
    <row r="1822">
      <c r="A1822" s="4">
        <f>1+A1821</f>
        <v/>
      </c>
      <c r="B1822" s="4" t="inlineStr">
        <is>
          <t>Леккер-Йод 5мл</t>
        </is>
      </c>
      <c r="C1822" s="4" t="inlineStr">
        <is>
          <t>Леккер (Россия)</t>
        </is>
      </c>
      <c r="D1822" s="4" t="inlineStr">
        <is>
          <t>238.40 руб</t>
        </is>
      </c>
      <c r="E1822" s="4" t="n"/>
      <c r="F1822" s="4" t="n"/>
      <c r="I1822" t="inlineStr">
        <is>
          <t>NOW Дейли Витс таблетки №100</t>
        </is>
      </c>
      <c r="J1822" t="inlineStr">
        <is>
          <t>2716 руб</t>
        </is>
      </c>
      <c r="M1822" t="inlineStr">
        <is>
          <t>Леккер-Йод 5мл</t>
        </is>
      </c>
      <c r="N1822" t="inlineStr">
        <is>
          <t>Леккер-Йод 5мл</t>
        </is>
      </c>
      <c r="O1822" t="inlineStr">
        <is>
          <t>238.40 руб</t>
        </is>
      </c>
    </row>
    <row r="1823">
      <c r="A1823" s="4">
        <f>1+A1822</f>
        <v/>
      </c>
      <c r="B1823" s="4" t="inlineStr">
        <is>
          <t>Леккер-Суперчистотело 5мл (Две линии (Россия))</t>
        </is>
      </c>
      <c r="C1823" s="4" t="n"/>
      <c r="D1823" s="4" t="inlineStr">
        <is>
          <t>1643 руб</t>
        </is>
      </c>
      <c r="E1823" s="4" t="n"/>
      <c r="F1823" s="4" t="n"/>
      <c r="I1823" t="inlineStr">
        <is>
          <t>TOPICREM HYDRA+ Крем насыщенный увлажняющий сияние 40мл</t>
        </is>
      </c>
      <c r="J1823" t="inlineStr">
        <is>
          <t>1334 руб</t>
        </is>
      </c>
      <c r="M1823" t="inlineStr">
        <is>
          <t>Леккер-Суперчистотело 5мл (Две линии (Россия))</t>
        </is>
      </c>
      <c r="N1823" t="inlineStr">
        <is>
          <t>Леккер-Суперчистотело 5мл</t>
        </is>
      </c>
      <c r="O1823" t="inlineStr">
        <is>
          <t>1643 руб</t>
        </is>
      </c>
    </row>
    <row r="1824">
      <c r="A1824" s="4">
        <f>1+A1823</f>
        <v/>
      </c>
      <c r="B1824" s="4" t="inlineStr">
        <is>
          <t>Леккер-Фукорцин 5мл (Леккер (Россия))</t>
        </is>
      </c>
      <c r="C1824" s="4" t="n"/>
      <c r="D1824" s="4" t="inlineStr">
        <is>
          <t>184.20 руб</t>
        </is>
      </c>
      <c r="E1824" s="4" t="n"/>
      <c r="F1824" s="4" t="n"/>
      <c r="I1824" t="inlineStr">
        <is>
          <t>URIAGE Набор Увлажняющий крем для рук 50мл №2</t>
        </is>
      </c>
      <c r="J1824" t="inlineStr">
        <is>
          <t>1295 руб</t>
        </is>
      </c>
      <c r="M1824" t="inlineStr">
        <is>
          <t>Леккер-Фукорцин 5мл (Леккер (Россия))</t>
        </is>
      </c>
      <c r="N1824" t="inlineStr">
        <is>
          <t>Леккер-Фукорцин 5мл</t>
        </is>
      </c>
      <c r="O1824" t="inlineStr">
        <is>
          <t>184.20 руб</t>
        </is>
      </c>
    </row>
    <row r="1825">
      <c r="A1825" s="4">
        <f>1+A1824</f>
        <v/>
      </c>
      <c r="B1825" s="4" t="inlineStr">
        <is>
          <t>Лекролин капли гл 20мг/1мл 10мл Ж</t>
        </is>
      </c>
      <c r="C1825" s="4" t="inlineStr">
        <is>
          <t>НекстФарма АО (Финляндия)</t>
        </is>
      </c>
      <c r="D1825" s="4" t="n">
        <v>0</v>
      </c>
      <c r="E1825" s="4" t="n"/>
      <c r="F1825" s="4" t="n"/>
      <c r="I1825" t="inlineStr">
        <is>
          <t>Презервативы Contex №30 Lights</t>
        </is>
      </c>
      <c r="J1825" t="inlineStr">
        <is>
          <t>1668 руб</t>
        </is>
      </c>
      <c r="M1825" t="inlineStr">
        <is>
          <t>Лекролин капли гл 20мг/1мл 10мл Ж</t>
        </is>
      </c>
    </row>
    <row r="1826">
      <c r="A1826" s="4">
        <f>1+A1825</f>
        <v/>
      </c>
      <c r="B1826" s="4" t="inlineStr">
        <is>
          <t>Леовит LeoKids Кисель общеукрепляющий д/детей пак 12г 5шт (Леовит нутрио (Россия))</t>
        </is>
      </c>
      <c r="C1826" s="4" t="n"/>
      <c r="D1826" s="4" t="inlineStr">
        <is>
          <t>159 руб</t>
        </is>
      </c>
      <c r="E1826" s="4" t="n"/>
      <c r="F1826" s="4" t="n"/>
      <c r="I1826" t="inlineStr">
        <is>
          <t>LA ROCHE POSAY Hyalu B5 Сыворотка для глаз 15мл</t>
        </is>
      </c>
      <c r="J1826" t="inlineStr">
        <is>
          <t>2484 руб</t>
        </is>
      </c>
      <c r="M1826" t="inlineStr">
        <is>
          <t>Леовит LeoKids Кисель общеукрепляющий д/детей пак 12г 5шт (Леовит нутрио (Россия))</t>
        </is>
      </c>
      <c r="N1826" t="inlineStr">
        <is>
          <t>Леовит LeoKids Кисель общеукрепляющий для детей пакеты 12г 5шт</t>
        </is>
      </c>
      <c r="O1826" t="inlineStr">
        <is>
          <t>159 руб</t>
        </is>
      </c>
    </row>
    <row r="1827">
      <c r="A1827" s="4">
        <f>1+A1826</f>
        <v/>
      </c>
      <c r="B1827" s="4" t="inlineStr">
        <is>
          <t>Леовит Кисель Желудочный нейтрал 400г NB</t>
        </is>
      </c>
      <c r="C1827" s="4" t="inlineStr">
        <is>
          <t>Леовит нутрио (Россия)</t>
        </is>
      </c>
      <c r="D1827" s="4" t="inlineStr">
        <is>
          <t>407 руб</t>
        </is>
      </c>
      <c r="E1827" s="4" t="n"/>
      <c r="F1827" s="4" t="n"/>
      <c r="I1827" t="inlineStr">
        <is>
          <t>Bioderma Sensibio Гель очищающий 500мл</t>
        </is>
      </c>
      <c r="J1827" t="inlineStr">
        <is>
          <t>1791 руб</t>
        </is>
      </c>
      <c r="M1827" t="inlineStr">
        <is>
          <t>Леовит Кисель Желудочный нейтрал 400г NB</t>
        </is>
      </c>
      <c r="N1827" t="inlineStr">
        <is>
          <t>Леовит Кисель Желудочный нейтральный 400г</t>
        </is>
      </c>
      <c r="O1827" t="inlineStr">
        <is>
          <t>407 руб</t>
        </is>
      </c>
    </row>
    <row r="1828">
      <c r="A1828" s="4">
        <f>1+A1827</f>
        <v/>
      </c>
      <c r="B1828" s="4" t="inlineStr">
        <is>
          <t>Леовит Сонные плюс тб №30 NB</t>
        </is>
      </c>
      <c r="C1828" s="4" t="inlineStr">
        <is>
          <t>Леовит нутрио (Россия)</t>
        </is>
      </c>
      <c r="D1828" s="4" t="n">
        <v>0</v>
      </c>
      <c r="E1828" s="4" t="n"/>
      <c r="F1828" s="4" t="n"/>
      <c r="I1828" t="inlineStr">
        <is>
          <t>Bioderma Sensibio Гель для контура глаз 15мл</t>
        </is>
      </c>
      <c r="J1828" t="inlineStr">
        <is>
          <t>1790 руб</t>
        </is>
      </c>
      <c r="M1828" t="inlineStr">
        <is>
          <t>Леовит Сонные плюс тб №30 NB</t>
        </is>
      </c>
    </row>
    <row r="1829">
      <c r="A1829" s="4">
        <f>1+A1828</f>
        <v/>
      </c>
      <c r="B1829" s="4" t="inlineStr">
        <is>
          <t>Леовит Успокаивающие травы тб №30 NB</t>
        </is>
      </c>
      <c r="C1829" s="4" t="inlineStr">
        <is>
          <t>Леовит нутрио (Россия)</t>
        </is>
      </c>
      <c r="D1829" s="4" t="inlineStr">
        <is>
          <t>135 руб</t>
        </is>
      </c>
      <c r="E1829" s="4" t="n"/>
      <c r="F1829" s="4" t="n"/>
      <c r="I1829" t="inlineStr">
        <is>
          <t>Бюстгальтер Д-481 послеродовой 85D белый</t>
        </is>
      </c>
      <c r="J1829" t="inlineStr">
        <is>
          <t>1593 руб</t>
        </is>
      </c>
      <c r="M1829" t="inlineStr">
        <is>
          <t>Леовит Успокаивающие травы тб №30 NB</t>
        </is>
      </c>
      <c r="N1829" t="inlineStr">
        <is>
          <t>Леовит Успокаивающие травы таблетки №30</t>
        </is>
      </c>
      <c r="O1829" t="inlineStr">
        <is>
          <t>135 руб</t>
        </is>
      </c>
    </row>
    <row r="1830">
      <c r="A1830" s="4">
        <f>1+A1829</f>
        <v/>
      </c>
      <c r="B1830" s="4" t="inlineStr">
        <is>
          <t>Леовит ХЗН Батончик Жиросжиг комплекс 10г №7 NB</t>
        </is>
      </c>
      <c r="C1830" s="4" t="inlineStr">
        <is>
          <t>Леовит нутрио (Россия)</t>
        </is>
      </c>
      <c r="D1830" s="4" t="inlineStr">
        <is>
          <t>418 руб</t>
        </is>
      </c>
      <c r="E1830" s="4" t="n"/>
      <c r="F1830" s="4" t="n"/>
      <c r="I1830" t="inlineStr">
        <is>
          <t>Avene Клинанс Крем разглаживающий ночной 30мл</t>
        </is>
      </c>
      <c r="J1830" t="inlineStr">
        <is>
          <t>2473 руб</t>
        </is>
      </c>
      <c r="M1830" t="inlineStr">
        <is>
          <t>Леовит ХЗН Батончик Жиросжиг комплекс 10г №7 NB</t>
        </is>
      </c>
      <c r="N1830" t="inlineStr">
        <is>
          <t>Леовит ХЗН Батончик Очищающий комплекс 10г №7</t>
        </is>
      </c>
      <c r="O1830" t="inlineStr">
        <is>
          <t>418 руб</t>
        </is>
      </c>
    </row>
    <row r="1831">
      <c r="A1831" s="4">
        <f>1+A1830</f>
        <v/>
      </c>
      <c r="B1831" s="4" t="inlineStr">
        <is>
          <t>Леовит ХЗН Батончик Очищающий комплекс 10г №7 NB</t>
        </is>
      </c>
      <c r="C1831" s="4" t="inlineStr">
        <is>
          <t>Леовит нутрио (Россия)</t>
        </is>
      </c>
      <c r="D1831" s="4" t="inlineStr">
        <is>
          <t>418 руб</t>
        </is>
      </c>
      <c r="E1831" s="4" t="n"/>
      <c r="F1831" s="4" t="n"/>
      <c r="I1831" t="inlineStr">
        <is>
          <t>LIBREDERM Cerafavit Крем липидовосстанавливающий с церамидами и пребиотиками 0+ 200мл</t>
        </is>
      </c>
      <c r="J1831" t="inlineStr">
        <is>
          <t>1444 руб</t>
        </is>
      </c>
      <c r="M1831" t="inlineStr">
        <is>
          <t>Леовит ХЗН Батончик Очищающий комплекс 10г №7 NB</t>
        </is>
      </c>
      <c r="N1831" t="inlineStr">
        <is>
          <t>Леовит ХЗН Батончик Очищающий комплекс 10г №7</t>
        </is>
      </c>
      <c r="O1831" t="inlineStr">
        <is>
          <t>418 руб</t>
        </is>
      </c>
    </row>
    <row r="1832">
      <c r="A1832" s="4">
        <f>1+A1831</f>
        <v/>
      </c>
      <c r="B1832" s="4" t="inlineStr">
        <is>
          <t>Леовит ХЗН Кисель Очищающий 400г NB</t>
        </is>
      </c>
      <c r="C1832" s="4" t="inlineStr">
        <is>
          <t>Леовит нутрио (Россия)</t>
        </is>
      </c>
      <c r="D1832" s="4" t="n">
        <v>0</v>
      </c>
      <c r="E1832" s="4" t="n"/>
      <c r="F1832" s="4" t="n"/>
      <c r="I1832" t="inlineStr">
        <is>
          <t>Андродоз капсулы №60</t>
        </is>
      </c>
      <c r="J1832" t="inlineStr">
        <is>
          <t>3852 руб</t>
        </is>
      </c>
      <c r="M1832" t="inlineStr">
        <is>
          <t>Леовит ХЗН Кисель Очищающий 400г NB</t>
        </is>
      </c>
    </row>
    <row r="1833">
      <c r="A1833" s="4">
        <f>1+A1832</f>
        <v/>
      </c>
      <c r="B1833" s="4" t="inlineStr">
        <is>
          <t>Леовит ХЗН Чай Жиросжигающий ф/п №25 NB</t>
        </is>
      </c>
      <c r="C1833" s="4" t="inlineStr">
        <is>
          <t>Леовит нутрио (Россия)</t>
        </is>
      </c>
      <c r="D1833" s="4" t="n">
        <v>0</v>
      </c>
      <c r="E1833" s="4" t="n"/>
      <c r="F1833" s="4" t="n"/>
      <c r="I1833" t="inlineStr">
        <is>
          <t>URIAGE РОЗЕЛЬЯН Маска против покраснений 40мл</t>
        </is>
      </c>
      <c r="J1833" t="inlineStr">
        <is>
          <t>1700 руб</t>
        </is>
      </c>
      <c r="M1833" t="inlineStr">
        <is>
          <t>Леовит ХЗН Чай Жиросжигающий ф/п №25 NB</t>
        </is>
      </c>
    </row>
    <row r="1834">
      <c r="A1834" s="4">
        <f>1+A1833</f>
        <v/>
      </c>
      <c r="B1834" s="4" t="inlineStr">
        <is>
          <t xml:space="preserve">Леркамен 10 тб п/о №28 </t>
        </is>
      </c>
      <c r="C1834" s="4" t="inlineStr">
        <is>
          <t>Берлин-Хеми/Менарини (Германия)</t>
        </is>
      </c>
      <c r="D1834" s="4" t="n">
        <v>0</v>
      </c>
      <c r="E1834" s="4" t="n"/>
      <c r="F1834" s="4" t="n"/>
      <c r="I1834" t="inlineStr">
        <is>
          <t>SVR ФИЗИОПЮР Мицеллярная вода 200 мл</t>
        </is>
      </c>
      <c r="J1834" t="inlineStr">
        <is>
          <t>1390 руб</t>
        </is>
      </c>
      <c r="M1834" t="inlineStr">
        <is>
          <t xml:space="preserve">Леркамен 10 тб п/о №28 </t>
        </is>
      </c>
    </row>
    <row r="1835">
      <c r="A1835" s="4">
        <f>1+A1834</f>
        <v/>
      </c>
      <c r="B1835" s="4" t="inlineStr">
        <is>
          <t xml:space="preserve">Леркамен 10 тб п/о №60 </t>
        </is>
      </c>
      <c r="C1835" s="4" t="inlineStr">
        <is>
          <t>Берлин-Хеми/Менарини (Германия)</t>
        </is>
      </c>
      <c r="D1835" s="4" t="n">
        <v>0</v>
      </c>
      <c r="E1835" s="4" t="n"/>
      <c r="F1835" s="4" t="n"/>
      <c r="I1835" t="inlineStr">
        <is>
          <t>VICHY Dercos Energy+ Шампунь против выпадения волос 500мл сменный блок</t>
        </is>
      </c>
      <c r="J1835" t="inlineStr">
        <is>
          <t>2052 руб</t>
        </is>
      </c>
      <c r="M1835" t="inlineStr">
        <is>
          <t xml:space="preserve">Леркамен 10 тб п/о №60 </t>
        </is>
      </c>
    </row>
    <row r="1836">
      <c r="A1836" s="4">
        <f>1+A1835</f>
        <v/>
      </c>
      <c r="B1836" s="4" t="inlineStr">
        <is>
          <t xml:space="preserve">Леркамен 20 тб п/о №28 </t>
        </is>
      </c>
      <c r="C1836" s="4" t="inlineStr">
        <is>
          <t>Берлин-Хеми/Менарини (Германия)</t>
        </is>
      </c>
      <c r="D1836" s="4" t="n">
        <v>0</v>
      </c>
      <c r="E1836" s="4" t="n"/>
      <c r="F1836" s="4" t="n"/>
      <c r="I1836" t="inlineStr">
        <is>
          <t>Трость B.Well rehab WR-411 серебро с противогололедным устройством</t>
        </is>
      </c>
      <c r="J1836" t="inlineStr">
        <is>
          <t>1227 руб</t>
        </is>
      </c>
      <c r="M1836" t="inlineStr">
        <is>
          <t xml:space="preserve">Леркамен 20 тб п/о №28 </t>
        </is>
      </c>
    </row>
    <row r="1837">
      <c r="A1837" s="4">
        <f>1+A1836</f>
        <v/>
      </c>
      <c r="B1837" s="4" t="inlineStr">
        <is>
          <t xml:space="preserve">Леркамен 20 тб п/о №60 </t>
        </is>
      </c>
      <c r="C1837" s="4" t="inlineStr">
        <is>
          <t>Берлин-Хеми АГ (Германия)</t>
        </is>
      </c>
      <c r="D1837" s="4" t="n">
        <v>0</v>
      </c>
      <c r="E1837" s="4" t="n"/>
      <c r="F1837" s="4" t="n"/>
      <c r="I1837" t="inlineStr">
        <is>
          <t>Лонгидаза 3000 МЕ суппозитории вагинальные и ректальные №20</t>
        </is>
      </c>
      <c r="J1837" t="inlineStr">
        <is>
          <t>4489 руб</t>
        </is>
      </c>
      <c r="M1837" t="inlineStr">
        <is>
          <t xml:space="preserve">Леркамен 20 тб п/о №60 </t>
        </is>
      </c>
    </row>
    <row r="1838">
      <c r="A1838" s="4">
        <f>1+A1837</f>
        <v/>
      </c>
      <c r="B1838" s="4" t="inlineStr">
        <is>
          <t>Леркамен Дуо тб п/о 10мг+10мг №28  (Рекордати (Италия))</t>
        </is>
      </c>
      <c r="C1838" s="4" t="n"/>
      <c r="D1838" s="4" t="n">
        <v>0</v>
      </c>
      <c r="E1838" s="4" t="n"/>
      <c r="F1838" s="4" t="n"/>
      <c r="I1838" t="inlineStr">
        <is>
          <t>VICHY Dercos Densi-Solutions Шампунь уплотняющий 400мл</t>
        </is>
      </c>
      <c r="J1838" t="inlineStr">
        <is>
          <t>2034 руб</t>
        </is>
      </c>
      <c r="M1838" t="inlineStr">
        <is>
          <t>Леркамен Дуо тб п/о 10мг+10мг №28  (Рекордати (Италия))</t>
        </is>
      </c>
    </row>
    <row r="1839">
      <c r="A1839" s="4">
        <f>1+A1838</f>
        <v/>
      </c>
      <c r="B1839" s="4" t="inlineStr">
        <is>
          <t xml:space="preserve">Лерканидипин-СЗ тб п/о 20мг №30 </t>
        </is>
      </c>
      <c r="C1839" s="4" t="inlineStr">
        <is>
          <t>Северная звезда (Россия)</t>
        </is>
      </c>
      <c r="D1839" s="4" t="inlineStr">
        <is>
          <t>468 руб</t>
        </is>
      </c>
      <c r="E1839" s="4" t="n"/>
      <c r="F1839" s="4" t="n"/>
      <c r="I1839" t="inlineStr">
        <is>
          <t>Apivita Royal Honey Крем для тела Королевский мед 150мл</t>
        </is>
      </c>
      <c r="J1839" t="inlineStr">
        <is>
          <t>1425 руб</t>
        </is>
      </c>
      <c r="M1839" t="inlineStr">
        <is>
          <t xml:space="preserve">Лерканидипин-СЗ тб п/о 20мг №30 </t>
        </is>
      </c>
      <c r="N1839" t="inlineStr">
        <is>
          <t>Лерканидипин-СЗ таблетки п/о 20мг №30</t>
        </is>
      </c>
      <c r="O1839" t="inlineStr">
        <is>
          <t>468 руб</t>
        </is>
      </c>
    </row>
    <row r="1840">
      <c r="A1840" s="4">
        <f>1+A1839</f>
        <v/>
      </c>
      <c r="B1840" s="4" t="inlineStr">
        <is>
          <t>Лерканидипин-СЗ тб п/о 20мг №60  (Северная звезда (Россия))</t>
        </is>
      </c>
      <c r="C1840" s="4" t="n"/>
      <c r="D1840" s="4" t="inlineStr">
        <is>
          <t>702 руб</t>
        </is>
      </c>
      <c r="E1840" s="4" t="n"/>
      <c r="F1840" s="4" t="n"/>
      <c r="I1840" t="inlineStr">
        <is>
          <t>Avene XeraCalm A.D. Бальзам липидовосполняющий 400мл</t>
        </is>
      </c>
      <c r="J1840" t="inlineStr">
        <is>
          <t>2437 руб</t>
        </is>
      </c>
      <c r="M1840" t="inlineStr">
        <is>
          <t>Лерканидипин-СЗ тб п/о 20мг №60  (Северная звезда (Россия))</t>
        </is>
      </c>
      <c r="N1840" t="inlineStr">
        <is>
          <t>Лерканидипин-СЗ таблетки п/о 20мг №60</t>
        </is>
      </c>
      <c r="O1840" t="inlineStr">
        <is>
          <t>702 руб</t>
        </is>
      </c>
    </row>
    <row r="1841">
      <c r="A1841" s="4">
        <f>1+A1840</f>
        <v/>
      </c>
      <c r="B1841" s="4" t="inlineStr">
        <is>
          <t xml:space="preserve">Лерканорм тб п/о 10мг №60 </t>
        </is>
      </c>
      <c r="C1841" s="4" t="inlineStr">
        <is>
          <t>Вертекс (Россия)</t>
        </is>
      </c>
      <c r="D1841" s="4" t="n">
        <v>0</v>
      </c>
      <c r="E1841" s="4" t="n"/>
      <c r="F1841" s="4" t="n"/>
      <c r="I1841" t="inlineStr">
        <is>
          <t>PHYTO Фитоапезан Шампунь оздоравливающий и успокаивающий 250мл</t>
        </is>
      </c>
      <c r="J1841" t="inlineStr">
        <is>
          <t>1422 руб</t>
        </is>
      </c>
      <c r="M1841" t="inlineStr">
        <is>
          <t xml:space="preserve">Лерканорм тб п/о 10мг №60 </t>
        </is>
      </c>
    </row>
    <row r="1842">
      <c r="A1842" s="4">
        <f>1+A1841</f>
        <v/>
      </c>
      <c r="B1842" s="4" t="inlineStr">
        <is>
          <t>Лерникор тб п/о 10мг №30  (АЛИУМ (Россия))</t>
        </is>
      </c>
      <c r="C1842" s="4" t="n"/>
      <c r="D1842" s="4" t="inlineStr">
        <is>
          <t>375 руб</t>
        </is>
      </c>
      <c r="E1842" s="4" t="n"/>
      <c r="F1842" s="4" t="n"/>
      <c r="I1842" t="inlineStr">
        <is>
          <t>LA ROCHE POSAY Термальная вода 300мл 2шт Промо</t>
        </is>
      </c>
      <c r="J1842" t="inlineStr">
        <is>
          <t>1759 руб</t>
        </is>
      </c>
      <c r="M1842" t="inlineStr">
        <is>
          <t>Лерникор тб п/о 10мг №30  (АЛИУМ (Россия))</t>
        </is>
      </c>
      <c r="N1842" t="inlineStr">
        <is>
          <t>Лерникор таблетки п/о 10мг №30</t>
        </is>
      </c>
      <c r="O1842" t="inlineStr">
        <is>
          <t>375 руб</t>
        </is>
      </c>
    </row>
    <row r="1843">
      <c r="A1843" s="4">
        <f>1+A1842</f>
        <v/>
      </c>
      <c r="B1843" s="4" t="inlineStr">
        <is>
          <t>Лесной бальзам з/п с шалф/алоэ вера 75мл (Концерн Калина (Россия))</t>
        </is>
      </c>
      <c r="C1843" s="4" t="n"/>
      <c r="D1843" s="4" t="n">
        <v>0</v>
      </c>
      <c r="E1843" s="4" t="n"/>
      <c r="F1843" s="4" t="n"/>
      <c r="I1843" t="inlineStr">
        <is>
          <t>LA ROCHE POSAY Hydraphase UV Intense Legere увлажняющее средство 50мл</t>
        </is>
      </c>
      <c r="J1843" t="inlineStr">
        <is>
          <t>2437 руб</t>
        </is>
      </c>
      <c r="M1843" t="inlineStr">
        <is>
          <t>Лесной бальзам з/п с шалф/алоэ вера 75мл (Концерн Калина (Россия))</t>
        </is>
      </c>
    </row>
    <row r="1844">
      <c r="A1844" s="4">
        <f>1+A1843</f>
        <v/>
      </c>
      <c r="B1844" s="4" t="inlineStr">
        <is>
          <t>Леспефлан р-р 100мл</t>
        </is>
      </c>
      <c r="C1844" s="4" t="inlineStr">
        <is>
          <t>Дальхимфарм (Россия)</t>
        </is>
      </c>
      <c r="D1844" s="4" t="n">
        <v>0</v>
      </c>
      <c r="E1844" s="4" t="n"/>
      <c r="F1844" s="4" t="n"/>
      <c r="I1844" t="inlineStr">
        <is>
          <t>URIAGE Набор КСЕМОЗ Стик увлажняющий для очень сухих и поврежденных губ 2*4гр</t>
        </is>
      </c>
      <c r="J1844" t="inlineStr">
        <is>
          <t>1270 руб</t>
        </is>
      </c>
      <c r="M1844" t="inlineStr">
        <is>
          <t>Леспефлан р-р 100мл</t>
        </is>
      </c>
    </row>
    <row r="1845">
      <c r="A1845" s="4">
        <f>1+A1844</f>
        <v/>
      </c>
      <c r="B1845" s="4" t="inlineStr">
        <is>
          <t>Леспефрил р-р 100мл (Вифитех (Россия))</t>
        </is>
      </c>
      <c r="C1845" s="4" t="n"/>
      <c r="D1845" s="4" t="n">
        <v>0</v>
      </c>
      <c r="E1845" s="4" t="n"/>
      <c r="F1845" s="4" t="n"/>
      <c r="I1845" t="inlineStr">
        <is>
          <t>LIBREDERM ROSE DE ROSE Крем дневной насыщенный возрождающий 50мл</t>
        </is>
      </c>
      <c r="J1845" t="inlineStr">
        <is>
          <t>1420 руб</t>
        </is>
      </c>
      <c r="M1845" t="inlineStr">
        <is>
          <t>Леспефрил р-р 100мл (Вифитех (Россия))</t>
        </is>
      </c>
    </row>
    <row r="1846">
      <c r="A1846" s="4">
        <f>1+A1845</f>
        <v/>
      </c>
      <c r="B1846" s="4" t="inlineStr">
        <is>
          <t>Либексин тб 100мг №20</t>
        </is>
      </c>
      <c r="C1846" s="4" t="inlineStr">
        <is>
          <t>Опелла (Венгрия)</t>
        </is>
      </c>
      <c r="D1846" s="4" t="inlineStr">
        <is>
          <t>858 руб</t>
        </is>
      </c>
      <c r="E1846" s="4" t="n"/>
      <c r="F1846" s="4" t="n"/>
      <c r="I1846" t="inlineStr">
        <is>
          <t>URIAGE КСЕМОЗ Масло очищающее успокаивающее 200мл</t>
        </is>
      </c>
      <c r="J1846" t="inlineStr">
        <is>
          <t>1269 руб</t>
        </is>
      </c>
      <c r="M1846" t="inlineStr">
        <is>
          <t>Либексин тб 100мг №20</t>
        </is>
      </c>
      <c r="N1846" t="inlineStr">
        <is>
          <t>Либексин таблетки 100мг №20</t>
        </is>
      </c>
      <c r="O1846" t="inlineStr">
        <is>
          <t>858 руб</t>
        </is>
      </c>
    </row>
    <row r="1847">
      <c r="A1847" s="4">
        <f>1+A1846</f>
        <v/>
      </c>
      <c r="B1847" s="4" t="inlineStr">
        <is>
          <t>Лив-52 тб №100</t>
        </is>
      </c>
      <c r="C1847" s="4" t="inlineStr">
        <is>
          <t>Хималайя Драг Ко Индия (Индия)</t>
        </is>
      </c>
      <c r="D1847" s="4" t="n">
        <v>0</v>
      </c>
      <c r="E1847" s="4" t="n"/>
      <c r="F1847" s="4" t="n"/>
      <c r="I1847" t="inlineStr">
        <is>
          <t>Avene XeraCalm A.D. Крем липидовосполняющий 400мл</t>
        </is>
      </c>
      <c r="J1847" t="inlineStr">
        <is>
          <t>2435 руб</t>
        </is>
      </c>
      <c r="M1847" t="inlineStr">
        <is>
          <t>Лив-52 тб №100</t>
        </is>
      </c>
    </row>
    <row r="1848">
      <c r="A1848" s="4">
        <f>1+A1847</f>
        <v/>
      </c>
      <c r="B1848" s="4" t="inlineStr">
        <is>
          <t>Ливазо тб п/о 1мг №28</t>
        </is>
      </c>
      <c r="C1848" s="4" t="inlineStr">
        <is>
          <t>Пьер Фабр (Франция)</t>
        </is>
      </c>
      <c r="D1848" s="4" t="n">
        <v>0</v>
      </c>
      <c r="E1848" s="4" t="n"/>
      <c r="F1848" s="4" t="n"/>
      <c r="I1848" t="inlineStr">
        <is>
          <t>URIAGE Первый Ультрамягкий шампунь без мыла 200мл</t>
        </is>
      </c>
      <c r="J1848" t="inlineStr">
        <is>
          <t>1265 руб</t>
        </is>
      </c>
      <c r="M1848" t="inlineStr">
        <is>
          <t>Ливазо тб п/о 1мг №28</t>
        </is>
      </c>
    </row>
    <row r="1849">
      <c r="A1849" s="4">
        <f>1+A1848</f>
        <v/>
      </c>
      <c r="B1849" s="4" t="inlineStr">
        <is>
          <t xml:space="preserve">Ливазо тб п/о 2мг №28 </t>
        </is>
      </c>
      <c r="C1849" s="4" t="inlineStr">
        <is>
          <t>Пьер Фабр (Франция)</t>
        </is>
      </c>
      <c r="D1849" s="4" t="n">
        <v>0</v>
      </c>
      <c r="E1849" s="4" t="n"/>
      <c r="F1849" s="4" t="n"/>
      <c r="I1849" t="inlineStr">
        <is>
          <t>VICHY Капитал Идеал Солей Эмульсия матирующая для лица SPF50+ 50мл</t>
        </is>
      </c>
      <c r="J1849" t="inlineStr">
        <is>
          <t>2021 руб</t>
        </is>
      </c>
      <c r="M1849" t="inlineStr">
        <is>
          <t xml:space="preserve">Ливазо тб п/о 2мг №28 </t>
        </is>
      </c>
    </row>
    <row r="1850">
      <c r="A1850" s="4">
        <f>1+A1849</f>
        <v/>
      </c>
      <c r="B1850" s="4" t="inlineStr">
        <is>
          <t xml:space="preserve">Ливазо тб п/о 2мг №90 </t>
        </is>
      </c>
      <c r="C1850" s="4" t="inlineStr">
        <is>
          <t>Пьер Фабр (Франция)</t>
        </is>
      </c>
      <c r="D1850" s="4" t="n">
        <v>0</v>
      </c>
      <c r="E1850" s="4" t="n"/>
      <c r="F1850" s="4" t="n"/>
      <c r="I1850" t="inlineStr">
        <is>
          <t>Bioderma Атодерм Ультра крем с помпой 500мл</t>
        </is>
      </c>
      <c r="J1850" t="inlineStr">
        <is>
          <t>1752 руб</t>
        </is>
      </c>
      <c r="M1850" t="inlineStr">
        <is>
          <t xml:space="preserve">Ливазо тб п/о 2мг №90 </t>
        </is>
      </c>
    </row>
    <row r="1851">
      <c r="A1851" s="4">
        <f>1+A1850</f>
        <v/>
      </c>
      <c r="B1851" s="4" t="inlineStr">
        <is>
          <t xml:space="preserve">Ливазо тб п/о 4мг №28 </t>
        </is>
      </c>
      <c r="C1851" s="4" t="inlineStr">
        <is>
          <t>Пьер Фабр (Франция)</t>
        </is>
      </c>
      <c r="D1851" s="4" t="n">
        <v>0</v>
      </c>
      <c r="E1851" s="4" t="n"/>
      <c r="F1851" s="4" t="n"/>
      <c r="I1851" t="inlineStr">
        <is>
          <t>VICHY Dercos Neogenic Шампунь для повышения густоты волос 400мл</t>
        </is>
      </c>
      <c r="J1851" t="inlineStr">
        <is>
          <t>2017 руб</t>
        </is>
      </c>
      <c r="M1851" t="inlineStr">
        <is>
          <t xml:space="preserve">Ливазо тб п/о 4мг №28 </t>
        </is>
      </c>
    </row>
    <row r="1852">
      <c r="A1852" s="4">
        <f>1+A1851</f>
        <v/>
      </c>
      <c r="B1852" s="4" t="inlineStr">
        <is>
          <t>Ливарол супп ваг 400мг №10</t>
        </is>
      </c>
      <c r="C1852" s="4" t="inlineStr">
        <is>
          <t>Нижфарм (Россия)</t>
        </is>
      </c>
      <c r="D1852" s="4" t="n">
        <v>0</v>
      </c>
      <c r="E1852" s="4" t="n"/>
      <c r="F1852" s="4" t="n"/>
      <c r="I1852" t="inlineStr">
        <is>
          <t>TOPICREM HYDRA+ Гель увлажняющий сияние 40мл</t>
        </is>
      </c>
      <c r="J1852" t="inlineStr">
        <is>
          <t>1299 руб</t>
        </is>
      </c>
      <c r="M1852" t="inlineStr">
        <is>
          <t>Ливарол супп ваг 400мг №10</t>
        </is>
      </c>
    </row>
    <row r="1853">
      <c r="A1853" s="4">
        <f>1+A1852</f>
        <v/>
      </c>
      <c r="B1853" s="4" t="inlineStr">
        <is>
          <t>Ливарол супп ваг 400мг №5 NB</t>
        </is>
      </c>
      <c r="C1853" s="4" t="inlineStr">
        <is>
          <t>Нижфарм (Россия)</t>
        </is>
      </c>
      <c r="D1853" s="4" t="n">
        <v>0</v>
      </c>
      <c r="E1853" s="4" t="n"/>
      <c r="F1853" s="4" t="n"/>
      <c r="I1853" t="inlineStr">
        <is>
          <t>АВЕН Набор:Пенка очищающая для лица и контура глаз 2*150мл скидка на второй 50%</t>
        </is>
      </c>
      <c r="J1853" t="inlineStr">
        <is>
          <t>2420 руб</t>
        </is>
      </c>
      <c r="M1853" t="inlineStr">
        <is>
          <t>Ливарол супп ваг 400мг №5 NB</t>
        </is>
      </c>
    </row>
    <row r="1854">
      <c r="A1854" s="4">
        <f>1+A1853</f>
        <v/>
      </c>
      <c r="B1854" s="4" t="inlineStr">
        <is>
          <t>Лидаза амп 64ЕД (1280МЕ) №10</t>
        </is>
      </c>
      <c r="C1854" s="4" t="inlineStr">
        <is>
          <t>Россия (Россия)</t>
        </is>
      </c>
      <c r="D1854" s="4" t="inlineStr">
        <is>
          <t>611 руб</t>
        </is>
      </c>
      <c r="E1854" s="4" t="n"/>
      <c r="F1854" s="4" t="n"/>
      <c r="I1854" t="inlineStr">
        <is>
          <t>Bioderma Hydrabio H2O мицеллярная вода для обезвоженной кожи лица 500мл</t>
        </is>
      </c>
      <c r="J1854" t="inlineStr">
        <is>
          <t>1746 руб</t>
        </is>
      </c>
      <c r="M1854" t="inlineStr">
        <is>
          <t>Лидаза амп 64ЕД (1280МЕ) №10</t>
        </is>
      </c>
      <c r="N1854" t="inlineStr">
        <is>
          <t>Лидаза ампулы 64ЕД (1280МЕ) №10</t>
        </is>
      </c>
      <c r="O1854" t="inlineStr">
        <is>
          <t>611 руб</t>
        </is>
      </c>
    </row>
    <row r="1855">
      <c r="A1855" s="4">
        <f>1+A1854</f>
        <v/>
      </c>
      <c r="B1855" s="4" t="inlineStr">
        <is>
          <t>Лидент Бэби гель стомат. 10г</t>
        </is>
      </c>
      <c r="C1855" s="4" t="n"/>
      <c r="D1855" s="4" t="inlineStr">
        <is>
          <t>284 руб</t>
        </is>
      </c>
      <c r="E1855" s="4" t="n"/>
      <c r="F1855" s="4" t="n"/>
      <c r="I1855" t="inlineStr">
        <is>
          <t>Скин-кап крем 0,2% 50г</t>
        </is>
      </c>
      <c r="J1855" t="inlineStr">
        <is>
          <t>3769 руб</t>
        </is>
      </c>
      <c r="M1855" t="inlineStr">
        <is>
          <t>Лидент Бэби гель стомат. 10г</t>
        </is>
      </c>
      <c r="N1855" t="inlineStr">
        <is>
          <t>Лидент бэби гель стоматологический 10г</t>
        </is>
      </c>
      <c r="O1855" t="inlineStr">
        <is>
          <t>284 руб</t>
        </is>
      </c>
    </row>
    <row r="1856">
      <c r="A1856" s="4">
        <f>1+A1855</f>
        <v/>
      </c>
      <c r="B1856" s="4" t="inlineStr">
        <is>
          <t xml:space="preserve">Лидокавер гель д/десен д/дет туба 0,33%+0,1% 10г </t>
        </is>
      </c>
      <c r="C1856" s="4" t="inlineStr">
        <is>
          <t>Вертекс (Россия)</t>
        </is>
      </c>
      <c r="D1856" s="4" t="inlineStr">
        <is>
          <t>233 руб</t>
        </is>
      </c>
      <c r="E1856" s="4" t="n"/>
      <c r="F1856" s="4" t="n"/>
      <c r="I1856" t="inlineStr">
        <is>
          <t>VICHY Mineral 89 Гель-сыворотка для всех типов кожи 50мл</t>
        </is>
      </c>
      <c r="J1856" t="inlineStr">
        <is>
          <t>2014 руб</t>
        </is>
      </c>
      <c r="M1856" t="inlineStr">
        <is>
          <t xml:space="preserve">Лидокавер гель д/десен д/дет туба 0,33%+0,1% 10г </t>
        </is>
      </c>
      <c r="N1856" t="inlineStr">
        <is>
          <t>Лидокавер гель для десен для детей туба 0,33%+0,1% 10г</t>
        </is>
      </c>
      <c r="O1856" t="inlineStr">
        <is>
          <t>233 руб</t>
        </is>
      </c>
    </row>
    <row r="1857">
      <c r="A1857" s="4">
        <f>1+A1856</f>
        <v/>
      </c>
      <c r="B1857" s="4" t="inlineStr">
        <is>
          <t xml:space="preserve">Лидокаин спрей 10% 38г Ж ФСТ </t>
        </is>
      </c>
      <c r="C1857" s="4" t="inlineStr">
        <is>
          <t>Фармстандарт-Лексредства (Россия)</t>
        </is>
      </c>
      <c r="D1857" s="4" t="inlineStr">
        <is>
          <t>472 руб</t>
        </is>
      </c>
      <c r="E1857" s="4" t="n"/>
      <c r="F1857" s="4" t="n"/>
      <c r="I1857" t="inlineStr">
        <is>
          <t>LA ROCHE POSAY Розалиак СС крем 50мл</t>
        </is>
      </c>
      <c r="J1857" t="inlineStr">
        <is>
          <t>2415 руб</t>
        </is>
      </c>
      <c r="M1857" t="inlineStr">
        <is>
          <t xml:space="preserve">Лидокаин спрей 10% 38г Ж ФСТ </t>
        </is>
      </c>
      <c r="N1857" t="inlineStr">
        <is>
          <t>Лидокаин спрей 10% 38г</t>
        </is>
      </c>
      <c r="O1857" t="inlineStr">
        <is>
          <t>472 руб</t>
        </is>
      </c>
    </row>
    <row r="1858">
      <c r="A1858" s="4">
        <f>1+A1857</f>
        <v/>
      </c>
      <c r="B1858" s="4" t="inlineStr">
        <is>
          <t>Лидокаин спрей 4,6мг/доза 38г Ж  (Тульская ФФ (Россия))</t>
        </is>
      </c>
      <c r="C1858" s="4" t="n"/>
      <c r="D1858" s="4" t="inlineStr">
        <is>
          <t>133 руб</t>
        </is>
      </c>
      <c r="E1858" s="4" t="n"/>
      <c r="F1858" s="4" t="n"/>
      <c r="I1858" t="inlineStr">
        <is>
          <t>Apivita Успокаивающий и увлажняющий тоник для лица Лаванда и мед 200мл</t>
        </is>
      </c>
      <c r="J1858" t="inlineStr">
        <is>
          <t>1397 руб</t>
        </is>
      </c>
      <c r="M1858" t="inlineStr">
        <is>
          <t>Лидокаин спрей 4,6мг/доза 38г Ж  (Тульская ФФ (Россия))</t>
        </is>
      </c>
      <c r="N1858" t="inlineStr">
        <is>
          <t>Лидокаин спрей 4,6мг/доза 38г</t>
        </is>
      </c>
      <c r="O1858" t="inlineStr">
        <is>
          <t>133 руб</t>
        </is>
      </c>
    </row>
    <row r="1859">
      <c r="A1859" s="4">
        <f>1+A1858</f>
        <v/>
      </c>
      <c r="B1859" s="4" t="inlineStr">
        <is>
          <t xml:space="preserve">Лидокаин-СОЛОфарм амп 2% 2мл №10 Ж </t>
        </is>
      </c>
      <c r="C1859" s="4" t="inlineStr">
        <is>
          <t>Гротекс (Россия)</t>
        </is>
      </c>
      <c r="D1859" s="4" t="inlineStr">
        <is>
          <t>171.70 руб</t>
        </is>
      </c>
      <c r="E1859" s="4" t="n"/>
      <c r="F1859" s="4" t="n"/>
      <c r="I1859" t="inlineStr">
        <is>
          <t>URIAGE ИСЕАК Масло Очищающее 100мл</t>
        </is>
      </c>
      <c r="J1859" t="inlineStr">
        <is>
          <t>1246 руб</t>
        </is>
      </c>
      <c r="M1859" t="inlineStr">
        <is>
          <t xml:space="preserve">Лидокаин-СОЛОфарм амп 2% 2мл №10 Ж </t>
        </is>
      </c>
      <c r="N1859" t="inlineStr">
        <is>
          <t>Лидокаин-СОЛОфарм ампулы 2% 2мл №10</t>
        </is>
      </c>
      <c r="O1859" t="inlineStr">
        <is>
          <t>171.70 руб</t>
        </is>
      </c>
    </row>
    <row r="1860">
      <c r="A1860" s="4">
        <f>1+A1859</f>
        <v/>
      </c>
      <c r="B1860" s="4" t="inlineStr">
        <is>
          <t>Лизиноприл тб 20мг №30 Ж Пранафарм  (Пранафарм (Россия))</t>
        </is>
      </c>
      <c r="C1860" s="4" t="n"/>
      <c r="D1860" s="4" t="n">
        <v>0</v>
      </c>
      <c r="E1860" s="4" t="n"/>
      <c r="F1860" s="4" t="n"/>
      <c r="I1860" t="inlineStr">
        <is>
          <t>LIBREDERM Rosacellin Крем-актив ночной нормализующий 50мл</t>
        </is>
      </c>
      <c r="J1860" t="inlineStr">
        <is>
          <t>1393 руб</t>
        </is>
      </c>
      <c r="M1860" t="inlineStr">
        <is>
          <t>Лизиноприл тб 20мг №30 Ж Пранафарм  (Пранафарм (Россия))</t>
        </is>
      </c>
    </row>
    <row r="1861">
      <c r="A1861" s="4">
        <f>1+A1860</f>
        <v/>
      </c>
      <c r="B1861" s="4" t="inlineStr">
        <is>
          <t xml:space="preserve">Лизиноприл тб 5мг №30 Ж Озон </t>
        </is>
      </c>
      <c r="C1861" s="4" t="inlineStr">
        <is>
          <t>ОЗОН (Россия)</t>
        </is>
      </c>
      <c r="D1861" s="4" t="n">
        <v>0</v>
      </c>
      <c r="E1861" s="4" t="n"/>
      <c r="F1861" s="4" t="n"/>
      <c r="I1861" t="inlineStr">
        <is>
          <t>Бандаж на руку косыночный W-211 размер М</t>
        </is>
      </c>
      <c r="J1861" t="inlineStr">
        <is>
          <t>1719 руб</t>
        </is>
      </c>
      <c r="M1861" t="inlineStr">
        <is>
          <t xml:space="preserve">Лизиноприл тб 5мг №30 Ж Озон </t>
        </is>
      </c>
    </row>
    <row r="1862">
      <c r="A1862" s="4">
        <f>1+A1861</f>
        <v/>
      </c>
      <c r="B1862" s="4" t="inlineStr">
        <is>
          <t>Лизиноприл, тбл 10мг №30 (Озон)</t>
        </is>
      </c>
      <c r="C1862" s="4" t="n"/>
      <c r="D1862" s="4" t="n">
        <v>0</v>
      </c>
      <c r="E1862" s="4" t="n"/>
      <c r="F1862" s="4" t="n"/>
      <c r="I1862" t="inlineStr">
        <is>
          <t>Avene Набор: Крем питататетльный восстанавливающий для сухой и чувствительной кожи лица и шеи 50мл+Пенка очищающая 50мл</t>
        </is>
      </c>
      <c r="J1862" t="inlineStr">
        <is>
          <t>2375 руб</t>
        </is>
      </c>
      <c r="M1862" t="inlineStr">
        <is>
          <t>Лизиноприл, тбл 10мг №30 (Озон)</t>
        </is>
      </c>
    </row>
    <row r="1863">
      <c r="A1863" s="4">
        <f>1+A1862</f>
        <v/>
      </c>
      <c r="B1863" s="4" t="inlineStr">
        <is>
          <t>Лизиноприл-OBL тб 10мг №30 Ж  (АЛИУМ (Россия))</t>
        </is>
      </c>
      <c r="C1863" s="4" t="n"/>
      <c r="D1863" s="4" t="n">
        <v>0</v>
      </c>
      <c r="E1863" s="4" t="n"/>
      <c r="F1863" s="4" t="n"/>
      <c r="I1863" t="inlineStr">
        <is>
          <t>Ингалятор небулайзер AND CN-232 для детей КИТ</t>
        </is>
      </c>
      <c r="J1863" t="inlineStr">
        <is>
          <t>3692 руб</t>
        </is>
      </c>
      <c r="M1863" t="inlineStr">
        <is>
          <t>Лизиноприл-OBL тб 10мг №30 Ж  (АЛИУМ (Россия))</t>
        </is>
      </c>
    </row>
    <row r="1864">
      <c r="A1864" s="4">
        <f>1+A1863</f>
        <v/>
      </c>
      <c r="B1864" s="4" t="inlineStr">
        <is>
          <t xml:space="preserve">Лизиноприл-OBL тб 10мг №60 Ж </t>
        </is>
      </c>
      <c r="C1864" s="4" t="inlineStr">
        <is>
          <t>АЛИУМ (Россия)</t>
        </is>
      </c>
      <c r="D1864" s="4" t="n">
        <v>0</v>
      </c>
      <c r="E1864" s="4" t="n"/>
      <c r="F1864" s="4" t="n"/>
      <c r="I1864" t="inlineStr">
        <is>
          <t>Avene Питательный восстанавливающий крем 50 мл</t>
        </is>
      </c>
      <c r="J1864" t="inlineStr">
        <is>
          <t>2361 руб</t>
        </is>
      </c>
      <c r="M1864" t="inlineStr">
        <is>
          <t xml:space="preserve">Лизиноприл-OBL тб 10мг №60 Ж </t>
        </is>
      </c>
    </row>
    <row r="1865">
      <c r="A1865" s="4">
        <f>1+A1864</f>
        <v/>
      </c>
      <c r="B1865" s="4" t="inlineStr">
        <is>
          <t xml:space="preserve">Лизиноприл-Вертекс тб 20мг №30 Ж </t>
        </is>
      </c>
      <c r="C1865" s="4" t="inlineStr">
        <is>
          <t>Вертекс (Россия)</t>
        </is>
      </c>
      <c r="D1865" s="4" t="n">
        <v>0</v>
      </c>
      <c r="E1865" s="4" t="n"/>
      <c r="F1865" s="4" t="n"/>
      <c r="I1865" t="inlineStr">
        <is>
          <t>Bioderma Цикабио Крем ПЛЮС SPF50+ 40мл</t>
        </is>
      </c>
      <c r="J1865" t="inlineStr">
        <is>
          <t>1706 руб</t>
        </is>
      </c>
      <c r="M1865" t="inlineStr">
        <is>
          <t xml:space="preserve">Лизиноприл-Вертекс тб 20мг №30 Ж </t>
        </is>
      </c>
    </row>
    <row r="1866">
      <c r="A1866" s="4">
        <f>1+A1865</f>
        <v/>
      </c>
      <c r="B1866" s="4" t="inlineStr">
        <is>
          <t xml:space="preserve">Лизиноприл-Вертекс тб 5мг №30 Ж </t>
        </is>
      </c>
      <c r="C1866" s="4" t="inlineStr">
        <is>
          <t>Вертекс (Россия)</t>
        </is>
      </c>
      <c r="D1866" s="4" t="n">
        <v>0</v>
      </c>
      <c r="E1866" s="4" t="n"/>
      <c r="F1866" s="4" t="n"/>
      <c r="I1866" t="inlineStr">
        <is>
          <t>TOPICREM АС Крем компенсирирующий увлажняющий 40мл</t>
        </is>
      </c>
      <c r="J1866" t="inlineStr">
        <is>
          <t>1266 руб</t>
        </is>
      </c>
      <c r="M1866" t="inlineStr">
        <is>
          <t xml:space="preserve">Лизиноприл-Вертекс тб 5мг №30 Ж </t>
        </is>
      </c>
    </row>
    <row r="1867">
      <c r="A1867" s="4">
        <f>1+A1866</f>
        <v/>
      </c>
      <c r="B1867" s="4" t="inlineStr">
        <is>
          <t xml:space="preserve">Лизиноприл-Вертекс тб 5мг №60 Ж </t>
        </is>
      </c>
      <c r="C1867" s="4" t="inlineStr">
        <is>
          <t>Вертекс (Россия)</t>
        </is>
      </c>
      <c r="D1867" s="4" t="n">
        <v>0</v>
      </c>
      <c r="E1867" s="4" t="n"/>
      <c r="F1867" s="4" t="n"/>
      <c r="I1867" t="inlineStr">
        <is>
          <t>Золадекс капсулы для подкожного введения пролонгированные 3,6мг+шприц</t>
        </is>
      </c>
      <c r="J1867" t="inlineStr">
        <is>
          <t>4324 руб</t>
        </is>
      </c>
      <c r="M1867" t="inlineStr">
        <is>
          <t xml:space="preserve">Лизиноприл-Вертекс тб 5мг №60 Ж </t>
        </is>
      </c>
    </row>
    <row r="1868">
      <c r="A1868" s="4">
        <f>1+A1867</f>
        <v/>
      </c>
      <c r="B1868" s="4" t="inlineStr">
        <is>
          <t xml:space="preserve">Лизиноприл-Тева тб 10мг №30 Ж </t>
        </is>
      </c>
      <c r="C1868" s="4" t="inlineStr">
        <is>
          <t>Тева Фармасьютикал (Венгрия)</t>
        </is>
      </c>
      <c r="D1868" s="4" t="n">
        <v>0</v>
      </c>
      <c r="E1868" s="4" t="n"/>
      <c r="F1868" s="4" t="n"/>
      <c r="I1868" t="inlineStr">
        <is>
          <t>Ярина таблетки №21*3</t>
        </is>
      </c>
      <c r="J1868" t="inlineStr">
        <is>
          <t>4319 руб</t>
        </is>
      </c>
      <c r="M1868" t="inlineStr">
        <is>
          <t xml:space="preserve">Лизиноприл-Тева тб 10мг №30 Ж </t>
        </is>
      </c>
    </row>
    <row r="1869">
      <c r="A1869" s="4">
        <f>1+A1868</f>
        <v/>
      </c>
      <c r="B1869" s="4" t="inlineStr">
        <is>
          <t xml:space="preserve">Лизиноприл-Тева тб 20мг №30 Ж </t>
        </is>
      </c>
      <c r="C1869" s="4" t="inlineStr">
        <is>
          <t>Тева Фармасьютикал (Венгрия)</t>
        </is>
      </c>
      <c r="D1869" s="4" t="n">
        <v>0</v>
      </c>
      <c r="E1869" s="4" t="n"/>
      <c r="F1869" s="4" t="n"/>
      <c r="I1869" t="inlineStr">
        <is>
          <t>VICHY Purete Thermale мицеллярная вода с минералами для чувствительной кожи 400мл</t>
        </is>
      </c>
      <c r="J1869" t="inlineStr">
        <is>
          <t>1955 руб</t>
        </is>
      </c>
      <c r="M1869" t="inlineStr">
        <is>
          <t xml:space="preserve">Лизиноприл-Тева тб 20мг №30 Ж </t>
        </is>
      </c>
    </row>
    <row r="1870">
      <c r="A1870" s="4">
        <f>1+A1869</f>
        <v/>
      </c>
      <c r="B1870" s="4" t="inlineStr">
        <is>
          <t xml:space="preserve">Лизиноприл-Тева тб 5мг №30 Ж </t>
        </is>
      </c>
      <c r="C1870" s="4" t="inlineStr">
        <is>
          <t>Тева Фармасьютикал (Венгрия)</t>
        </is>
      </c>
      <c r="D1870" s="4" t="n">
        <v>0</v>
      </c>
      <c r="E1870" s="4" t="n"/>
      <c r="F1870" s="4" t="n"/>
      <c r="I1870" t="inlineStr">
        <is>
          <t>PATYKA HYDRA Крем интенсивный увлажняющий успокаивающий для сухой кожи 40мл</t>
        </is>
      </c>
      <c r="J1870" t="inlineStr">
        <is>
          <t>1956 руб</t>
        </is>
      </c>
      <c r="M1870" t="inlineStr">
        <is>
          <t xml:space="preserve">Лизиноприл-Тева тб 5мг №30 Ж </t>
        </is>
      </c>
    </row>
    <row r="1871">
      <c r="A1871" s="4">
        <f>1+A1870</f>
        <v/>
      </c>
      <c r="B1871" s="4" t="inlineStr">
        <is>
          <t>Лизобакт КОМПЛИТ спрей 125доз фл NB (Босналек АО (Босния и Герцеговина))</t>
        </is>
      </c>
      <c r="C1871" s="4" t="n"/>
      <c r="D1871" s="4" t="inlineStr">
        <is>
          <t>2085 руб</t>
        </is>
      </c>
      <c r="E1871" s="4" t="n"/>
      <c r="F1871" s="4" t="n"/>
      <c r="I1871" t="inlineStr">
        <is>
          <t>DUCRAY ЭЛЮСЬОН шампунь мягкий балансирующий 400мл</t>
        </is>
      </c>
      <c r="J1871" t="inlineStr">
        <is>
          <t>1955 руб</t>
        </is>
      </c>
      <c r="M1871" t="inlineStr">
        <is>
          <t>Лизобакт КОМПЛИТ спрей 125доз фл NB (Босналек АО (Босния и Герцеговина))</t>
        </is>
      </c>
      <c r="N1871" t="inlineStr">
        <is>
          <t>Лизобакт КОМПЛИТ спрей 125доз флакон</t>
        </is>
      </c>
      <c r="O1871" t="inlineStr">
        <is>
          <t>2085 руб</t>
        </is>
      </c>
    </row>
    <row r="1872">
      <c r="A1872" s="4">
        <f>1+A1871</f>
        <v/>
      </c>
      <c r="B1872" s="4" t="inlineStr">
        <is>
          <t>Лизобакт тб д/расс №30</t>
        </is>
      </c>
      <c r="C1872" s="4" t="inlineStr">
        <is>
          <t>Босналек АО (Босния)</t>
        </is>
      </c>
      <c r="D1872" s="4" t="n">
        <v>0</v>
      </c>
      <c r="E1872" s="4" t="n"/>
      <c r="F1872" s="4" t="n"/>
      <c r="I1872" t="inlineStr">
        <is>
          <t>LA ROCHE POSAY Антгелиос UVMUNE 400 Dermo-pediatrics Спрей солнцезащитный детский для лица и тела SPF 50+ /PPD27 200мл</t>
        </is>
      </c>
      <c r="J1872" t="inlineStr">
        <is>
          <t>2343 руб</t>
        </is>
      </c>
      <c r="M1872" t="inlineStr">
        <is>
          <t>Лизобакт тб д/расс №30</t>
        </is>
      </c>
    </row>
    <row r="1873">
      <c r="A1873" s="4">
        <f>1+A1872</f>
        <v/>
      </c>
      <c r="B1873" s="4" t="inlineStr">
        <is>
          <t>Ликопид тб 1мг №10</t>
        </is>
      </c>
      <c r="C1873" s="4" t="inlineStr">
        <is>
          <t>Пептек (Россия)</t>
        </is>
      </c>
      <c r="D1873" s="4" t="n">
        <v>0</v>
      </c>
      <c r="E1873" s="4" t="n"/>
      <c r="F1873" s="4" t="n"/>
      <c r="I1873" t="inlineStr">
        <is>
          <t>Бюстгальтер Д-481 послеродовой 80С белый</t>
        </is>
      </c>
      <c r="J1873" t="inlineStr">
        <is>
          <t>1503 руб</t>
        </is>
      </c>
      <c r="M1873" t="inlineStr">
        <is>
          <t>Ликопид тб 1мг №10</t>
        </is>
      </c>
    </row>
    <row r="1874">
      <c r="A1874" s="4">
        <f>1+A1873</f>
        <v/>
      </c>
      <c r="B1874" s="4" t="inlineStr">
        <is>
          <t>Ликопид, тбл 1мг №30</t>
        </is>
      </c>
      <c r="C1874" s="4" t="n"/>
      <c r="D1874" s="4" t="n">
        <v>0</v>
      </c>
      <c r="E1874" s="4" t="n"/>
      <c r="F1874" s="4" t="n"/>
      <c r="I1874" t="inlineStr">
        <is>
          <t>Бюстгальтер Д-481 послеродовой 75В белый</t>
        </is>
      </c>
      <c r="J1874" t="inlineStr">
        <is>
          <t>1503 руб</t>
        </is>
      </c>
      <c r="M1874" t="inlineStr">
        <is>
          <t>Ликопид, тбл 1мг №30</t>
        </is>
      </c>
    </row>
    <row r="1875">
      <c r="A1875" s="4">
        <f>1+A1874</f>
        <v/>
      </c>
      <c r="B1875" s="4" t="inlineStr">
        <is>
          <t>Лименда супп ваг 750мг+200мг №7 (World Medicine (Турция))</t>
        </is>
      </c>
      <c r="C1875" s="4" t="n"/>
      <c r="D1875" s="4" t="n">
        <v>0</v>
      </c>
      <c r="E1875" s="4" t="n"/>
      <c r="F1875" s="4" t="n"/>
      <c r="I1875" t="inlineStr">
        <is>
          <t>SOLGAR Дневной стресс-контроль капсулы №30</t>
        </is>
      </c>
      <c r="J1875" t="inlineStr">
        <is>
          <t>1947 руб</t>
        </is>
      </c>
      <c r="M1875" t="inlineStr">
        <is>
          <t>Лименда супп ваг 750мг+200мг №7 (World Medicine (Турция))</t>
        </is>
      </c>
    </row>
    <row r="1876">
      <c r="A1876" s="4">
        <f>1+A1875</f>
        <v/>
      </c>
      <c r="B1876" s="4" t="inlineStr">
        <is>
          <t>Лимонника семян настойка 25мл</t>
        </is>
      </c>
      <c r="C1876" s="4" t="inlineStr">
        <is>
          <t>Тверская фармфабрика (Россия)</t>
        </is>
      </c>
      <c r="D1876" s="4" t="inlineStr">
        <is>
          <t>130 руб</t>
        </is>
      </c>
      <c r="E1876" s="4" t="n"/>
      <c r="F1876" s="4" t="n"/>
      <c r="I1876" t="inlineStr">
        <is>
          <t>РусВиск Форте шприц 2,2%, 3мл</t>
        </is>
      </c>
      <c r="J1876" t="inlineStr">
        <is>
          <t>10127 руб</t>
        </is>
      </c>
      <c r="M1876" t="inlineStr">
        <is>
          <t>Лимонника семян настойка 25мл</t>
        </is>
      </c>
      <c r="N1876" t="inlineStr">
        <is>
          <t>Лимонника семян настойка 25мл</t>
        </is>
      </c>
      <c r="O1876" t="inlineStr">
        <is>
          <t>130 руб</t>
        </is>
      </c>
    </row>
    <row r="1877">
      <c r="A1877" s="4">
        <f>1+A1876</f>
        <v/>
      </c>
      <c r="B1877" s="4" t="inlineStr">
        <is>
          <t xml:space="preserve">Лимонтар тб 250мг №30 </t>
        </is>
      </c>
      <c r="C1877" s="4" t="inlineStr">
        <is>
          <t>Биотики (Россия)</t>
        </is>
      </c>
      <c r="D1877" s="4" t="n">
        <v>0</v>
      </c>
      <c r="E1877" s="4" t="n"/>
      <c r="F1877" s="4" t="n"/>
      <c r="I1877" t="inlineStr">
        <is>
          <t>NOW Супер Омега 3-6-9 капсулы 1200мг №90</t>
        </is>
      </c>
      <c r="J1877" t="inlineStr">
        <is>
          <t>2554 руб</t>
        </is>
      </c>
      <c r="M1877" t="inlineStr">
        <is>
          <t xml:space="preserve">Лимонтар тб 250мг №30 </t>
        </is>
      </c>
    </row>
    <row r="1878">
      <c r="A1878" s="4">
        <f>1+A1877</f>
        <v/>
      </c>
      <c r="B1878" s="4" t="inlineStr">
        <is>
          <t>Лимфомиозот капли 30мл</t>
        </is>
      </c>
      <c r="C1878" s="4" t="inlineStr">
        <is>
          <t>Heel (Германия)</t>
        </is>
      </c>
      <c r="D1878" s="4" t="inlineStr">
        <is>
          <t>1759 руб</t>
        </is>
      </c>
      <c r="E1878" s="4" t="n"/>
      <c r="F1878" s="4" t="n"/>
      <c r="I1878" t="inlineStr">
        <is>
          <t>DUCRAY КЕРТИОЛЬ PSO Шампунь лечебный 200мл</t>
        </is>
      </c>
      <c r="J1878" t="inlineStr">
        <is>
          <t>1946 руб</t>
        </is>
      </c>
      <c r="M1878" t="inlineStr">
        <is>
          <t>Лимфомиозот капли 30мл</t>
        </is>
      </c>
      <c r="N1878" t="inlineStr">
        <is>
          <t>Лимфомиозот капли 30мл</t>
        </is>
      </c>
      <c r="O1878" t="inlineStr">
        <is>
          <t>1759 руб</t>
        </is>
      </c>
    </row>
    <row r="1879">
      <c r="A1879" s="4">
        <f>1+A1878</f>
        <v/>
      </c>
      <c r="B1879" s="4" t="inlineStr">
        <is>
          <t>Линдинет 20 тб п/о №21</t>
        </is>
      </c>
      <c r="C1879" s="4" t="inlineStr">
        <is>
          <t>Гедеон Рихтер (Венгрия)</t>
        </is>
      </c>
      <c r="D1879" s="4" t="n">
        <v>0</v>
      </c>
      <c r="E1879" s="4" t="n"/>
      <c r="F1879" s="4" t="n"/>
      <c r="I1879" t="inlineStr">
        <is>
          <t>Костыль KJT918 локтевой регулируемой длины 96-114 см с УПС</t>
        </is>
      </c>
      <c r="J1879" t="inlineStr">
        <is>
          <t>1500 руб</t>
        </is>
      </c>
      <c r="M1879" t="inlineStr">
        <is>
          <t>Линдинет 20 тб п/о №21</t>
        </is>
      </c>
    </row>
    <row r="1880">
      <c r="A1880" s="4">
        <f>1+A1879</f>
        <v/>
      </c>
      <c r="B1880" s="4" t="inlineStr">
        <is>
          <t>Линдинет 20 тб п/о №21*3</t>
        </is>
      </c>
      <c r="C1880" s="4" t="inlineStr">
        <is>
          <t>Гедеон Рихтер (Венгрия)</t>
        </is>
      </c>
      <c r="D1880" s="4" t="n">
        <v>0</v>
      </c>
      <c r="E1880" s="4" t="n"/>
      <c r="F1880" s="4" t="n"/>
      <c r="I1880" t="inlineStr">
        <is>
          <t>Цитросепт капли флакон 50мл</t>
        </is>
      </c>
      <c r="J1880" t="inlineStr">
        <is>
          <t>2334 руб</t>
        </is>
      </c>
      <c r="M1880" t="inlineStr">
        <is>
          <t>Линдинет 20 тб п/о №21*3</t>
        </is>
      </c>
    </row>
    <row r="1881">
      <c r="A1881" s="4">
        <f>1+A1880</f>
        <v/>
      </c>
      <c r="B1881" s="4" t="inlineStr">
        <is>
          <t>Линдинет 30 тб п/о №21</t>
        </is>
      </c>
      <c r="C1881" s="4" t="inlineStr">
        <is>
          <t>Гедеон Рихтер (Венгрия)</t>
        </is>
      </c>
      <c r="D1881" s="4" t="n">
        <v>0</v>
      </c>
      <c r="E1881" s="4" t="n"/>
      <c r="F1881" s="4" t="n"/>
      <c r="I1881" t="inlineStr">
        <is>
          <t>Avene ТОЛЕРАНС Крем успокаивающий восстанавливающий 40мл</t>
        </is>
      </c>
      <c r="J1881" t="inlineStr">
        <is>
          <t>2331 руб</t>
        </is>
      </c>
      <c r="M1881" t="inlineStr">
        <is>
          <t>Линдинет 30 тб п/о №21</t>
        </is>
      </c>
    </row>
    <row r="1882">
      <c r="A1882" s="4">
        <f>1+A1881</f>
        <v/>
      </c>
      <c r="B1882" s="4" t="inlineStr">
        <is>
          <t>Линекс капс №16</t>
        </is>
      </c>
      <c r="C1882" s="4" t="inlineStr">
        <is>
          <t>Лек (Словения)</t>
        </is>
      </c>
      <c r="D1882" s="4" t="n">
        <v>0</v>
      </c>
      <c r="E1882" s="4" t="n"/>
      <c r="F1882" s="4" t="n"/>
      <c r="I1882" t="inlineStr">
        <is>
          <t>URIAGE Набор Исеак 3-REGUL Универсальный уход 40мл+Гель очищающий 50мл</t>
        </is>
      </c>
      <c r="J1882" t="inlineStr">
        <is>
          <t>1604 руб</t>
        </is>
      </c>
      <c r="M1882" t="inlineStr">
        <is>
          <t>Линекс капс №16</t>
        </is>
      </c>
    </row>
    <row r="1883">
      <c r="A1883" s="4">
        <f>1+A1882</f>
        <v/>
      </c>
      <c r="B1883" s="4" t="inlineStr">
        <is>
          <t>Линекс капс №32</t>
        </is>
      </c>
      <c r="C1883" s="4" t="inlineStr">
        <is>
          <t>Лек (Словения)</t>
        </is>
      </c>
      <c r="D1883" s="4" t="inlineStr">
        <is>
          <t>616 руб</t>
        </is>
      </c>
      <c r="E1883" s="4" t="n"/>
      <c r="F1883" s="4" t="n"/>
      <c r="I1883" t="inlineStr">
        <is>
          <t>Apivita Молочко для тела Освежающий инжир увлажняющее 200мл</t>
        </is>
      </c>
      <c r="J1883" t="inlineStr">
        <is>
          <t>1358 руб</t>
        </is>
      </c>
      <c r="M1883" t="inlineStr">
        <is>
          <t>Линекс капс №32</t>
        </is>
      </c>
      <c r="N1883" t="inlineStr">
        <is>
          <t>Линекс капсулы №32</t>
        </is>
      </c>
      <c r="O1883" t="inlineStr">
        <is>
          <t>616 руб</t>
        </is>
      </c>
    </row>
    <row r="1884">
      <c r="A1884" s="4">
        <f>1+A1883</f>
        <v/>
      </c>
      <c r="B1884" s="4" t="inlineStr">
        <is>
          <t>Линекс форте капс №14</t>
        </is>
      </c>
      <c r="C1884" s="4" t="inlineStr">
        <is>
          <t>Лек (Словения)</t>
        </is>
      </c>
      <c r="D1884" s="4" t="inlineStr">
        <is>
          <t>251 руб</t>
        </is>
      </c>
      <c r="E1884" s="4" t="n"/>
      <c r="F1884" s="4" t="n"/>
      <c r="I1884" t="inlineStr">
        <is>
          <t>SOLGAR Сон и Ночной стресс-контроль капсулы №30</t>
        </is>
      </c>
      <c r="J1884" t="inlineStr">
        <is>
          <t>1941 руб</t>
        </is>
      </c>
      <c r="M1884" t="inlineStr">
        <is>
          <t>Линекс форте капс №14</t>
        </is>
      </c>
      <c r="N1884" t="inlineStr">
        <is>
          <t>Линекс форте капсулы №14</t>
        </is>
      </c>
      <c r="O1884" t="inlineStr">
        <is>
          <t>251 руб</t>
        </is>
      </c>
    </row>
    <row r="1885">
      <c r="A1885" s="4">
        <f>1+A1884</f>
        <v/>
      </c>
      <c r="B1885" s="4" t="inlineStr">
        <is>
          <t>Линекс форте капс №28</t>
        </is>
      </c>
      <c r="C1885" s="4" t="inlineStr">
        <is>
          <t>Лек (Словения)</t>
        </is>
      </c>
      <c r="D1885" s="4" t="inlineStr">
        <is>
          <t>976 руб</t>
        </is>
      </c>
      <c r="E1885" s="4" t="n"/>
      <c r="F1885" s="4" t="n"/>
      <c r="I1885" t="inlineStr">
        <is>
          <t>LA ROCHE POSAY Толеран Дермаллерго ночной уход 40мл</t>
        </is>
      </c>
      <c r="J1885" t="inlineStr">
        <is>
          <t>2326 руб</t>
        </is>
      </c>
      <c r="M1885" t="inlineStr">
        <is>
          <t>Линекс форте капс №28</t>
        </is>
      </c>
      <c r="N1885" t="inlineStr">
        <is>
          <t>Линекс форте капсулы №28</t>
        </is>
      </c>
      <c r="O1885" t="inlineStr">
        <is>
          <t>976 руб</t>
        </is>
      </c>
    </row>
    <row r="1886">
      <c r="A1886" s="4">
        <f>1+A1885</f>
        <v/>
      </c>
      <c r="B1886" s="4" t="inlineStr">
        <is>
          <t>Линекс форте капс №7</t>
        </is>
      </c>
      <c r="C1886" s="4" t="inlineStr">
        <is>
          <t>Лек (Словения)</t>
        </is>
      </c>
      <c r="D1886" s="4" t="inlineStr">
        <is>
          <t>210 руб</t>
        </is>
      </c>
      <c r="E1886" s="4" t="n"/>
      <c r="F1886" s="4" t="n"/>
      <c r="I1886" t="inlineStr">
        <is>
          <t>LIBREDERM Крем-маска гиалуроновая интенсивная восстанавливающая ночная 50мл</t>
        </is>
      </c>
      <c r="J1886" t="inlineStr">
        <is>
          <t>1356 руб</t>
        </is>
      </c>
      <c r="M1886" t="inlineStr">
        <is>
          <t>Линекс форте капс №7</t>
        </is>
      </c>
      <c r="N1886" t="inlineStr">
        <is>
          <t>Линекс форте капсулы №7</t>
        </is>
      </c>
      <c r="O1886" t="inlineStr">
        <is>
          <t>210 руб</t>
        </is>
      </c>
    </row>
    <row r="1887">
      <c r="A1887" s="4">
        <f>1+A1886</f>
        <v/>
      </c>
      <c r="B1887" s="4" t="inlineStr">
        <is>
          <t>Линимент бальзамический (по Вишневскому) 30г</t>
        </is>
      </c>
      <c r="C1887" s="4" t="inlineStr">
        <is>
          <t>Алтайвитамины (Россия)</t>
        </is>
      </c>
      <c r="D1887" s="4" t="inlineStr">
        <is>
          <t>197 руб</t>
        </is>
      </c>
      <c r="E1887" s="4" t="n"/>
      <c r="F1887" s="4" t="n"/>
      <c r="I1887" t="inlineStr">
        <is>
          <t>VICHY Normaderm корректирующий уход против несовершенств 50мл</t>
        </is>
      </c>
      <c r="J1887" t="inlineStr">
        <is>
          <t>1937 руб</t>
        </is>
      </c>
      <c r="M1887" t="inlineStr">
        <is>
          <t>Линимент бальзамический (по Вишневскому) 30г</t>
        </is>
      </c>
      <c r="N1887" t="inlineStr">
        <is>
          <t>Линимент бальзамический (по Вишневскому) 30г</t>
        </is>
      </c>
      <c r="O1887" t="inlineStr">
        <is>
          <t>197 руб</t>
        </is>
      </c>
    </row>
    <row r="1888">
      <c r="A1888" s="4">
        <f>1+A1887</f>
        <v/>
      </c>
      <c r="B1888" s="4" t="inlineStr">
        <is>
          <t>Линкас сироп от кашля 90мл NB</t>
        </is>
      </c>
      <c r="C1888" s="4" t="inlineStr">
        <is>
          <t>Хербион (Пакистан)</t>
        </is>
      </c>
      <c r="D1888" s="4" t="inlineStr">
        <is>
          <t>659.20 руб</t>
        </is>
      </c>
      <c r="E1888" s="4" t="n"/>
      <c r="F1888" s="4" t="n"/>
      <c r="I1888" t="inlineStr">
        <is>
          <t>SVR КСЕРИАЛ 30 Крем для ног 50 мл</t>
        </is>
      </c>
      <c r="J1888" t="inlineStr">
        <is>
          <t>1311 руб</t>
        </is>
      </c>
      <c r="M1888" t="inlineStr">
        <is>
          <t>Линкас сироп от кашля 90мл NB</t>
        </is>
      </c>
      <c r="N1888" t="inlineStr">
        <is>
          <t>Линкас сироп от кашля 90мл</t>
        </is>
      </c>
      <c r="O1888" t="inlineStr">
        <is>
          <t>659.20 руб</t>
        </is>
      </c>
    </row>
    <row r="1889">
      <c r="A1889" s="4">
        <f>1+A1888</f>
        <v/>
      </c>
      <c r="B1889" s="4" t="inlineStr">
        <is>
          <t>Линкомицин амп 30% 1мл №10</t>
        </is>
      </c>
      <c r="C1889" s="4" t="inlineStr">
        <is>
          <t>Россия (Россия)</t>
        </is>
      </c>
      <c r="D1889" s="4" t="inlineStr">
        <is>
          <t>110 руб</t>
        </is>
      </c>
      <c r="E1889" s="4" t="n"/>
      <c r="F1889" s="4" t="n"/>
      <c r="I1889" t="inlineStr">
        <is>
          <t>SVR ТОПИАЛИЗ Пальпебраль Мицеллярное желе для снятия макияжа с глаз 125мл</t>
        </is>
      </c>
      <c r="J1889" t="inlineStr">
        <is>
          <t>1309 руб</t>
        </is>
      </c>
      <c r="M1889" t="inlineStr">
        <is>
          <t>Линкомицин амп 30% 1мл №10</t>
        </is>
      </c>
      <c r="N1889" t="inlineStr">
        <is>
          <t>Линкомицин ампулы 30% 1мл №10</t>
        </is>
      </c>
      <c r="O1889" t="inlineStr">
        <is>
          <t>110 руб</t>
        </is>
      </c>
    </row>
    <row r="1890">
      <c r="A1890" s="4">
        <f>1+A1889</f>
        <v/>
      </c>
      <c r="B1890" s="4" t="inlineStr">
        <is>
          <t>Линкомицин, капс 250мг №20</t>
        </is>
      </c>
      <c r="C1890" s="4" t="n"/>
      <c r="D1890" s="4" t="n">
        <v>0</v>
      </c>
      <c r="E1890" s="4" t="n"/>
      <c r="F1890" s="4" t="n"/>
      <c r="I1890" t="inlineStr">
        <is>
          <t>Avene ТОЛЕРАНС Бальзам успокаивающий восстанавливающий 40мл</t>
        </is>
      </c>
      <c r="J1890" t="inlineStr">
        <is>
          <t>2322 руб</t>
        </is>
      </c>
      <c r="M1890" t="inlineStr">
        <is>
          <t>Линкомицин, капс 250мг №20</t>
        </is>
      </c>
    </row>
    <row r="1891">
      <c r="A1891" s="4">
        <f>1+A1890</f>
        <v/>
      </c>
      <c r="B1891" s="4" t="inlineStr">
        <is>
          <t>Лиотон 1000  гель 30г NB</t>
        </is>
      </c>
      <c r="C1891" s="4" t="inlineStr">
        <is>
          <t>Менарини (Италия)</t>
        </is>
      </c>
      <c r="D1891" s="4" t="inlineStr">
        <is>
          <t>396 руб</t>
        </is>
      </c>
      <c r="E1891" s="4" t="n"/>
      <c r="F1891" s="4" t="n"/>
      <c r="I1891" t="inlineStr">
        <is>
          <t>VICHY Dercos Тонизирующий/Energy+ кондиционер против выпадения волос 200мл</t>
        </is>
      </c>
      <c r="J1891" t="inlineStr">
        <is>
          <t>1935 руб</t>
        </is>
      </c>
      <c r="M1891" t="inlineStr">
        <is>
          <t>Лиотон 1000  гель 30г NB</t>
        </is>
      </c>
      <c r="N1891" t="inlineStr">
        <is>
          <t>Лиотон 1000 гель 30г</t>
        </is>
      </c>
      <c r="O1891" t="inlineStr">
        <is>
          <t>396 руб</t>
        </is>
      </c>
    </row>
    <row r="1892">
      <c r="A1892" s="4">
        <f>1+A1891</f>
        <v/>
      </c>
      <c r="B1892" s="4" t="inlineStr">
        <is>
          <t>Лиотон 1000 гель 100г NB (Менарини (Италия))</t>
        </is>
      </c>
      <c r="C1892" s="4" t="n"/>
      <c r="D1892" s="4" t="inlineStr">
        <is>
          <t>1470 руб</t>
        </is>
      </c>
      <c r="E1892" s="4" t="n"/>
      <c r="F1892" s="4" t="n"/>
      <c r="I1892" t="inlineStr">
        <is>
          <t>LA ROCHE POSAY Кериум Шампунь-гель мягкий физиологический 400мл</t>
        </is>
      </c>
      <c r="J1892" t="inlineStr">
        <is>
          <t>2316 руб</t>
        </is>
      </c>
      <c r="M1892" t="inlineStr">
        <is>
          <t>Лиотон 1000 гель 100г NB (Менарини (Италия))</t>
        </is>
      </c>
      <c r="N1892" t="inlineStr">
        <is>
          <t>Лиотон 1000 гель 100г</t>
        </is>
      </c>
      <c r="O1892" t="inlineStr">
        <is>
          <t>1470 руб</t>
        </is>
      </c>
    </row>
    <row r="1893">
      <c r="A1893" s="4">
        <f>1+A1892</f>
        <v/>
      </c>
      <c r="B1893" s="4" t="inlineStr">
        <is>
          <t>Лиотон 1000 гель 50г NB (Менарини (Италия))</t>
        </is>
      </c>
      <c r="C1893" s="4" t="n"/>
      <c r="D1893" s="4" t="inlineStr">
        <is>
          <t>738 руб</t>
        </is>
      </c>
      <c r="E1893" s="4" t="n"/>
      <c r="F1893" s="4" t="n"/>
      <c r="I1893" t="inlineStr">
        <is>
          <t>LA ROCHE POSAY Концентрат Hyalu В5 против морщин ампулы 7х1,8мл</t>
        </is>
      </c>
      <c r="J1893" t="inlineStr">
        <is>
          <t>2319 руб</t>
        </is>
      </c>
      <c r="M1893" t="inlineStr">
        <is>
          <t>Лиотон 1000 гель 50г NB (Менарини (Италия))</t>
        </is>
      </c>
      <c r="N1893" t="inlineStr">
        <is>
          <t>Лиотон 1000 гель 50г</t>
        </is>
      </c>
      <c r="O1893" t="inlineStr">
        <is>
          <t>738 руб</t>
        </is>
      </c>
    </row>
    <row r="1894">
      <c r="A1894" s="4">
        <f>1+A1893</f>
        <v/>
      </c>
      <c r="B1894" s="4" t="inlineStr">
        <is>
          <t>Липобейз бальзам-барьер д/губ/лица восст 15мл (Зеленая Дубрава (Россия))</t>
        </is>
      </c>
      <c r="C1894" s="4" t="n"/>
      <c r="D1894" s="4" t="n">
        <v>0</v>
      </c>
      <c r="E1894" s="4" t="n"/>
      <c r="F1894" s="4" t="n"/>
      <c r="I1894" t="inlineStr">
        <is>
          <t>LIBREDERM ROSE DE ROSE Крем-флюид дневной возрождающий 50мл</t>
        </is>
      </c>
      <c r="J1894" t="inlineStr">
        <is>
          <t>1352 руб</t>
        </is>
      </c>
      <c r="M1894" t="inlineStr">
        <is>
          <t>Липобейз бальзам-барьер д/губ/лица восст 15мл (Зеленая Дубрава (Россия))</t>
        </is>
      </c>
    </row>
    <row r="1895">
      <c r="A1895" s="4">
        <f>1+A1894</f>
        <v/>
      </c>
      <c r="B1895" s="4" t="inlineStr">
        <is>
          <t>Липобейз Беби крем 75мл</t>
        </is>
      </c>
      <c r="C1895" s="4" t="inlineStr">
        <is>
          <t>Зеленая Дубрава (Россия)</t>
        </is>
      </c>
      <c r="D1895" s="4" t="inlineStr">
        <is>
          <t>794 руб</t>
        </is>
      </c>
      <c r="E1895" s="4" t="n"/>
      <c r="F1895" s="4" t="n"/>
      <c r="I1895" t="inlineStr">
        <is>
          <t>Apivita Набор Знакомство:Пенка очищающая 75мл+Шампунь увлажняющий 75мл+Гель для душа 75мл</t>
        </is>
      </c>
      <c r="J1895" t="inlineStr">
        <is>
          <t>1349 руб</t>
        </is>
      </c>
      <c r="M1895" t="inlineStr">
        <is>
          <t>Липобейз Беби крем 75мл</t>
        </is>
      </c>
      <c r="N1895" t="inlineStr">
        <is>
          <t>Липобейз Беби крем 75мл</t>
        </is>
      </c>
      <c r="O1895" t="inlineStr">
        <is>
          <t>794 руб</t>
        </is>
      </c>
    </row>
    <row r="1896">
      <c r="A1896" s="4">
        <f>1+A1895</f>
        <v/>
      </c>
      <c r="B1896" s="4" t="inlineStr">
        <is>
          <t>Липобейз Беби масло д/купания 200мл</t>
        </is>
      </c>
      <c r="C1896" s="4" t="inlineStr">
        <is>
          <t>Зеленая Дубрава (Россия)</t>
        </is>
      </c>
      <c r="D1896" s="4" t="inlineStr">
        <is>
          <t>665 руб</t>
        </is>
      </c>
      <c r="E1896" s="4" t="n"/>
      <c r="F1896" s="4" t="n"/>
      <c r="I1896" t="inlineStr">
        <is>
          <t>Флексотрон Кросс Имплант вязкоэластичный для внутрисуставных инъекций 60мг/3мл №1</t>
        </is>
      </c>
      <c r="J1896" t="inlineStr">
        <is>
          <t>17504 руб</t>
        </is>
      </c>
      <c r="M1896" t="inlineStr">
        <is>
          <t>Липобейз Беби масло д/купания 200мл</t>
        </is>
      </c>
      <c r="N1896" t="inlineStr">
        <is>
          <t>Липобейз Беби масло для купания 200мл</t>
        </is>
      </c>
      <c r="O1896" t="inlineStr">
        <is>
          <t>665 руб</t>
        </is>
      </c>
    </row>
    <row r="1897">
      <c r="A1897" s="4">
        <f>1+A1896</f>
        <v/>
      </c>
      <c r="B1897" s="4" t="inlineStr">
        <is>
          <t>Липобейз Беби масло массажное 150мл</t>
        </is>
      </c>
      <c r="C1897" s="4" t="inlineStr">
        <is>
          <t>Зеленая Дубрава (Россия)</t>
        </is>
      </c>
      <c r="D1897" s="4" t="inlineStr">
        <is>
          <t>856.50 руб</t>
        </is>
      </c>
      <c r="E1897" s="4" t="n"/>
      <c r="F1897" s="4" t="n"/>
      <c r="I1897" t="inlineStr">
        <is>
          <t>Ля Рош Липикар набор: Масло АП+ 400мл+Масло АП+ 400мл (-50%) сменный блок</t>
        </is>
      </c>
      <c r="J1897" t="inlineStr">
        <is>
          <t>2299 руб</t>
        </is>
      </c>
      <c r="M1897" t="inlineStr">
        <is>
          <t>Липобейз Беби масло массажное 150мл</t>
        </is>
      </c>
      <c r="N1897" t="inlineStr">
        <is>
          <t>Липобейз Беби масло массажное 150мл</t>
        </is>
      </c>
      <c r="O1897" t="inlineStr">
        <is>
          <t>856.50 руб</t>
        </is>
      </c>
    </row>
    <row r="1898">
      <c r="A1898" s="4">
        <f>1+A1897</f>
        <v/>
      </c>
      <c r="B1898" s="4" t="inlineStr">
        <is>
          <t>Липобейз Беби шампунь увлажняющий 150мл</t>
        </is>
      </c>
      <c r="C1898" s="4" t="inlineStr">
        <is>
          <t>Зеленая Дубрава (Россия)</t>
        </is>
      </c>
      <c r="D1898" s="4" t="inlineStr">
        <is>
          <t>769 руб</t>
        </is>
      </c>
      <c r="E1898" s="4" t="n"/>
      <c r="F1898" s="4" t="n"/>
      <c r="I1898" t="inlineStr">
        <is>
          <t>LIBREDERM Коллаген крем дневной восстановление сияния SPF15 50мл</t>
        </is>
      </c>
      <c r="J1898" t="inlineStr">
        <is>
          <t>1661 руб</t>
        </is>
      </c>
      <c r="M1898" t="inlineStr">
        <is>
          <t>Липобейз Беби шампунь увлажняющий 150мл</t>
        </is>
      </c>
      <c r="N1898" t="inlineStr">
        <is>
          <t>Липобейз Беби шампунь увлажняющий 150мл</t>
        </is>
      </c>
      <c r="O1898" t="inlineStr">
        <is>
          <t>769 руб</t>
        </is>
      </c>
    </row>
    <row r="1899">
      <c r="A1899" s="4">
        <f>1+A1898</f>
        <v/>
      </c>
      <c r="B1899" s="4" t="inlineStr">
        <is>
          <t>Липобейз Беби эмульсия д/тела 200мл</t>
        </is>
      </c>
      <c r="C1899" s="4" t="inlineStr">
        <is>
          <t>Зеленая Дубрава (Россия)</t>
        </is>
      </c>
      <c r="D1899" s="4" t="inlineStr">
        <is>
          <t>675 руб</t>
        </is>
      </c>
      <c r="E1899" s="4" t="n"/>
      <c r="F1899" s="4" t="n"/>
      <c r="I1899" t="inlineStr">
        <is>
          <t>Bioderma Sebium Гель Актив очищающий интенсивного действия 200мл</t>
        </is>
      </c>
      <c r="J1899" t="inlineStr">
        <is>
          <t>1662 руб</t>
        </is>
      </c>
      <c r="M1899" t="inlineStr">
        <is>
          <t>Липобейз Беби эмульсия д/тела 200мл</t>
        </is>
      </c>
      <c r="N1899" t="inlineStr">
        <is>
          <t>Липобейз Беби эмульсия для тела 200мл</t>
        </is>
      </c>
      <c r="O1899" t="inlineStr">
        <is>
          <t>675 руб</t>
        </is>
      </c>
    </row>
    <row r="1900">
      <c r="A1900" s="4">
        <f>1+A1899</f>
        <v/>
      </c>
      <c r="B1900" s="4" t="inlineStr">
        <is>
          <t>Липобейз Гель д/душа липидовосст 250мл (Интелбио (Россия))</t>
        </is>
      </c>
      <c r="C1900" s="4" t="n"/>
      <c r="D1900" s="4" t="n">
        <v>0</v>
      </c>
      <c r="E1900" s="4" t="n"/>
      <c r="F1900" s="4" t="n"/>
      <c r="I1900" t="inlineStr">
        <is>
          <t>LA ROCHE POSAY Толеран Гель-пенка очищающая для лица двойного действия 400мл</t>
        </is>
      </c>
      <c r="J1900" t="inlineStr">
        <is>
          <t>2299 руб</t>
        </is>
      </c>
      <c r="M1900" t="inlineStr">
        <is>
          <t>Липобейз Гель д/душа липидовосст 250мл (Интелбио (Россия))</t>
        </is>
      </c>
    </row>
    <row r="1901">
      <c r="A1901" s="4">
        <f>1+A1900</f>
        <v/>
      </c>
      <c r="B1901" s="4" t="inlineStr">
        <is>
          <t>Липобейз эмульсия д/тела 250мл</t>
        </is>
      </c>
      <c r="C1901" s="4" t="inlineStr">
        <is>
          <t>Интелбио (Россия)</t>
        </is>
      </c>
      <c r="D1901" s="4" t="inlineStr">
        <is>
          <t>726 руб</t>
        </is>
      </c>
      <c r="E1901" s="4" t="n"/>
      <c r="F1901" s="4" t="n"/>
      <c r="I1901" t="inlineStr">
        <is>
          <t>Curaprox зубная щетка ultrasoft d 0,10мм №2 Color 2021</t>
        </is>
      </c>
      <c r="J1901" t="inlineStr">
        <is>
          <t>1657 руб</t>
        </is>
      </c>
      <c r="M1901" t="inlineStr">
        <is>
          <t>Липобейз эмульсия д/тела 250мл</t>
        </is>
      </c>
      <c r="N1901" t="inlineStr">
        <is>
          <t>Липобейз эмульсия для тела 250мл</t>
        </is>
      </c>
      <c r="O1901" t="inlineStr">
        <is>
          <t>726 руб</t>
        </is>
      </c>
    </row>
    <row r="1902">
      <c r="A1902" s="4">
        <f>1+A1901</f>
        <v/>
      </c>
      <c r="B1902" s="4" t="inlineStr">
        <is>
          <t>Липобейз, баль.-барьер д/губ и лица восст. 15мл</t>
        </is>
      </c>
      <c r="C1902" s="4" t="n"/>
      <c r="D1902" s="4" t="n">
        <v>0</v>
      </c>
      <c r="E1902" s="4" t="n"/>
      <c r="F1902" s="4" t="n"/>
      <c r="I1902" t="inlineStr">
        <is>
          <t>Curaprox Зубная щетка ultrasoft d 0,10 мм №2 Duo Love 2021</t>
        </is>
      </c>
      <c r="J1902" t="inlineStr">
        <is>
          <t>1657 руб</t>
        </is>
      </c>
      <c r="M1902" t="inlineStr">
        <is>
          <t>Липобейз, баль.-барьер д/губ и лица восст. 15мл</t>
        </is>
      </c>
    </row>
    <row r="1903">
      <c r="A1903" s="4">
        <f>1+A1902</f>
        <v/>
      </c>
      <c r="B1903" s="4" t="inlineStr">
        <is>
          <t>Липобейз, бальзам интенсив. д/сух. и очень сух.к. 150мл</t>
        </is>
      </c>
      <c r="C1903" s="4" t="n"/>
      <c r="D1903" s="4" t="n">
        <v>0</v>
      </c>
      <c r="E1903" s="4" t="n"/>
      <c r="F1903" s="4" t="n"/>
      <c r="I1903" t="inlineStr">
        <is>
          <t>Bioderma Sensibio DS+ гель очищающий для чувствительной кожи 200мл</t>
        </is>
      </c>
      <c r="J1903" t="inlineStr">
        <is>
          <t>1659 руб</t>
        </is>
      </c>
      <c r="M1903" t="inlineStr">
        <is>
          <t>Липобейз, бальзам интенсив. д/сух. и очень сух.к. 150мл</t>
        </is>
      </c>
    </row>
    <row r="1904">
      <c r="A1904" s="4">
        <f>1+A1903</f>
        <v/>
      </c>
      <c r="B1904" s="4" t="inlineStr">
        <is>
          <t>Липобейз, крем 75мл</t>
        </is>
      </c>
      <c r="C1904" s="4" t="n"/>
      <c r="D1904" s="4" t="inlineStr">
        <is>
          <t>622 руб</t>
        </is>
      </c>
      <c r="E1904" s="4" t="n"/>
      <c r="F1904" s="4" t="n"/>
      <c r="I1904" t="inlineStr">
        <is>
          <t>LA ROCHE POSAY Кериум ДС крем 40мл</t>
        </is>
      </c>
      <c r="J1904" t="inlineStr">
        <is>
          <t>2292 руб</t>
        </is>
      </c>
      <c r="M1904" t="inlineStr">
        <is>
          <t>Липобейз, крем 75мл</t>
        </is>
      </c>
      <c r="N1904" t="inlineStr">
        <is>
          <t>Липобейз крем 75мл</t>
        </is>
      </c>
      <c r="O1904" t="inlineStr">
        <is>
          <t>622 руб</t>
        </is>
      </c>
    </row>
    <row r="1905">
      <c r="A1905" s="4">
        <f>1+A1904</f>
        <v/>
      </c>
      <c r="B1905" s="4" t="inlineStr">
        <is>
          <t>Липобейз, шампунь увлажн. д/чувств. кожи головы, 250мл</t>
        </is>
      </c>
      <c r="C1905" s="4" t="n"/>
      <c r="D1905" s="4" t="n">
        <v>0</v>
      </c>
      <c r="E1905" s="4" t="n"/>
      <c r="F1905" s="4" t="n"/>
      <c r="I1905" t="inlineStr">
        <is>
          <t>VICHY Dercos Densi-Solutions бальзам для истонченных волос 200мл</t>
        </is>
      </c>
      <c r="J1905" t="inlineStr">
        <is>
          <t>1909 руб</t>
        </is>
      </c>
      <c r="M1905" t="inlineStr">
        <is>
          <t>Липобейз, шампунь увлажн. д/чувств. кожи головы, 250мл</t>
        </is>
      </c>
    </row>
    <row r="1906">
      <c r="A1906" s="4">
        <f>1+A1905</f>
        <v/>
      </c>
      <c r="B1906" s="4" t="inlineStr">
        <is>
          <t>Липобейз, эмульсия д/тела 400мл</t>
        </is>
      </c>
      <c r="C1906" s="4" t="n"/>
      <c r="D1906" s="4" t="inlineStr">
        <is>
          <t>721 руб</t>
        </is>
      </c>
      <c r="E1906" s="4" t="n"/>
      <c r="F1906" s="4" t="n"/>
      <c r="I1906" t="inlineStr">
        <is>
          <t>Тутти Фрутти Омега-3 капсулы 500мг №45</t>
        </is>
      </c>
      <c r="J1906" t="inlineStr">
        <is>
          <t>649 руб</t>
        </is>
      </c>
      <c r="M1906" t="inlineStr">
        <is>
          <t>Липобейз, эмульсия д/тела 400мл</t>
        </is>
      </c>
      <c r="N1906" t="inlineStr">
        <is>
          <t>Липобейз эмульсия для тела 400мл</t>
        </is>
      </c>
      <c r="O1906" t="inlineStr">
        <is>
          <t>721 руб</t>
        </is>
      </c>
    </row>
    <row r="1907">
      <c r="A1907" s="4">
        <f>1+A1906</f>
        <v/>
      </c>
      <c r="B1907" s="4" t="inlineStr">
        <is>
          <t xml:space="preserve">Липобон тб 10мг №30 </t>
        </is>
      </c>
      <c r="C1907" s="4" t="inlineStr">
        <is>
          <t>Эгис (Венгрия)</t>
        </is>
      </c>
      <c r="D1907" s="4" t="n">
        <v>0</v>
      </c>
      <c r="E1907" s="4" t="n"/>
      <c r="F1907" s="4" t="n"/>
      <c r="I1907" t="inlineStr">
        <is>
          <t>EUCERIN Hyaluron-Filler Крем для ухода за кожей вокруг глаз 15мл</t>
        </is>
      </c>
      <c r="J1907" t="inlineStr">
        <is>
          <t>1651 руб</t>
        </is>
      </c>
      <c r="M1907" t="inlineStr">
        <is>
          <t xml:space="preserve">Липобон тб 10мг №30 </t>
        </is>
      </c>
    </row>
    <row r="1908">
      <c r="A1908" s="4">
        <f>1+A1907</f>
        <v/>
      </c>
      <c r="B1908" s="4" t="inlineStr">
        <is>
          <t>Липримар тб п/о 10мг №100 Ж</t>
        </is>
      </c>
      <c r="C1908" s="4" t="inlineStr">
        <is>
          <t>Пфайзер (Пуэрто-Рико)</t>
        </is>
      </c>
      <c r="D1908" s="4" t="inlineStr">
        <is>
          <t>384.10 руб</t>
        </is>
      </c>
      <c r="E1908" s="4" t="n"/>
      <c r="F1908" s="4" t="n"/>
      <c r="I1908" t="inlineStr">
        <is>
          <t>Bioderma Sebium Гель-мусс очищающий 500мл</t>
        </is>
      </c>
      <c r="J1908" t="inlineStr">
        <is>
          <t>1647 руб</t>
        </is>
      </c>
      <c r="M1908" t="inlineStr">
        <is>
          <t>Липримар тб п/о 10мг №100 Ж</t>
        </is>
      </c>
      <c r="N1908" t="inlineStr">
        <is>
          <t>Липримар таблетки п/о 10мг №100</t>
        </is>
      </c>
      <c r="O1908" t="inlineStr">
        <is>
          <t>384.10 руб</t>
        </is>
      </c>
    </row>
    <row r="1909">
      <c r="A1909" s="4">
        <f>1+A1908</f>
        <v/>
      </c>
      <c r="B1909" s="4" t="inlineStr">
        <is>
          <t>Липримар тб п/о 10мг №30 Ж</t>
        </is>
      </c>
      <c r="C1909" s="4" t="inlineStr">
        <is>
          <t>Пфайзер (Пуэрто-Рико)</t>
        </is>
      </c>
      <c r="D1909" s="4" t="inlineStr">
        <is>
          <t>63.90 руб</t>
        </is>
      </c>
      <c r="E1909" s="4" t="n"/>
      <c r="F1909" s="4" t="n"/>
      <c r="I1909" t="inlineStr">
        <is>
          <t>NOREVA Псориан Шампунь для ежедневного применения 125мл</t>
        </is>
      </c>
      <c r="J1909" t="inlineStr">
        <is>
          <t>1903 руб</t>
        </is>
      </c>
      <c r="M1909" t="inlineStr">
        <is>
          <t>Липримар тб п/о 10мг №30 Ж</t>
        </is>
      </c>
      <c r="N1909" t="inlineStr">
        <is>
          <t>Липримар таблетки п/о 10мг №30</t>
        </is>
      </c>
      <c r="O1909" t="inlineStr">
        <is>
          <t>63.90 руб</t>
        </is>
      </c>
    </row>
    <row r="1910">
      <c r="A1910" s="4">
        <f>1+A1909</f>
        <v/>
      </c>
      <c r="B1910" s="4" t="inlineStr">
        <is>
          <t>Липримар тб п/о 20мг №100 Ж</t>
        </is>
      </c>
      <c r="C1910" s="4" t="inlineStr">
        <is>
          <t>Пфайзер (США)</t>
        </is>
      </c>
      <c r="D1910" s="4" t="inlineStr">
        <is>
          <t>249 руб</t>
        </is>
      </c>
      <c r="E1910" s="4" t="n"/>
      <c r="F1910" s="4" t="n"/>
      <c r="I1910" t="inlineStr">
        <is>
          <t>LIBREDERM Гиалуроновый крем интенсив увл SPF15 дневной 50 мл</t>
        </is>
      </c>
      <c r="J1910" t="inlineStr">
        <is>
          <t>1331 руб</t>
        </is>
      </c>
      <c r="M1910" t="inlineStr">
        <is>
          <t>Липримар тб п/о 20мг №100 Ж</t>
        </is>
      </c>
      <c r="N1910" t="inlineStr">
        <is>
          <t>Липримар таблетки п/о 20мг №100</t>
        </is>
      </c>
      <c r="O1910" t="inlineStr">
        <is>
          <t>249 руб</t>
        </is>
      </c>
    </row>
    <row r="1911">
      <c r="A1911" s="4">
        <f>1+A1910</f>
        <v/>
      </c>
      <c r="B1911" s="4" t="inlineStr">
        <is>
          <t>Липримар тб п/о 20мг №30 Ж</t>
        </is>
      </c>
      <c r="C1911" s="4" t="inlineStr">
        <is>
          <t>Пфайзер (Пуэрто-Рико)</t>
        </is>
      </c>
      <c r="D1911" s="4" t="inlineStr">
        <is>
          <t>104.70 руб</t>
        </is>
      </c>
      <c r="E1911" s="4" t="n"/>
      <c r="F1911" s="4" t="n"/>
      <c r="I1911" t="inlineStr">
        <is>
          <t>URIAGE Набор Барьедерм Цика +Бальзам для губ</t>
        </is>
      </c>
      <c r="J1911" t="inlineStr">
        <is>
          <t>1189 руб</t>
        </is>
      </c>
      <c r="M1911" t="inlineStr">
        <is>
          <t>Липримар тб п/о 20мг №30 Ж</t>
        </is>
      </c>
      <c r="N1911" t="inlineStr">
        <is>
          <t>Липримар таблетки п/о 20мг №30</t>
        </is>
      </c>
      <c r="O1911" t="inlineStr">
        <is>
          <t>104.70 руб</t>
        </is>
      </c>
    </row>
    <row r="1912">
      <c r="A1912" s="4">
        <f>1+A1911</f>
        <v/>
      </c>
      <c r="B1912" s="4" t="inlineStr">
        <is>
          <t>Липримар тб п/о 40мг №30 Ж</t>
        </is>
      </c>
      <c r="C1912" s="4" t="inlineStr">
        <is>
          <t>Пфайзер (Пуэрто-Рико)</t>
        </is>
      </c>
      <c r="D1912" s="4" t="n">
        <v>0</v>
      </c>
      <c r="E1912" s="4" t="n"/>
      <c r="F1912" s="4" t="n"/>
      <c r="I1912" t="inlineStr">
        <is>
          <t>URIAGE Ксемоз Синдет мягкий очищающий гель 200мл</t>
        </is>
      </c>
      <c r="J1912" t="inlineStr">
        <is>
          <t>1186 руб</t>
        </is>
      </c>
      <c r="M1912" t="inlineStr">
        <is>
          <t>Липримар тб п/о 40мг №30 Ж</t>
        </is>
      </c>
    </row>
    <row r="1913">
      <c r="A1913" s="4">
        <f>1+A1912</f>
        <v/>
      </c>
      <c r="B1913" s="4" t="inlineStr">
        <is>
          <t>Липы цветки 1,5 ф/п №20 Красногорск NB</t>
        </is>
      </c>
      <c r="C1913" s="4" t="inlineStr">
        <is>
          <t>Красногорсклексредства (Россия)</t>
        </is>
      </c>
      <c r="D1913" s="4" t="n">
        <v>0</v>
      </c>
      <c r="E1913" s="4" t="n"/>
      <c r="F1913" s="4" t="n"/>
      <c r="I1913" t="inlineStr">
        <is>
          <t>LIBREDERM Cerafavit Бальзам для лица и тела для детей 0+ и взрослых липидовосстанавливающий с церамидами и пребиотиками 200мл</t>
        </is>
      </c>
      <c r="J1913" t="inlineStr">
        <is>
          <t>1327 руб</t>
        </is>
      </c>
      <c r="M1913" t="inlineStr">
        <is>
          <t>Липы цветки 1,5 ф/п №20 Красногорск NB</t>
        </is>
      </c>
    </row>
    <row r="1914">
      <c r="A1914" s="4">
        <f>1+A1913</f>
        <v/>
      </c>
      <c r="B1914" s="4" t="inlineStr">
        <is>
          <t>Липы цветки 35г Красногорск</t>
        </is>
      </c>
      <c r="C1914" s="4" t="inlineStr">
        <is>
          <t>Красногорсклексредства (Россия)</t>
        </is>
      </c>
      <c r="D1914" s="4" t="inlineStr">
        <is>
          <t>591 руб</t>
        </is>
      </c>
      <c r="E1914" s="4" t="n"/>
      <c r="F1914" s="4" t="n"/>
      <c r="I1914" t="inlineStr">
        <is>
          <t>LIBREDERM Cerafavit Крем-эмолент успокаивающий с коллоидной овсянкой с церамидами и пребиотиком 75мл</t>
        </is>
      </c>
      <c r="J1914" t="inlineStr">
        <is>
          <t>1325 руб</t>
        </is>
      </c>
      <c r="M1914" t="inlineStr">
        <is>
          <t>Липы цветки 35г Красногорск</t>
        </is>
      </c>
      <c r="N1914" t="inlineStr">
        <is>
          <t>Липы цветки 35г Красногорск</t>
        </is>
      </c>
      <c r="O1914" t="inlineStr">
        <is>
          <t>591 руб</t>
        </is>
      </c>
    </row>
    <row r="1915">
      <c r="A1915" s="4">
        <f>1+A1914</f>
        <v/>
      </c>
      <c r="B1915" s="4" t="inlineStr">
        <is>
          <t>Логест тб п/о №21</t>
        </is>
      </c>
      <c r="C1915" s="4" t="inlineStr">
        <is>
          <t>Байер Веймар ГмбХ (Германия)</t>
        </is>
      </c>
      <c r="D1915" s="4" t="n">
        <v>0</v>
      </c>
      <c r="E1915" s="4" t="n"/>
      <c r="F1915" s="4" t="n"/>
      <c r="I1915" t="inlineStr">
        <is>
          <t>URIAGE Крем очищающий пенящийся для детей и новорожденных 500мл</t>
        </is>
      </c>
      <c r="J1915" t="inlineStr">
        <is>
          <t>1683 руб</t>
        </is>
      </c>
      <c r="M1915" t="inlineStr">
        <is>
          <t>Логест тб п/о №21</t>
        </is>
      </c>
    </row>
    <row r="1916">
      <c r="A1916" s="4">
        <f>1+A1915</f>
        <v/>
      </c>
      <c r="B1916" s="4" t="inlineStr">
        <is>
          <t>Логест тб п/о №21*3</t>
        </is>
      </c>
      <c r="C1916" s="4" t="inlineStr">
        <is>
          <t>Байер Веймар ГмбХ (Германия)</t>
        </is>
      </c>
      <c r="D1916" s="4" t="n">
        <v>0</v>
      </c>
      <c r="E1916" s="4" t="n"/>
      <c r="F1916" s="4" t="n"/>
      <c r="I1916" t="inlineStr">
        <is>
          <t>Бандаж Б-103 до- и послеродовый №4 (80-105см) бежевый</t>
        </is>
      </c>
      <c r="J1916" t="inlineStr">
        <is>
          <t>1457 руб</t>
        </is>
      </c>
      <c r="M1916" t="inlineStr">
        <is>
          <t>Логест тб п/о №21*3</t>
        </is>
      </c>
    </row>
    <row r="1917">
      <c r="A1917" s="4">
        <f>1+A1916</f>
        <v/>
      </c>
      <c r="B1917" s="4" t="inlineStr">
        <is>
          <t>Логимакс тб пролонг п/о 5мг+47,5мг №30</t>
        </is>
      </c>
      <c r="C1917" s="4" t="inlineStr">
        <is>
          <t>АстраЗенека (Швеция)</t>
        </is>
      </c>
      <c r="D1917" s="4" t="inlineStr">
        <is>
          <t>982 руб</t>
        </is>
      </c>
      <c r="E1917" s="4" t="n"/>
      <c r="F1917" s="4" t="n"/>
      <c r="I1917" t="inlineStr">
        <is>
          <t>Презервативы Durex №18 Elite</t>
        </is>
      </c>
      <c r="J1917" t="inlineStr">
        <is>
          <t>1634 руб</t>
        </is>
      </c>
      <c r="M1917" t="inlineStr">
        <is>
          <t>Логимакс тб пролонг п/о 5мг+47,5мг №30</t>
        </is>
      </c>
      <c r="N1917" t="inlineStr">
        <is>
          <t>Логимакс таблетки пролонг п/о 5мг+47,5мг №30</t>
        </is>
      </c>
      <c r="O1917" t="inlineStr">
        <is>
          <t>982 руб</t>
        </is>
      </c>
    </row>
    <row r="1918">
      <c r="A1918" s="4">
        <f>1+A1917</f>
        <v/>
      </c>
      <c r="B1918" s="4" t="inlineStr">
        <is>
          <t>Лодоз тб п/о 2,5мг+6,25мг №30</t>
        </is>
      </c>
      <c r="C1918" s="4" t="inlineStr">
        <is>
          <t>Merck (Германия)</t>
        </is>
      </c>
      <c r="D1918" s="4" t="inlineStr">
        <is>
          <t>318 руб</t>
        </is>
      </c>
      <c r="E1918" s="4" t="n"/>
      <c r="F1918" s="4" t="n"/>
      <c r="I1918" t="inlineStr">
        <is>
          <t>Бонвива таблетки покрытые пленочной оболочкой 150мг №1</t>
        </is>
      </c>
      <c r="J1918" t="inlineStr">
        <is>
          <t>2358 руб</t>
        </is>
      </c>
      <c r="M1918" t="inlineStr">
        <is>
          <t>Лодоз тб п/о 2,5мг+6,25мг №30</t>
        </is>
      </c>
      <c r="N1918" t="inlineStr">
        <is>
          <t>Лодоз таблетки п/о 2,5мг+6,25мг №30</t>
        </is>
      </c>
      <c r="O1918" t="inlineStr">
        <is>
          <t>318 руб</t>
        </is>
      </c>
    </row>
    <row r="1919">
      <c r="A1919" s="4">
        <f>1+A1918</f>
        <v/>
      </c>
      <c r="B1919" s="4" t="inlineStr">
        <is>
          <t>Лодоз тб п/о 5мг+6,25мг №30 (Merck (Германия))</t>
        </is>
      </c>
      <c r="C1919" s="4" t="n"/>
      <c r="D1919" s="4" t="n">
        <v>0</v>
      </c>
      <c r="E1919" s="4" t="n"/>
      <c r="F1919" s="4" t="n"/>
      <c r="I1919" t="inlineStr">
        <is>
          <t>LA ROCHE POSAY Липикар АП+Масло липидовосполняющее смягчающее для ванны и душа для детей и взрослых 750мл</t>
        </is>
      </c>
      <c r="J1919" t="inlineStr">
        <is>
          <t>2257 руб</t>
        </is>
      </c>
      <c r="M1919" t="inlineStr">
        <is>
          <t>Лодоз тб п/о 5мг+6,25мг №30 (Merck (Германия))</t>
        </is>
      </c>
    </row>
    <row r="1920">
      <c r="A1920" s="4">
        <f>1+A1919</f>
        <v/>
      </c>
      <c r="B1920" s="4" t="inlineStr">
        <is>
          <t xml:space="preserve">Лозап плюс тб п/о 50мг+12.5мг №30 </t>
        </is>
      </c>
      <c r="C1920" s="4" t="inlineStr">
        <is>
          <t>Зентива (Чехия)</t>
        </is>
      </c>
      <c r="D1920" s="4" t="inlineStr">
        <is>
          <t>519 руб</t>
        </is>
      </c>
      <c r="E1920" s="4" t="n"/>
      <c r="F1920" s="4" t="n"/>
      <c r="I1920" t="inlineStr">
        <is>
          <t>Панавир ампулы 0,004% 5мл №5</t>
        </is>
      </c>
      <c r="J1920" t="inlineStr">
        <is>
          <t>4137 руб</t>
        </is>
      </c>
      <c r="M1920" t="inlineStr">
        <is>
          <t xml:space="preserve">Лозап плюс тб п/о 50мг+12.5мг №30 </t>
        </is>
      </c>
      <c r="N1920" t="inlineStr">
        <is>
          <t>Лозап плюс таблетки п/о 50мг+12.5мг №30</t>
        </is>
      </c>
      <c r="O1920" t="inlineStr">
        <is>
          <t>519 руб</t>
        </is>
      </c>
    </row>
    <row r="1921">
      <c r="A1921" s="4">
        <f>1+A1920</f>
        <v/>
      </c>
      <c r="B1921" s="4" t="inlineStr">
        <is>
          <t xml:space="preserve">Лозап плюс тб п/о 50мг+12.5мг №60 </t>
        </is>
      </c>
      <c r="C1921" s="4" t="inlineStr">
        <is>
          <t>Зентива (Чехия)</t>
        </is>
      </c>
      <c r="D1921" s="4" t="inlineStr">
        <is>
          <t>2486 руб</t>
        </is>
      </c>
      <c r="E1921" s="4" t="n"/>
      <c r="F1921" s="4" t="n"/>
      <c r="I1921" t="inlineStr">
        <is>
          <t>Bioderma Sebium Набор: Керато гель-крем 30мл+Гель Актив 8мл+Фотодерм эмульсия AKN SPF30+ 5мл</t>
        </is>
      </c>
      <c r="J1921" t="inlineStr">
        <is>
          <t>1630 руб</t>
        </is>
      </c>
      <c r="M1921" t="inlineStr">
        <is>
          <t xml:space="preserve">Лозап плюс тб п/о 50мг+12.5мг №60 </t>
        </is>
      </c>
      <c r="N1921" t="inlineStr">
        <is>
          <t>Лозап плюс таблетки п/о 50мг+12.5мг №60</t>
        </is>
      </c>
      <c r="O1921" t="inlineStr">
        <is>
          <t>2486 руб</t>
        </is>
      </c>
    </row>
    <row r="1922">
      <c r="A1922" s="4">
        <f>1+A1921</f>
        <v/>
      </c>
      <c r="B1922" s="4" t="inlineStr">
        <is>
          <t xml:space="preserve">Лозап плюс тб п/о 50мг+12.5мг №90 </t>
        </is>
      </c>
      <c r="C1922" s="4" t="inlineStr">
        <is>
          <t>Зентива (Чехия)</t>
        </is>
      </c>
      <c r="D1922" s="4" t="inlineStr">
        <is>
          <t>761 руб</t>
        </is>
      </c>
      <c r="E1922" s="4" t="n"/>
      <c r="F1922" s="4" t="n"/>
      <c r="I1922" t="inlineStr">
        <is>
          <t>Bioderma Photoderm МАХ Солнцезащитный крем SPF 50+ 40мл</t>
        </is>
      </c>
      <c r="J1922" t="inlineStr">
        <is>
          <t>1628 руб</t>
        </is>
      </c>
      <c r="M1922" t="inlineStr">
        <is>
          <t xml:space="preserve">Лозап плюс тб п/о 50мг+12.5мг №90 </t>
        </is>
      </c>
      <c r="N1922" t="inlineStr">
        <is>
          <t>Лозап плюс таблетки п/о 50мг+12.5мг №90</t>
        </is>
      </c>
      <c r="O1922" t="inlineStr">
        <is>
          <t>761 руб</t>
        </is>
      </c>
    </row>
    <row r="1923">
      <c r="A1923" s="4">
        <f>1+A1922</f>
        <v/>
      </c>
      <c r="B1923" s="4" t="inlineStr">
        <is>
          <t xml:space="preserve">Лозап тб п/о 100мг №30 Ж </t>
        </is>
      </c>
      <c r="C1923" s="4" t="inlineStr">
        <is>
          <t>Санека (Словакия)</t>
        </is>
      </c>
      <c r="D1923" s="4" t="n">
        <v>0</v>
      </c>
      <c r="E1923" s="4" t="n"/>
      <c r="F1923" s="4" t="n"/>
      <c r="I1923" t="inlineStr">
        <is>
          <t>Bioderma Себиум Гель-крем Керато+ лечение акне 30мл</t>
        </is>
      </c>
      <c r="J1923" t="inlineStr">
        <is>
          <t>1629 руб</t>
        </is>
      </c>
      <c r="M1923" t="inlineStr">
        <is>
          <t xml:space="preserve">Лозап тб п/о 100мг №30 Ж </t>
        </is>
      </c>
    </row>
    <row r="1924">
      <c r="A1924" s="4">
        <f>1+A1923</f>
        <v/>
      </c>
      <c r="B1924" s="4" t="inlineStr">
        <is>
          <t xml:space="preserve">Лозап тб п/о 100мг №90 Ж </t>
        </is>
      </c>
      <c r="C1924" s="4" t="inlineStr">
        <is>
          <t>Санека (Словакия)</t>
        </is>
      </c>
      <c r="D1924" s="4" t="n">
        <v>0</v>
      </c>
      <c r="E1924" s="4" t="n"/>
      <c r="F1924" s="4" t="n"/>
      <c r="I1924" t="inlineStr">
        <is>
          <t>LA ROCHE POSAY Толеран Розалиак AR SPF30 Уход увлажняющий для лица 50мл</t>
        </is>
      </c>
      <c r="J1924" t="inlineStr">
        <is>
          <t>2245 руб</t>
        </is>
      </c>
      <c r="M1924" t="inlineStr">
        <is>
          <t xml:space="preserve">Лозап тб п/о 100мг №90 Ж </t>
        </is>
      </c>
    </row>
    <row r="1925">
      <c r="A1925" s="4">
        <f>1+A1924</f>
        <v/>
      </c>
      <c r="B1925" s="4" t="inlineStr">
        <is>
          <t xml:space="preserve">Лозап тб п/о 50мг №30 Ж </t>
        </is>
      </c>
      <c r="C1925" s="4" t="inlineStr">
        <is>
          <t>Санека (Словакия)</t>
        </is>
      </c>
      <c r="D1925" s="4" t="n">
        <v>0</v>
      </c>
      <c r="E1925" s="4" t="n"/>
      <c r="F1925" s="4" t="n"/>
      <c r="I1925" t="inlineStr">
        <is>
          <t>Ля Рош Толеран Розалиак AR Уход интенсивный корректирующий против покраснений 40мл</t>
        </is>
      </c>
      <c r="J1925" t="inlineStr">
        <is>
          <t>2251 руб</t>
        </is>
      </c>
      <c r="M1925" t="inlineStr">
        <is>
          <t xml:space="preserve">Лозап тб п/о 50мг №30 Ж </t>
        </is>
      </c>
    </row>
    <row r="1926">
      <c r="A1926" s="4">
        <f>1+A1925</f>
        <v/>
      </c>
      <c r="B1926" s="4" t="inlineStr">
        <is>
          <t xml:space="preserve">Лозап тб п/о 50мг №60 Ж </t>
        </is>
      </c>
      <c r="C1926" s="4" t="inlineStr">
        <is>
          <t>Санека (Словакия)</t>
        </is>
      </c>
      <c r="D1926" s="4" t="n">
        <v>0</v>
      </c>
      <c r="E1926" s="4" t="n"/>
      <c r="F1926" s="4" t="n"/>
      <c r="I1926" t="inlineStr">
        <is>
          <t>LIBREDERM Коллаген крем ночной восстановление упругости 50мл</t>
        </is>
      </c>
      <c r="J1926" t="inlineStr">
        <is>
          <t>1625 руб</t>
        </is>
      </c>
      <c r="M1926" t="inlineStr">
        <is>
          <t xml:space="preserve">Лозап тб п/о 50мг №60 Ж </t>
        </is>
      </c>
    </row>
    <row r="1927">
      <c r="A1927" s="4">
        <f>1+A1926</f>
        <v/>
      </c>
      <c r="B1927" s="4" t="inlineStr">
        <is>
          <t xml:space="preserve">Лозап тб п/о 50мг №90 Ж </t>
        </is>
      </c>
      <c r="C1927" s="4" t="inlineStr">
        <is>
          <t>Санека (Словакия)</t>
        </is>
      </c>
      <c r="D1927" s="4" t="n">
        <v>0</v>
      </c>
      <c r="E1927" s="4" t="n"/>
      <c r="F1927" s="4" t="n"/>
      <c r="I1927" t="inlineStr">
        <is>
          <t>Чарозетта таблетки 75мкг №28*3</t>
        </is>
      </c>
      <c r="J1927" t="inlineStr">
        <is>
          <t>4126 руб</t>
        </is>
      </c>
      <c r="M1927" t="inlineStr">
        <is>
          <t xml:space="preserve">Лозап тб п/о 50мг №90 Ж </t>
        </is>
      </c>
    </row>
    <row r="1928">
      <c r="A1928" s="4">
        <f>1+A1927</f>
        <v/>
      </c>
      <c r="B1928" s="4" t="inlineStr">
        <is>
          <t xml:space="preserve">Лозартан Н тб п/о 100мг+12,5мг №30 </t>
        </is>
      </c>
      <c r="C1928" s="4" t="inlineStr">
        <is>
          <t>ОЗОН (Россия)</t>
        </is>
      </c>
      <c r="D1928" s="4" t="inlineStr">
        <is>
          <t>344 руб</t>
        </is>
      </c>
      <c r="E1928" s="4" t="n"/>
      <c r="F1928" s="4" t="n"/>
      <c r="I1928" t="inlineStr">
        <is>
          <t>VICHY Дуопак Дезодорант-шарик для очень чувствительной кожи 50мл Скидка</t>
        </is>
      </c>
      <c r="J1928" t="inlineStr">
        <is>
          <t>1874 руб</t>
        </is>
      </c>
      <c r="M1928" t="inlineStr">
        <is>
          <t xml:space="preserve">Лозартан Н тб п/о 100мг+12,5мг №30 </t>
        </is>
      </c>
      <c r="N1928" t="inlineStr">
        <is>
          <t>Лозартан Н таблетки п/о 100мг+12,5мг №30</t>
        </is>
      </c>
      <c r="O1928" t="inlineStr">
        <is>
          <t>344 руб</t>
        </is>
      </c>
    </row>
    <row r="1929">
      <c r="A1929" s="4">
        <f>1+A1928</f>
        <v/>
      </c>
      <c r="B1929" s="4" t="inlineStr">
        <is>
          <t>Лозартан Н тб п/о 100мг+12,5мг №90  (ОЗОН (Россия))</t>
        </is>
      </c>
      <c r="C1929" s="4" t="n"/>
      <c r="D1929" s="4" t="inlineStr">
        <is>
          <t>728 руб</t>
        </is>
      </c>
      <c r="E1929" s="4" t="n"/>
      <c r="F1929" s="4" t="n"/>
      <c r="I1929" t="inlineStr">
        <is>
          <t>Apivita Гель для лица Прополис и Лайм очищающий 200мл</t>
        </is>
      </c>
      <c r="J1929" t="inlineStr">
        <is>
          <t>1310 руб</t>
        </is>
      </c>
      <c r="M1929" t="inlineStr">
        <is>
          <t>Лозартан Н тб п/о 100мг+12,5мг №90  (ОЗОН (Россия))</t>
        </is>
      </c>
      <c r="N1929" t="inlineStr">
        <is>
          <t>Лозартан Н таблетки п/о 100мг+12,5мг №90</t>
        </is>
      </c>
      <c r="O1929" t="inlineStr">
        <is>
          <t>728 руб</t>
        </is>
      </c>
    </row>
    <row r="1930">
      <c r="A1930" s="4">
        <f>1+A1929</f>
        <v/>
      </c>
      <c r="B1930" s="4" t="inlineStr">
        <is>
          <t>Лозартан Н тб п/о 50мг+12,5мг №30  (ОЗОН (Россия))</t>
        </is>
      </c>
      <c r="C1930" s="4" t="n"/>
      <c r="D1930" s="4" t="inlineStr">
        <is>
          <t>284 руб</t>
        </is>
      </c>
      <c r="E1930" s="4" t="n"/>
      <c r="F1930" s="4" t="n"/>
      <c r="I1930" t="inlineStr">
        <is>
          <t>Apivita Пенка очищающая для лица и глаз Олива, Лаванда и Прополис 200мл</t>
        </is>
      </c>
      <c r="J1930" t="inlineStr">
        <is>
          <t>1310 руб</t>
        </is>
      </c>
      <c r="M1930" t="inlineStr">
        <is>
          <t>Лозартан Н тб п/о 50мг+12,5мг №30  (ОЗОН (Россия))</t>
        </is>
      </c>
      <c r="N1930" t="inlineStr">
        <is>
          <t>Лозартан Н таблетки п/о 50мг+12,5мг №30</t>
        </is>
      </c>
      <c r="O1930" t="inlineStr">
        <is>
          <t>284 руб</t>
        </is>
      </c>
    </row>
    <row r="1931">
      <c r="A1931" s="4">
        <f>1+A1930</f>
        <v/>
      </c>
      <c r="B1931" s="4" t="inlineStr">
        <is>
          <t xml:space="preserve">Лозартан Н тб п/о 50мг+12,5мг №60 </t>
        </is>
      </c>
      <c r="C1931" s="4" t="inlineStr">
        <is>
          <t>ОЗОН (Россия)</t>
        </is>
      </c>
      <c r="D1931" s="4" t="inlineStr">
        <is>
          <t>399 руб</t>
        </is>
      </c>
      <c r="E1931" s="4" t="n"/>
      <c r="F1931" s="4" t="n"/>
      <c r="I1931" t="inlineStr">
        <is>
          <t>VICHY Dercos Шампунь против перхоти для жирных волос 390мл</t>
        </is>
      </c>
      <c r="J1931" t="inlineStr">
        <is>
          <t>1871 руб</t>
        </is>
      </c>
      <c r="M1931" t="inlineStr">
        <is>
          <t xml:space="preserve">Лозартан Н тб п/о 50мг+12,5мг №60 </t>
        </is>
      </c>
      <c r="N1931" t="inlineStr">
        <is>
          <t>Лозартан Н таблетки п/о 50мг+12,5мг №60</t>
        </is>
      </c>
      <c r="O1931" t="inlineStr">
        <is>
          <t>399 руб</t>
        </is>
      </c>
    </row>
    <row r="1932">
      <c r="A1932" s="4">
        <f>1+A1931</f>
        <v/>
      </c>
      <c r="B1932" s="4" t="inlineStr">
        <is>
          <t xml:space="preserve">Лозартан Н тб п/о 50мг+12,5мг №90 </t>
        </is>
      </c>
      <c r="C1932" s="4" t="inlineStr">
        <is>
          <t>ОЗОН (Россия)</t>
        </is>
      </c>
      <c r="D1932" s="4" t="inlineStr">
        <is>
          <t>497 руб</t>
        </is>
      </c>
      <c r="E1932" s="4" t="n"/>
      <c r="F1932" s="4" t="n"/>
      <c r="I1932" t="inlineStr">
        <is>
          <t>VICHY Dercos Шампунь против перхоти для сухих волос 390мл</t>
        </is>
      </c>
      <c r="J1932" t="inlineStr">
        <is>
          <t>1871 руб</t>
        </is>
      </c>
      <c r="M1932" t="inlineStr">
        <is>
          <t xml:space="preserve">Лозартан Н тб п/о 50мг+12,5мг №90 </t>
        </is>
      </c>
      <c r="N1932" t="inlineStr">
        <is>
          <t>Лозартан Н таблетки п/о 50мг+12,5мг №90</t>
        </is>
      </c>
      <c r="O1932" t="inlineStr">
        <is>
          <t>497 руб</t>
        </is>
      </c>
    </row>
    <row r="1933">
      <c r="A1933" s="4">
        <f>1+A1932</f>
        <v/>
      </c>
      <c r="B1933" s="4" t="inlineStr">
        <is>
          <t>Лозартан тб п/о 100мг №30 Ж Озон  (ОЗОН (Россия))</t>
        </is>
      </c>
      <c r="C1933" s="4" t="n"/>
      <c r="D1933" s="4" t="n">
        <v>0</v>
      </c>
      <c r="E1933" s="4" t="n"/>
      <c r="F1933" s="4" t="n"/>
      <c r="I1933" t="inlineStr">
        <is>
          <t>VICHY Dercos Шампунь с Аминексилом тонизирующий Energy+ 400мл</t>
        </is>
      </c>
      <c r="J1933" t="inlineStr">
        <is>
          <t>1869 руб</t>
        </is>
      </c>
      <c r="M1933" t="inlineStr">
        <is>
          <t>Лозартан тб п/о 100мг №30 Ж Озон  (ОЗОН (Россия))</t>
        </is>
      </c>
    </row>
    <row r="1934">
      <c r="A1934" s="4">
        <f>1+A1933</f>
        <v/>
      </c>
      <c r="B1934" s="4" t="inlineStr">
        <is>
          <t>Лозартан тб п/о 100мг №90 Ж Озон  (ОЗОН (Россия))</t>
        </is>
      </c>
      <c r="C1934" s="4" t="n"/>
      <c r="D1934" s="4" t="n">
        <v>0</v>
      </c>
      <c r="E1934" s="4" t="n"/>
      <c r="F1934" s="4" t="n"/>
      <c r="I1934" t="inlineStr">
        <is>
          <t>URIAGE Отшелушивающий крем для тела 200мл</t>
        </is>
      </c>
      <c r="J1934" t="inlineStr">
        <is>
          <t>1539 руб</t>
        </is>
      </c>
      <c r="M1934" t="inlineStr">
        <is>
          <t>Лозартан тб п/о 100мг №90 Ж Озон  (ОЗОН (Россия))</t>
        </is>
      </c>
    </row>
    <row r="1935">
      <c r="A1935" s="4">
        <f>1+A1934</f>
        <v/>
      </c>
      <c r="B1935" s="4" t="inlineStr">
        <is>
          <t xml:space="preserve">Лозартан тб п/о 12,5мг №30 Ж Озон </t>
        </is>
      </c>
      <c r="C1935" s="4" t="inlineStr">
        <is>
          <t>ОЗОН (Россия)</t>
        </is>
      </c>
      <c r="D1935" s="4" t="n">
        <v>0</v>
      </c>
      <c r="E1935" s="4" t="n"/>
      <c r="F1935" s="4" t="n"/>
      <c r="I1935" t="inlineStr">
        <is>
          <t>Avene Флюид Intence Protect ультра-водостойкий солнцезащитный для лица, тела SPF50+ 150мл</t>
        </is>
      </c>
      <c r="J1935" t="inlineStr">
        <is>
          <t>2240 руб</t>
        </is>
      </c>
      <c r="M1935" t="inlineStr">
        <is>
          <t xml:space="preserve">Лозартан тб п/о 12,5мг №30 Ж Озон </t>
        </is>
      </c>
    </row>
    <row r="1936">
      <c r="A1936" s="4">
        <f>1+A1935</f>
        <v/>
      </c>
      <c r="B1936" s="4" t="inlineStr">
        <is>
          <t>Лозартан, тбл п.п.о 50мг №30</t>
        </is>
      </c>
      <c r="C1936" s="4" t="n"/>
      <c r="D1936" s="4" t="n">
        <v>0</v>
      </c>
      <c r="E1936" s="4" t="n"/>
      <c r="F1936" s="4" t="n"/>
      <c r="I1936" t="inlineStr">
        <is>
          <t>EUCERIN Anti-REDNESS Крем для всех типов кожи успокаивающий и увлажняющий 50мл</t>
        </is>
      </c>
      <c r="J1936" t="inlineStr">
        <is>
          <t>1616 руб</t>
        </is>
      </c>
      <c r="M1936" t="inlineStr">
        <is>
          <t>Лозартан, тбл п.п.о 50мг №30</t>
        </is>
      </c>
    </row>
    <row r="1937">
      <c r="A1937" s="4">
        <f>1+A1936</f>
        <v/>
      </c>
      <c r="B1937" s="4" t="inlineStr">
        <is>
          <t>Лозартан, тбл п.п.о 50мг №90</t>
        </is>
      </c>
      <c r="C1937" s="4" t="n"/>
      <c r="D1937" s="4" t="n">
        <v>0</v>
      </c>
      <c r="E1937" s="4" t="n"/>
      <c r="F1937" s="4" t="n"/>
      <c r="I1937" t="inlineStr">
        <is>
          <t>EUCERIN UltraSENSITIVE Крем успокаивающий для чувствительной кожи 50мл</t>
        </is>
      </c>
      <c r="J1937" t="inlineStr">
        <is>
          <t>1616 руб</t>
        </is>
      </c>
      <c r="M1937" t="inlineStr">
        <is>
          <t>Лозартан, тбл п.п.о 50мг №90</t>
        </is>
      </c>
    </row>
    <row r="1938">
      <c r="A1938" s="4">
        <f>1+A1937</f>
        <v/>
      </c>
      <c r="B1938" s="4" t="inlineStr">
        <is>
          <t>Лозартан, тбл п/о пленоч 25мг №30</t>
        </is>
      </c>
      <c r="C1938" s="4" t="n"/>
      <c r="D1938" s="4" t="n">
        <v>0</v>
      </c>
      <c r="E1938" s="4" t="n"/>
      <c r="F1938" s="4" t="n"/>
      <c r="I1938" t="inlineStr">
        <is>
          <t>EUCERIN UltraSENSITIVE Крем успокаивающий для чувствительной и сухой кожи 50мл</t>
        </is>
      </c>
      <c r="J1938" t="inlineStr">
        <is>
          <t>1616 руб</t>
        </is>
      </c>
      <c r="M1938" t="inlineStr">
        <is>
          <t>Лозартан, тбл п/о пленоч 25мг №30</t>
        </is>
      </c>
    </row>
    <row r="1939">
      <c r="A1939" s="4">
        <f>1+A1938</f>
        <v/>
      </c>
      <c r="B1939" s="4" t="inlineStr">
        <is>
          <t>Лозартан+Гидрохлортиазид-Тева тб п/о 50мг+12,5мг №30  (Тева Фарма С.Л.У. (Испания))</t>
        </is>
      </c>
      <c r="C1939" s="4" t="n"/>
      <c r="D1939" s="4" t="inlineStr">
        <is>
          <t>312 руб</t>
        </is>
      </c>
      <c r="E1939" s="4" t="n"/>
      <c r="F1939" s="4" t="n"/>
      <c r="I1939" t="inlineStr">
        <is>
          <t>LA ROCHE POSAY Антгелиос XL Ultra Light спрей-вуаль ультралегкий SPF50+ 200мл</t>
        </is>
      </c>
      <c r="J1939" t="inlineStr">
        <is>
          <t>2235 руб</t>
        </is>
      </c>
      <c r="M1939" t="inlineStr">
        <is>
          <t>Лозартан+Гидрохлортиазид-Тева тб п/о 50мг+12,5мг №30  (Тева Фарма С.Л.У. (Испания))</t>
        </is>
      </c>
      <c r="N1939" t="inlineStr">
        <is>
          <t>Лозартан+Гидрохлортиазид-Тева таблетки п/о 50мг+12,5мг №30</t>
        </is>
      </c>
      <c r="O1939" t="inlineStr">
        <is>
          <t>312 руб</t>
        </is>
      </c>
    </row>
    <row r="1940">
      <c r="A1940" s="4">
        <f>1+A1939</f>
        <v/>
      </c>
      <c r="B1940" s="4" t="inlineStr">
        <is>
          <t>Лозартан+Гидрохлортиазид-Тева тб п/о 50мг+12,5мг №90  (Тева Фарма С.Л.У. (Испания))</t>
        </is>
      </c>
      <c r="C1940" s="4" t="n"/>
      <c r="D1940" s="4" t="inlineStr">
        <is>
          <t>625 руб</t>
        </is>
      </c>
      <c r="E1940" s="4" t="n"/>
      <c r="F1940" s="4" t="n"/>
      <c r="I1940" t="inlineStr">
        <is>
          <t>LIBREDERM Rosacellin Крем дневной и успокаивающий SPF30 50мл</t>
        </is>
      </c>
      <c r="J1940" t="inlineStr">
        <is>
          <t>1303 руб</t>
        </is>
      </c>
      <c r="M1940" t="inlineStr">
        <is>
          <t>Лозартан+Гидрохлортиазид-Тева тб п/о 50мг+12,5мг №90  (Тева Фарма С.Л.У. (Испания))</t>
        </is>
      </c>
      <c r="N1940" t="inlineStr">
        <is>
          <t>Лозартан+Гидрохлортиазид-Тева таблетки п/о 50мг+12,5мг №90</t>
        </is>
      </c>
      <c r="O1940" t="inlineStr">
        <is>
          <t>625 руб</t>
        </is>
      </c>
    </row>
    <row r="1941">
      <c r="A1941" s="4">
        <f>1+A1940</f>
        <v/>
      </c>
      <c r="B1941" s="4" t="inlineStr">
        <is>
          <t xml:space="preserve">Лозартан-Вертекс тб п/о 100мг №30 Ж </t>
        </is>
      </c>
      <c r="C1941" s="4" t="inlineStr">
        <is>
          <t>Вертекс (Россия)</t>
        </is>
      </c>
      <c r="D1941" s="4" t="n">
        <v>0</v>
      </c>
      <c r="E1941" s="4" t="n"/>
      <c r="F1941" s="4" t="n"/>
      <c r="I1941" t="inlineStr">
        <is>
          <t>Витрум Пренатал Плюс таблетки покрытые пленочной оболочкой №100</t>
        </is>
      </c>
      <c r="J1941" t="inlineStr">
        <is>
          <t>2558 руб</t>
        </is>
      </c>
      <c r="M1941" t="inlineStr">
        <is>
          <t xml:space="preserve">Лозартан-Вертекс тб п/о 100мг №30 Ж </t>
        </is>
      </c>
    </row>
    <row r="1942">
      <c r="A1942" s="4">
        <f>1+A1941</f>
        <v/>
      </c>
      <c r="B1942" s="4" t="inlineStr">
        <is>
          <t xml:space="preserve">Лозартан-Вертекс тб п/о 25мг №30 Ж </t>
        </is>
      </c>
      <c r="C1942" s="4" t="inlineStr">
        <is>
          <t>Вертекс (Россия)</t>
        </is>
      </c>
      <c r="D1942" s="4" t="n">
        <v>0</v>
      </c>
      <c r="E1942" s="4" t="n"/>
      <c r="F1942" s="4" t="n"/>
      <c r="I1942" t="inlineStr">
        <is>
          <t>VICHY Дуопак Дезодорант-антиперспирант мужской для чувстельной кожи 48ч 50мл 2шт</t>
        </is>
      </c>
      <c r="J1942" t="inlineStr">
        <is>
          <t>1859 руб</t>
        </is>
      </c>
      <c r="M1942" t="inlineStr">
        <is>
          <t xml:space="preserve">Лозартан-Вертекс тб п/о 25мг №30 Ж </t>
        </is>
      </c>
    </row>
    <row r="1943">
      <c r="A1943" s="4">
        <f>1+A1942</f>
        <v/>
      </c>
      <c r="B1943" s="4" t="inlineStr">
        <is>
          <t xml:space="preserve">Лозартан-Вертекс тб п/о 50мг №30 Ж !!! </t>
        </is>
      </c>
      <c r="C1943" s="4" t="inlineStr">
        <is>
          <t>Вертекс (Россия)</t>
        </is>
      </c>
      <c r="D1943" s="4" t="n">
        <v>0</v>
      </c>
      <c r="E1943" s="4" t="n"/>
      <c r="F1943" s="4" t="n"/>
      <c r="I1943" t="inlineStr">
        <is>
          <t>Bioderma Photoderm AKN МАТ Эмульсия матирующая SPF30 40мл</t>
        </is>
      </c>
      <c r="J1943" t="inlineStr">
        <is>
          <t>1610 руб</t>
        </is>
      </c>
      <c r="M1943" t="inlineStr">
        <is>
          <t xml:space="preserve">Лозартан-Вертекс тб п/о 50мг №30 Ж !!! </t>
        </is>
      </c>
    </row>
    <row r="1944">
      <c r="A1944" s="4">
        <f>1+A1943</f>
        <v/>
      </c>
      <c r="B1944" s="4" t="inlineStr">
        <is>
          <t xml:space="preserve">Лозартан-Вертекс тб п/о 50мг №90 Ж </t>
        </is>
      </c>
      <c r="C1944" s="4" t="inlineStr">
        <is>
          <t>Вертекс (Россия)</t>
        </is>
      </c>
      <c r="D1944" s="4" t="n">
        <v>0</v>
      </c>
      <c r="E1944" s="4" t="n"/>
      <c r="F1944" s="4" t="n"/>
      <c r="I1944" t="inlineStr">
        <is>
          <t>URIAGE Дезодорант Тройная сила ролик 50мл</t>
        </is>
      </c>
      <c r="J1944" t="inlineStr">
        <is>
          <t>1164 руб</t>
        </is>
      </c>
      <c r="M1944" t="inlineStr">
        <is>
          <t xml:space="preserve">Лозартан-Вертекс тб п/о 50мг №90 Ж </t>
        </is>
      </c>
    </row>
    <row r="1945">
      <c r="A1945" s="4">
        <f>1+A1944</f>
        <v/>
      </c>
      <c r="B1945" s="4" t="inlineStr">
        <is>
          <t xml:space="preserve">Лозартан-Ксантис тб п/о 100мг №90 Ж </t>
        </is>
      </c>
      <c r="C1945" s="4" t="inlineStr">
        <is>
          <t>Алси Фарма (Россия)</t>
        </is>
      </c>
      <c r="D1945" s="4" t="inlineStr">
        <is>
          <t>228 руб</t>
        </is>
      </c>
      <c r="E1945" s="4" t="n"/>
      <c r="F1945" s="4" t="n"/>
      <c r="I1945" t="inlineStr">
        <is>
          <t>Бандаж для беременных W-432 рM белый</t>
        </is>
      </c>
      <c r="J1945" t="inlineStr">
        <is>
          <t>1300 руб</t>
        </is>
      </c>
      <c r="M1945" t="inlineStr">
        <is>
          <t xml:space="preserve">Лозартан-Ксантис тб п/о 100мг №90 Ж </t>
        </is>
      </c>
      <c r="N1945" t="inlineStr">
        <is>
          <t>Лозартан-Ксантис таблетки п/о 100мг №90</t>
        </is>
      </c>
      <c r="O1945" t="inlineStr">
        <is>
          <t>228 руб</t>
        </is>
      </c>
    </row>
    <row r="1946">
      <c r="A1946" s="4">
        <f>1+A1945</f>
        <v/>
      </c>
      <c r="B1946" s="4" t="inlineStr">
        <is>
          <t xml:space="preserve">Лозартан-Н, тбл п.п.о 50мг/12,5мг №30 </t>
        </is>
      </c>
      <c r="C1946" s="4" t="n"/>
      <c r="D1946" s="4" t="inlineStr">
        <is>
          <t>284 руб</t>
        </is>
      </c>
      <c r="E1946" s="4" t="n"/>
      <c r="F1946" s="4" t="n"/>
      <c r="I1946" t="inlineStr">
        <is>
          <t>Bioderma Sebium гидра бальзам успокаивающий очищающий 200мл</t>
        </is>
      </c>
      <c r="J1946" t="inlineStr">
        <is>
          <t>1650 руб</t>
        </is>
      </c>
      <c r="M1946" t="inlineStr">
        <is>
          <t xml:space="preserve">Лозартан-Н, тбл п.п.о 50мг/12,5мг №30 </t>
        </is>
      </c>
      <c r="N1946" t="inlineStr">
        <is>
          <t>Лозартан Н таблетки п/о 50мг+12,5мг №30</t>
        </is>
      </c>
      <c r="O1946" t="inlineStr">
        <is>
          <t>284 руб</t>
        </is>
      </c>
    </row>
    <row r="1947">
      <c r="A1947" s="4">
        <f>1+A1946</f>
        <v/>
      </c>
      <c r="B1947" s="4" t="inlineStr">
        <is>
          <t>Локоид мазь 0,1% 30г Ж</t>
        </is>
      </c>
      <c r="C1947" s="4" t="inlineStr">
        <is>
          <t>Теммлер Фарма (Италия)</t>
        </is>
      </c>
      <c r="D1947" s="4" t="n">
        <v>0</v>
      </c>
      <c r="E1947" s="4" t="n"/>
      <c r="F1947" s="4" t="n"/>
      <c r="I1947" t="inlineStr">
        <is>
          <t>VICHY Purete Thermale 3в1 очищающее универсальное средство 200мл</t>
        </is>
      </c>
      <c r="J1947" t="inlineStr">
        <is>
          <t>1854 руб</t>
        </is>
      </c>
      <c r="M1947" t="inlineStr">
        <is>
          <t>Локоид мазь 0,1% 30г Ж</t>
        </is>
      </c>
    </row>
    <row r="1948">
      <c r="A1948" s="4">
        <f>1+A1947</f>
        <v/>
      </c>
      <c r="B1948" s="4" t="inlineStr">
        <is>
          <t>Ломексин капс ваг 600мг №2  (Каталент (Италия))</t>
        </is>
      </c>
      <c r="C1948" s="4" t="n"/>
      <c r="D1948" s="4" t="n">
        <v>0</v>
      </c>
      <c r="E1948" s="4" t="n"/>
      <c r="F1948" s="4" t="n"/>
      <c r="I1948" t="inlineStr">
        <is>
          <t>Игла BD Micro-fine Plus 0,25*5мм (31 G) №100</t>
        </is>
      </c>
      <c r="J1948" t="inlineStr">
        <is>
          <t>1609 руб</t>
        </is>
      </c>
      <c r="M1948" t="inlineStr">
        <is>
          <t>Ломексин капс ваг 600мг №2  (Каталент (Италия))</t>
        </is>
      </c>
    </row>
    <row r="1949">
      <c r="A1949" s="4">
        <f>1+A1948</f>
        <v/>
      </c>
      <c r="B1949" s="4" t="inlineStr">
        <is>
          <t>Ломфлокс тб п/о 400мг №5 Ж (ИПКА (Индия))</t>
        </is>
      </c>
      <c r="C1949" s="4" t="n"/>
      <c r="D1949" s="4" t="inlineStr">
        <is>
          <t>1901 руб</t>
        </is>
      </c>
      <c r="E1949" s="4" t="n"/>
      <c r="F1949" s="4" t="n"/>
      <c r="I1949" t="inlineStr">
        <is>
          <t>NOW Натуральный витамин Е капсулы №100</t>
        </is>
      </c>
      <c r="J1949" t="inlineStr">
        <is>
          <t>2226 руб</t>
        </is>
      </c>
      <c r="M1949" t="inlineStr">
        <is>
          <t>Ломфлокс тб п/о 400мг №5 Ж (ИПКА (Индия))</t>
        </is>
      </c>
      <c r="N1949" t="inlineStr">
        <is>
          <t>Ломфлокс таблетки п/о 400мг №5</t>
        </is>
      </c>
      <c r="O1949" t="inlineStr">
        <is>
          <t>1901 руб</t>
        </is>
      </c>
    </row>
    <row r="1950">
      <c r="A1950" s="4">
        <f>1+A1949</f>
        <v/>
      </c>
      <c r="B1950" s="4" t="inlineStr">
        <is>
          <t>Лонгидаза 3000 МЕ супп ваг и рект №10</t>
        </is>
      </c>
      <c r="C1950" s="4" t="inlineStr">
        <is>
          <t>Петровакс Фарм НПО (Россия)</t>
        </is>
      </c>
      <c r="D1950" s="4" t="n">
        <v>0</v>
      </c>
      <c r="E1950" s="4" t="n"/>
      <c r="F1950" s="4" t="n"/>
      <c r="I1950" t="inlineStr">
        <is>
          <t>Эланс Коллаген порошок 5254мг саше-пакет №30</t>
        </is>
      </c>
      <c r="J1950" t="inlineStr">
        <is>
          <t>2840 руб</t>
        </is>
      </c>
      <c r="M1950" t="inlineStr">
        <is>
          <t>Лонгидаза 3000 МЕ супп ваг и рект №10</t>
        </is>
      </c>
    </row>
    <row r="1951">
      <c r="A1951" s="4">
        <f>1+A1950</f>
        <v/>
      </c>
      <c r="B1951" s="4" t="inlineStr">
        <is>
          <t>Лоперамид Велфарм, капс 2мг №20</t>
        </is>
      </c>
      <c r="C1951" s="4" t="n"/>
      <c r="D1951" s="4" t="inlineStr">
        <is>
          <t>400.90 руб</t>
        </is>
      </c>
      <c r="E1951" s="4" t="n"/>
      <c r="F1951" s="4" t="n"/>
      <c r="I1951" t="inlineStr">
        <is>
          <t>Bioderma Sebium Сенситив крем 30мл</t>
        </is>
      </c>
      <c r="J1951" t="inlineStr">
        <is>
          <t>1605 руб</t>
        </is>
      </c>
      <c r="M1951" t="inlineStr">
        <is>
          <t>Лоперамид Велфарм, капс 2мг №20</t>
        </is>
      </c>
      <c r="N1951" t="inlineStr">
        <is>
          <t>Лоперамид Велфарм капсулы 2мг №20</t>
        </is>
      </c>
      <c r="O1951" t="inlineStr">
        <is>
          <t>400.90 руб</t>
        </is>
      </c>
    </row>
    <row r="1952">
      <c r="A1952" s="4">
        <f>1+A1951</f>
        <v/>
      </c>
      <c r="B1952" s="4" t="inlineStr">
        <is>
          <t>Лоперамид-Акрихин, капс 2мг №20</t>
        </is>
      </c>
      <c r="C1952" s="4" t="n"/>
      <c r="D1952" s="4" t="n">
        <v>0</v>
      </c>
      <c r="E1952" s="4" t="n"/>
      <c r="F1952" s="4" t="n"/>
      <c r="I1952" t="inlineStr">
        <is>
          <t>Бандаж для беременных W-432 рXL белый</t>
        </is>
      </c>
      <c r="J1952" t="inlineStr">
        <is>
          <t>1294 руб</t>
        </is>
      </c>
      <c r="M1952" t="inlineStr">
        <is>
          <t>Лоперамид-Акрихин, капс 2мг №20</t>
        </is>
      </c>
    </row>
    <row r="1953">
      <c r="A1953" s="4">
        <f>1+A1952</f>
        <v/>
      </c>
      <c r="B1953" s="4" t="inlineStr">
        <is>
          <t xml:space="preserve">Лоперамид-Алиум капс 2мг №20 Ж !!! </t>
        </is>
      </c>
      <c r="C1953" s="4" t="inlineStr">
        <is>
          <t>АЛИУМ (Россия)</t>
        </is>
      </c>
      <c r="D1953" s="4" t="inlineStr">
        <is>
          <t>54.60 руб</t>
        </is>
      </c>
      <c r="E1953" s="4" t="n"/>
      <c r="F1953" s="4" t="n"/>
      <c r="I1953" t="inlineStr">
        <is>
          <t>LA ROCHE POSAY Набор Пенка мицеллярная очищающая 150мл+Мицеллярная вода для чувствительной кожи 200мл</t>
        </is>
      </c>
      <c r="J1953" t="inlineStr">
        <is>
          <t>2218 руб</t>
        </is>
      </c>
      <c r="M1953" t="inlineStr">
        <is>
          <t xml:space="preserve">Лоперамид-Алиум капс 2мг №20 Ж !!! </t>
        </is>
      </c>
      <c r="N1953" t="inlineStr">
        <is>
          <t>Лоперамид-Алиум капсулы 2мг №20</t>
        </is>
      </c>
      <c r="O1953" t="inlineStr">
        <is>
          <t>54.60 руб</t>
        </is>
      </c>
    </row>
    <row r="1954">
      <c r="A1954" s="4">
        <f>1+A1953</f>
        <v/>
      </c>
      <c r="B1954" s="4" t="inlineStr">
        <is>
          <t>Лопуха корень Хербес, пачка 50г_БАД</t>
        </is>
      </c>
      <c r="C1954" s="4" t="n"/>
      <c r="D1954" s="4" t="n">
        <v>0</v>
      </c>
      <c r="E1954" s="4" t="n"/>
      <c r="F1954" s="4" t="n"/>
      <c r="I1954" t="inlineStr">
        <is>
          <t>Bioderma Atoderm гель для душа Интенсив 500мл</t>
        </is>
      </c>
      <c r="J1954" t="inlineStr">
        <is>
          <t>1599 руб</t>
        </is>
      </c>
      <c r="M1954" t="inlineStr">
        <is>
          <t>Лопуха корень Хербес, пачка 50г_БАД</t>
        </is>
      </c>
    </row>
    <row r="1955">
      <c r="A1955" s="4">
        <f>1+A1954</f>
        <v/>
      </c>
      <c r="B1955" s="4" t="inlineStr">
        <is>
          <t>ЛОРА крем для контура глаз с пептидами 15г</t>
        </is>
      </c>
      <c r="C1955" s="4" t="inlineStr">
        <is>
          <t>Эвалар (Россия)</t>
        </is>
      </c>
      <c r="D1955" s="4" t="inlineStr">
        <is>
          <t>765 руб</t>
        </is>
      </c>
      <c r="E1955" s="4" t="n"/>
      <c r="F1955" s="4" t="n"/>
      <c r="I1955" t="inlineStr">
        <is>
          <t>LIBREDERM Гиалуроновый крем ультраувлажняющий дневной для сухой кожи 50 мл</t>
        </is>
      </c>
      <c r="J1955" t="inlineStr">
        <is>
          <t>1290 руб</t>
        </is>
      </c>
      <c r="M1955" t="inlineStr">
        <is>
          <t>ЛОРА крем для контура глаз с пептидами 15г</t>
        </is>
      </c>
      <c r="N1955" t="inlineStr">
        <is>
          <t>ЛОРА крем для контура глаз с пептидами 15г</t>
        </is>
      </c>
      <c r="O1955" t="inlineStr">
        <is>
          <t>765 руб</t>
        </is>
      </c>
    </row>
    <row r="1956">
      <c r="A1956" s="4">
        <f>1+A1955</f>
        <v/>
      </c>
      <c r="B1956" s="4" t="inlineStr">
        <is>
          <t>ЛОРА тб 1,2г №30 (Эвалар (Россия))</t>
        </is>
      </c>
      <c r="C1956" s="4" t="n"/>
      <c r="D1956" s="4" t="n">
        <v>0</v>
      </c>
      <c r="E1956" s="4" t="n"/>
      <c r="F1956" s="4" t="n"/>
      <c r="I1956" t="inlineStr">
        <is>
          <t>Ля Рош Эфаклар набор: Гель очищающий 400мл+Гель очищающий рефилл 400мл (-50%) сменный блок</t>
        </is>
      </c>
      <c r="J1956" t="inlineStr">
        <is>
          <t>2211 руб</t>
        </is>
      </c>
      <c r="M1956" t="inlineStr">
        <is>
          <t>ЛОРА тб 1,2г №30 (Эвалар (Россия))</t>
        </is>
      </c>
    </row>
    <row r="1957">
      <c r="A1957" s="4">
        <f>1+A1956</f>
        <v/>
      </c>
      <c r="B1957" s="4" t="inlineStr">
        <is>
          <t>Лорагексал тб 10мг №10 Ж</t>
        </is>
      </c>
      <c r="C1957" s="4" t="inlineStr">
        <is>
          <t>Salutas Pharma (Германия)</t>
        </is>
      </c>
      <c r="D1957" s="4" t="n">
        <v>0</v>
      </c>
      <c r="E1957" s="4" t="n"/>
      <c r="F1957" s="4" t="n"/>
      <c r="I1957" t="inlineStr">
        <is>
          <t>Bioderma Sebium Глобаль интенсивный оздоравливающий уход 30мл</t>
        </is>
      </c>
      <c r="J1957" t="inlineStr">
        <is>
          <t>1597 руб</t>
        </is>
      </c>
      <c r="M1957" t="inlineStr">
        <is>
          <t>Лорагексал тб 10мг №10 Ж</t>
        </is>
      </c>
    </row>
    <row r="1958">
      <c r="A1958" s="4">
        <f>1+A1957</f>
        <v/>
      </c>
      <c r="B1958" s="4" t="inlineStr">
        <is>
          <t>Лоратадин, тбл 10мг №10</t>
        </is>
      </c>
      <c r="C1958" s="4" t="n"/>
      <c r="D1958" s="4" t="inlineStr">
        <is>
          <t>24.20 руб</t>
        </is>
      </c>
      <c r="E1958" s="4" t="n"/>
      <c r="F1958" s="4" t="n"/>
      <c r="I1958" t="inlineStr">
        <is>
          <t>LIBREDERM Rosacellin Сыворотка интенсивная против покраснений 50мл</t>
        </is>
      </c>
      <c r="J1958" t="inlineStr">
        <is>
          <t>1287 руб</t>
        </is>
      </c>
      <c r="M1958" t="inlineStr">
        <is>
          <t>Лоратадин, тбл 10мг №10</t>
        </is>
      </c>
      <c r="N1958" t="inlineStr">
        <is>
          <t>Лоратадин таблетки 10мг №10</t>
        </is>
      </c>
      <c r="O1958" t="inlineStr">
        <is>
          <t>24.20 руб</t>
        </is>
      </c>
    </row>
    <row r="1959">
      <c r="A1959" s="4">
        <f>1+A1958</f>
        <v/>
      </c>
      <c r="B1959" s="4" t="inlineStr">
        <is>
          <t>Лоратадин, тбл 10мг №30</t>
        </is>
      </c>
      <c r="C1959" s="4" t="n"/>
      <c r="D1959" s="4" t="n">
        <v>0</v>
      </c>
      <c r="E1959" s="4" t="n"/>
      <c r="F1959" s="4" t="n"/>
      <c r="I1959" t="inlineStr">
        <is>
          <t>Bioderma Лаб Сенсибио Н2О 500мл</t>
        </is>
      </c>
      <c r="J1959" t="inlineStr">
        <is>
          <t>1593 руб</t>
        </is>
      </c>
      <c r="M1959" t="inlineStr">
        <is>
          <t>Лоратадин, тбл 10мг №30</t>
        </is>
      </c>
    </row>
    <row r="1960">
      <c r="A1960" s="4">
        <f>1+A1959</f>
        <v/>
      </c>
      <c r="B1960" s="4" t="inlineStr">
        <is>
          <t>Лоратадин-Акрихин, тбл 10мг №10</t>
        </is>
      </c>
      <c r="C1960" s="4" t="n"/>
      <c r="D1960" s="4" t="inlineStr">
        <is>
          <t>24.20 руб</t>
        </is>
      </c>
      <c r="E1960" s="4" t="n"/>
      <c r="F1960" s="4" t="n"/>
      <c r="I1960" t="inlineStr">
        <is>
          <t>VICHY Dercos Technique Шампунь-уход интенсивный для сухих волос против перхоти DS 500мл сменный блок</t>
        </is>
      </c>
      <c r="J1960" t="inlineStr">
        <is>
          <t>1838 руб</t>
        </is>
      </c>
      <c r="M1960" t="inlineStr">
        <is>
          <t>Лоратадин-Акрихин, тбл 10мг №10</t>
        </is>
      </c>
      <c r="N1960" t="inlineStr">
        <is>
          <t>Лоратадин таблетки 10мг №10</t>
        </is>
      </c>
      <c r="O1960" t="inlineStr">
        <is>
          <t>24.20 руб</t>
        </is>
      </c>
    </row>
    <row r="1961">
      <c r="A1961" s="4">
        <f>1+A1960</f>
        <v/>
      </c>
      <c r="B1961" s="4" t="inlineStr">
        <is>
          <t>Лоратадин-Акрихин, тбл 10мг №30</t>
        </is>
      </c>
      <c r="C1961" s="4" t="n"/>
      <c r="D1961" s="4" t="n">
        <v>0</v>
      </c>
      <c r="E1961" s="4" t="n"/>
      <c r="F1961" s="4" t="n"/>
      <c r="I1961" t="inlineStr">
        <is>
          <t>VICHY Mineral 89 Крем интенсивно увлажняющий для всех типов кожи 72ч 50мл</t>
        </is>
      </c>
      <c r="J1961" t="inlineStr">
        <is>
          <t>1836 руб</t>
        </is>
      </c>
      <c r="M1961" t="inlineStr">
        <is>
          <t>Лоратадин-Акрихин, тбл 10мг №30</t>
        </is>
      </c>
    </row>
    <row r="1962">
      <c r="A1962" s="4">
        <f>1+A1961</f>
        <v/>
      </c>
      <c r="B1962" s="4" t="inlineStr">
        <is>
          <t xml:space="preserve">Лоратадин-Вертекс тб 10мг №30 Ж !!! </t>
        </is>
      </c>
      <c r="C1962" s="4" t="inlineStr">
        <is>
          <t>Вертекс (Россия)</t>
        </is>
      </c>
      <c r="D1962" s="4" t="n">
        <v>0</v>
      </c>
      <c r="E1962" s="4" t="n"/>
      <c r="F1962" s="4" t="n"/>
      <c r="I1962" t="inlineStr">
        <is>
          <t>LA ROCHE POSAY Антгелиос Oil Correct Гель-крем для жирной и проблемной кожи лицаSPF50+ 50мл</t>
        </is>
      </c>
      <c r="J1962" t="inlineStr">
        <is>
          <t>2033 руб</t>
        </is>
      </c>
      <c r="M1962" t="inlineStr">
        <is>
          <t xml:space="preserve">Лоратадин-Вертекс тб 10мг №30 Ж !!! </t>
        </is>
      </c>
    </row>
    <row r="1963">
      <c r="A1963" s="4">
        <f>1+A1962</f>
        <v/>
      </c>
      <c r="B1963" s="4" t="inlineStr">
        <is>
          <t>Лоратадин-Тева тб 10мг №10 Ж NB</t>
        </is>
      </c>
      <c r="C1963" s="4" t="inlineStr">
        <is>
          <t>Тева Фармасьютикал (Венгрия)</t>
        </is>
      </c>
      <c r="D1963" s="4" t="inlineStr">
        <is>
          <t>139.20 руб</t>
        </is>
      </c>
      <c r="E1963" s="4" t="n"/>
      <c r="F1963" s="4" t="n"/>
      <c r="I1963" t="inlineStr">
        <is>
          <t>TOPICREM АС Маска очищающая 50мл</t>
        </is>
      </c>
      <c r="J1963" t="inlineStr">
        <is>
          <t>1182 руб</t>
        </is>
      </c>
      <c r="M1963" t="inlineStr">
        <is>
          <t>Лоратадин-Тева тб 10мг №10 Ж NB</t>
        </is>
      </c>
      <c r="N1963" t="inlineStr">
        <is>
          <t>Лоратадин-Тева таблетки 10мг №10</t>
        </is>
      </c>
      <c r="O1963" t="inlineStr">
        <is>
          <t>139.20 руб</t>
        </is>
      </c>
    </row>
    <row r="1964">
      <c r="A1964" s="4">
        <f>1+A1963</f>
        <v/>
      </c>
      <c r="B1964" s="4" t="inlineStr">
        <is>
          <t>Лоратадин-Тева тб 10мг №30 Ж NB</t>
        </is>
      </c>
      <c r="C1964" s="4" t="inlineStr">
        <is>
          <t>Тева Фармасьютикал (Венгрия)</t>
        </is>
      </c>
      <c r="D1964" s="4" t="inlineStr">
        <is>
          <t>280.90 руб</t>
        </is>
      </c>
      <c r="E1964" s="4" t="n"/>
      <c r="F1964" s="4" t="n"/>
      <c r="I1964" t="inlineStr">
        <is>
          <t>LA ROCHE POSAY Антгелиос XL молочко для лица и тела SPF50+ 250мл</t>
        </is>
      </c>
      <c r="J1964" t="inlineStr">
        <is>
          <t>2198 руб</t>
        </is>
      </c>
      <c r="M1964" t="inlineStr">
        <is>
          <t>Лоратадин-Тева тб 10мг №30 Ж NB</t>
        </is>
      </c>
      <c r="N1964" t="inlineStr">
        <is>
          <t>Лоратадин-Тева таблетки 10мг №30</t>
        </is>
      </c>
      <c r="O1964" t="inlineStr">
        <is>
          <t>280.90 руб</t>
        </is>
      </c>
    </row>
    <row r="1965">
      <c r="A1965" s="4">
        <f>1+A1964</f>
        <v/>
      </c>
      <c r="B1965" s="4" t="inlineStr">
        <is>
          <t>Лоратадин-ЭКОлаб сироп 1мг/мл 100мл флак Ж !!!</t>
        </is>
      </c>
      <c r="C1965" s="4" t="inlineStr">
        <is>
          <t>Эколаб (Россия)</t>
        </is>
      </c>
      <c r="D1965" s="4" t="inlineStr">
        <is>
          <t>125 руб</t>
        </is>
      </c>
      <c r="E1965" s="4" t="n"/>
      <c r="F1965" s="4" t="n"/>
      <c r="I1965" t="inlineStr">
        <is>
          <t>Avene Hydrance Аква-гель для лица 50мл</t>
        </is>
      </c>
      <c r="J1965" t="inlineStr">
        <is>
          <t>2199 руб</t>
        </is>
      </c>
      <c r="M1965" t="inlineStr">
        <is>
          <t>Лоратадин-ЭКОлаб сироп 1мг/мл 100мл флак Ж !!!</t>
        </is>
      </c>
      <c r="N1965" t="inlineStr">
        <is>
          <t>Лоратадин-ЭКОлаб сироп 1мг/мл 100мл флакон</t>
        </is>
      </c>
      <c r="O1965" t="inlineStr">
        <is>
          <t>125 руб</t>
        </is>
      </c>
    </row>
    <row r="1966">
      <c r="A1966" s="4">
        <f>1+A1965</f>
        <v/>
      </c>
      <c r="B1966" s="4" t="inlineStr">
        <is>
          <t>Лоринден А мазь 15г</t>
        </is>
      </c>
      <c r="C1966" s="4" t="inlineStr">
        <is>
          <t>Jelfa (Польша)</t>
        </is>
      </c>
      <c r="D1966" s="4" t="inlineStr">
        <is>
          <t>161 руб</t>
        </is>
      </c>
      <c r="E1966" s="4" t="n"/>
      <c r="F1966" s="4" t="n"/>
      <c r="I1966" t="inlineStr">
        <is>
          <t>Ацетил-глутатион таблетки №30</t>
        </is>
      </c>
      <c r="J1966" t="inlineStr">
        <is>
          <t>2401 руб</t>
        </is>
      </c>
      <c r="M1966" t="inlineStr">
        <is>
          <t>Лоринден А мазь 15г</t>
        </is>
      </c>
      <c r="N1966" t="inlineStr">
        <is>
          <t>Лоринден А мазь 15г</t>
        </is>
      </c>
      <c r="O1966" t="inlineStr">
        <is>
          <t>161 руб</t>
        </is>
      </c>
    </row>
    <row r="1967">
      <c r="A1967" s="4">
        <f>1+A1966</f>
        <v/>
      </c>
      <c r="B1967" s="4" t="inlineStr">
        <is>
          <t>Лоринден С мазь 15г</t>
        </is>
      </c>
      <c r="C1967" s="4" t="inlineStr">
        <is>
          <t>Jelfa (Польша)</t>
        </is>
      </c>
      <c r="D1967" s="4" t="inlineStr">
        <is>
          <t>1912 руб</t>
        </is>
      </c>
      <c r="E1967" s="4" t="n"/>
      <c r="F1967" s="4" t="n"/>
      <c r="I1967" t="inlineStr">
        <is>
          <t>LA ROCHE POSAY Антгелиос СС Крем для лица антивозрастной SPF50+ 50мл</t>
        </is>
      </c>
      <c r="J1967" t="inlineStr">
        <is>
          <t>2197 руб</t>
        </is>
      </c>
      <c r="M1967" t="inlineStr">
        <is>
          <t>Лоринден С мазь 15г</t>
        </is>
      </c>
      <c r="N1967" t="inlineStr">
        <is>
          <t>Лоринден С мазь 15г</t>
        </is>
      </c>
      <c r="O1967" t="inlineStr">
        <is>
          <t>1912 руб</t>
        </is>
      </c>
    </row>
    <row r="1968">
      <c r="A1968" s="4">
        <f>1+A1967</f>
        <v/>
      </c>
      <c r="B1968" s="4" t="inlineStr">
        <is>
          <t xml:space="preserve">Лориста Н тб п/о 100мг+12,5мг №30 </t>
        </is>
      </c>
      <c r="C1968" s="4" t="inlineStr">
        <is>
          <t>КРКА (Словения)</t>
        </is>
      </c>
      <c r="D1968" s="4" t="inlineStr">
        <is>
          <t>551 руб</t>
        </is>
      </c>
      <c r="E1968" s="4" t="n"/>
      <c r="F1968" s="4" t="n"/>
      <c r="I1968" t="inlineStr">
        <is>
          <t>TETRALAB Пиколинат Хрома 200мкг таблетки №90</t>
        </is>
      </c>
      <c r="J1968" t="inlineStr">
        <is>
          <t>680 руб</t>
        </is>
      </c>
      <c r="M1968" t="inlineStr">
        <is>
          <t xml:space="preserve">Лориста Н тб п/о 100мг+12,5мг №30 </t>
        </is>
      </c>
      <c r="N1968" t="inlineStr">
        <is>
          <t>Лориста Н таблетки п/о 100мг+12,5мг №30</t>
        </is>
      </c>
      <c r="O1968" t="inlineStr">
        <is>
          <t>551 руб</t>
        </is>
      </c>
    </row>
    <row r="1969">
      <c r="A1969" s="4">
        <f>1+A1968</f>
        <v/>
      </c>
      <c r="B1969" s="4" t="inlineStr">
        <is>
          <t xml:space="preserve">Лориста Н тб п/о 100мг+12,5мг №90 </t>
        </is>
      </c>
      <c r="C1969" s="4" t="inlineStr">
        <is>
          <t>КРКА (Словения)</t>
        </is>
      </c>
      <c r="D1969" s="4" t="inlineStr">
        <is>
          <t>1162 руб</t>
        </is>
      </c>
      <c r="E1969" s="4" t="n"/>
      <c r="F1969" s="4" t="n"/>
      <c r="I1969" t="inlineStr">
        <is>
          <t>SOLGAR Комплекс глюкозамин, хондроитин и МСМ таблетки п/о №120</t>
        </is>
      </c>
      <c r="J1969" t="inlineStr">
        <is>
          <t>5584 руб</t>
        </is>
      </c>
      <c r="M1969" t="inlineStr">
        <is>
          <t xml:space="preserve">Лориста Н тб п/о 100мг+12,5мг №90 </t>
        </is>
      </c>
      <c r="N1969" t="inlineStr">
        <is>
          <t>Лориста Н таблетки п/о 100мг+12,5мг №90</t>
        </is>
      </c>
      <c r="O1969" t="inlineStr">
        <is>
          <t>1162 руб</t>
        </is>
      </c>
    </row>
    <row r="1970">
      <c r="A1970" s="4">
        <f>1+A1969</f>
        <v/>
      </c>
      <c r="B1970" s="4" t="inlineStr">
        <is>
          <t xml:space="preserve">Лориста Н тб п/о 50мг+12,5мг №30 </t>
        </is>
      </c>
      <c r="C1970" s="4" t="inlineStr">
        <is>
          <t>КРКА (Словения)</t>
        </is>
      </c>
      <c r="D1970" s="4" t="inlineStr">
        <is>
          <t>110 руб</t>
        </is>
      </c>
      <c r="E1970" s="4" t="n"/>
      <c r="F1970" s="4" t="n"/>
      <c r="I1970" t="inlineStr">
        <is>
          <t>LIBREDERM Гель-патч гиалуроновый для кожи вокруг глаз 30мл</t>
        </is>
      </c>
      <c r="J1970" t="inlineStr">
        <is>
          <t>1277 руб</t>
        </is>
      </c>
      <c r="M1970" t="inlineStr">
        <is>
          <t xml:space="preserve">Лориста Н тб п/о 50мг+12,5мг №30 </t>
        </is>
      </c>
      <c r="N1970" t="inlineStr">
        <is>
          <t>Лориста Н таблетки п/о 50мг+12,5мг №30</t>
        </is>
      </c>
      <c r="O1970" t="inlineStr">
        <is>
          <t>110 руб</t>
        </is>
      </c>
    </row>
    <row r="1971">
      <c r="A1971" s="4">
        <f>1+A1970</f>
        <v/>
      </c>
      <c r="B1971" s="4" t="inlineStr">
        <is>
          <t xml:space="preserve">Лориста Н тб п/о 50мг+12,5мг №90 </t>
        </is>
      </c>
      <c r="C1971" s="4" t="inlineStr">
        <is>
          <t>КРКА (Словения)</t>
        </is>
      </c>
      <c r="D1971" s="4" t="inlineStr">
        <is>
          <t>439 руб</t>
        </is>
      </c>
      <c r="E1971" s="4" t="n"/>
      <c r="F1971" s="4" t="n"/>
      <c r="I1971" t="inlineStr">
        <is>
          <t>Bioderma Atoderm Интенсивный уход за областью вокруг глаз 3 в1 100мл</t>
        </is>
      </c>
      <c r="J1971" t="inlineStr">
        <is>
          <t>1583 руб</t>
        </is>
      </c>
      <c r="M1971" t="inlineStr">
        <is>
          <t xml:space="preserve">Лориста Н тб п/о 50мг+12,5мг №90 </t>
        </is>
      </c>
      <c r="N1971" t="inlineStr">
        <is>
          <t>Лориста Н таблетки п/о 50мг+12,5мг №90</t>
        </is>
      </c>
      <c r="O1971" t="inlineStr">
        <is>
          <t>439 руб</t>
        </is>
      </c>
    </row>
    <row r="1972">
      <c r="A1972" s="4">
        <f>1+A1971</f>
        <v/>
      </c>
      <c r="B1972" s="4" t="inlineStr">
        <is>
          <t>Лориста Н, тбл п/о 50мг+12.5мг №60</t>
        </is>
      </c>
      <c r="C1972" s="4" t="n"/>
      <c r="D1972" s="4" t="inlineStr">
        <is>
          <t>110 руб</t>
        </is>
      </c>
      <c r="E1972" s="4" t="n"/>
      <c r="F1972" s="4" t="n"/>
      <c r="I1972" t="inlineStr">
        <is>
          <t>Флексотрон Ультра Имплант вязкоэластичный для внутрисуставного введения 2,5% 25мг/мл 4,8мл №1</t>
        </is>
      </c>
      <c r="J1972" t="inlineStr">
        <is>
          <t>18595 руб</t>
        </is>
      </c>
      <c r="M1972" t="inlineStr">
        <is>
          <t>Лориста Н, тбл п/о 50мг+12.5мг №60</t>
        </is>
      </c>
      <c r="N1972" t="inlineStr">
        <is>
          <t>Лориста Н таблетки п/о 50мг+12,5мг №30</t>
        </is>
      </c>
      <c r="O1972" t="inlineStr">
        <is>
          <t>110 руб</t>
        </is>
      </c>
    </row>
    <row r="1973">
      <c r="A1973" s="4">
        <f>1+A1972</f>
        <v/>
      </c>
      <c r="B1973" s="4" t="inlineStr">
        <is>
          <t>Лориста НД тб п/о 100мг+25мг №30 (КРКА-РУС (Россия))</t>
        </is>
      </c>
      <c r="C1973" s="4" t="n"/>
      <c r="D1973" s="4" t="inlineStr">
        <is>
          <t>437 руб</t>
        </is>
      </c>
      <c r="E1973" s="4" t="n"/>
      <c r="F1973" s="4" t="n"/>
      <c r="I1973" t="inlineStr">
        <is>
          <t>Тонометр AND UA-888 Эконом автомат</t>
        </is>
      </c>
      <c r="J1973" t="inlineStr">
        <is>
          <t>2190 руб</t>
        </is>
      </c>
      <c r="M1973" t="inlineStr">
        <is>
          <t>Лориста НД тб п/о 100мг+25мг №30 (КРКА-РУС (Россия))</t>
        </is>
      </c>
      <c r="N1973" t="inlineStr">
        <is>
          <t>Лориста НД таблетки п/о 100мг+25мг №30</t>
        </is>
      </c>
      <c r="O1973" t="inlineStr">
        <is>
          <t>437 руб</t>
        </is>
      </c>
    </row>
    <row r="1974">
      <c r="A1974" s="4">
        <f>1+A1973</f>
        <v/>
      </c>
      <c r="B1974" s="4" t="inlineStr">
        <is>
          <t xml:space="preserve">Лориста тб п/о 100мг №30 Ж </t>
        </is>
      </c>
      <c r="C1974" s="4" t="inlineStr">
        <is>
          <t>КРКА-РУС (Россия)</t>
        </is>
      </c>
      <c r="D1974" s="4" t="n">
        <v>0</v>
      </c>
      <c r="E1974" s="4" t="n"/>
      <c r="F1974" s="4" t="n"/>
      <c r="I1974" t="inlineStr">
        <is>
          <t>Шприц SFM 3-х компонентный 5мл с иглой №10</t>
        </is>
      </c>
      <c r="J1974" t="inlineStr">
        <is>
          <t>820 руб</t>
        </is>
      </c>
      <c r="M1974" t="inlineStr">
        <is>
          <t xml:space="preserve">Лориста тб п/о 100мг №30 Ж </t>
        </is>
      </c>
    </row>
    <row r="1975">
      <c r="A1975" s="4">
        <f>1+A1974</f>
        <v/>
      </c>
      <c r="B1975" s="4" t="inlineStr">
        <is>
          <t xml:space="preserve">Лориста тб п/о 100мг №90 Ж </t>
        </is>
      </c>
      <c r="C1975" s="4" t="inlineStr">
        <is>
          <t>КРКА (Словения)</t>
        </is>
      </c>
      <c r="D1975" s="4" t="n">
        <v>0</v>
      </c>
      <c r="E1975" s="4" t="n"/>
      <c r="F1975" s="4" t="n"/>
      <c r="I1975" t="inlineStr">
        <is>
          <t>URIAGE Первый липидовосстанавливающий бальзам 200мл</t>
        </is>
      </c>
      <c r="J1975" t="inlineStr">
        <is>
          <t>1138 руб</t>
        </is>
      </c>
      <c r="M1975" t="inlineStr">
        <is>
          <t xml:space="preserve">Лориста тб п/о 100мг №90 Ж </t>
        </is>
      </c>
    </row>
    <row r="1976">
      <c r="A1976" s="4">
        <f>1+A1975</f>
        <v/>
      </c>
      <c r="B1976" s="4" t="inlineStr">
        <is>
          <t xml:space="preserve">Лориста тб п/о 12,5мг №30 Ж </t>
        </is>
      </c>
      <c r="C1976" s="4" t="inlineStr">
        <is>
          <t>КРКА-РУС (Россия)</t>
        </is>
      </c>
      <c r="D1976" s="4" t="n">
        <v>0</v>
      </c>
      <c r="E1976" s="4" t="n"/>
      <c r="F1976" s="4" t="n"/>
      <c r="I1976" t="inlineStr">
        <is>
          <t>Ксарелто таблетки п/о 20мг №98</t>
        </is>
      </c>
      <c r="J1976" t="inlineStr">
        <is>
          <t>11747 руб</t>
        </is>
      </c>
      <c r="M1976" t="inlineStr">
        <is>
          <t xml:space="preserve">Лориста тб п/о 12,5мг №30 Ж </t>
        </is>
      </c>
    </row>
    <row r="1977">
      <c r="A1977" s="4">
        <f>1+A1976</f>
        <v/>
      </c>
      <c r="B1977" s="4" t="inlineStr">
        <is>
          <t xml:space="preserve">Лориста тб п/о 25мг №30 Ж </t>
        </is>
      </c>
      <c r="C1977" s="4" t="inlineStr">
        <is>
          <t>КРКА-РУС (Россия)</t>
        </is>
      </c>
      <c r="D1977" s="4" t="inlineStr">
        <is>
          <t>276 руб</t>
        </is>
      </c>
      <c r="E1977" s="4" t="n"/>
      <c r="F1977" s="4" t="n"/>
      <c r="I1977" t="inlineStr">
        <is>
          <t>VICHY КапиталСолей Эмульсия солнцезащитная матирующая SPF30+ 50мл</t>
        </is>
      </c>
      <c r="J1977" t="inlineStr">
        <is>
          <t>1819 руб</t>
        </is>
      </c>
      <c r="M1977" t="inlineStr">
        <is>
          <t xml:space="preserve">Лориста тб п/о 25мг №30 Ж </t>
        </is>
      </c>
      <c r="N1977" t="inlineStr">
        <is>
          <t>Лорета таблетки п/о 2,5мг №30</t>
        </is>
      </c>
      <c r="O1977" t="inlineStr">
        <is>
          <t>276 руб</t>
        </is>
      </c>
    </row>
    <row r="1978">
      <c r="A1978" s="4">
        <f>1+A1977</f>
        <v/>
      </c>
      <c r="B1978" s="4" t="inlineStr">
        <is>
          <t xml:space="preserve">Лориста тб п/о 50мг №30 Ж </t>
        </is>
      </c>
      <c r="C1978" s="4" t="inlineStr">
        <is>
          <t>КРКА-РУС (Россия)</t>
        </is>
      </c>
      <c r="D1978" s="4" t="n">
        <v>0</v>
      </c>
      <c r="E1978" s="4" t="n"/>
      <c r="F1978" s="4" t="n"/>
      <c r="I1978" t="inlineStr">
        <is>
          <t>LIBREDERM Гиалуроновый 3D филлер для глаз 15мл</t>
        </is>
      </c>
      <c r="J1978" t="inlineStr">
        <is>
          <t>1575 руб</t>
        </is>
      </c>
      <c r="M1978" t="inlineStr">
        <is>
          <t xml:space="preserve">Лориста тб п/о 50мг №30 Ж </t>
        </is>
      </c>
    </row>
    <row r="1979">
      <c r="A1979" s="4">
        <f>1+A1978</f>
        <v/>
      </c>
      <c r="B1979" s="4" t="inlineStr">
        <is>
          <t xml:space="preserve">Лориста тб п/о 50мг №90 Ж </t>
        </is>
      </c>
      <c r="C1979" s="4" t="inlineStr">
        <is>
          <t>КРКА-РУС (Россия)</t>
        </is>
      </c>
      <c r="D1979" s="4" t="n">
        <v>0</v>
      </c>
      <c r="E1979" s="4" t="n"/>
      <c r="F1979" s="4" t="n"/>
      <c r="I1979" t="inlineStr">
        <is>
          <t>LIERAC ОМ Пена для бритья для мужчин 150мл</t>
        </is>
      </c>
      <c r="J1979" t="inlineStr">
        <is>
          <t>1572 руб</t>
        </is>
      </c>
      <c r="M1979" t="inlineStr">
        <is>
          <t xml:space="preserve">Лориста тб п/о 50мг №90 Ж </t>
        </is>
      </c>
    </row>
    <row r="1980">
      <c r="A1980" s="4">
        <f>1+A1979</f>
        <v/>
      </c>
      <c r="B1980" s="4" t="inlineStr">
        <is>
          <t xml:space="preserve">Лориста, тбл п/о 50мг №60 </t>
        </is>
      </c>
      <c r="C1980" s="4" t="n"/>
      <c r="D1980" s="4" t="inlineStr">
        <is>
          <t>1264 руб</t>
        </is>
      </c>
      <c r="E1980" s="4" t="n"/>
      <c r="F1980" s="4" t="n"/>
      <c r="I1980" t="inlineStr">
        <is>
          <t>URIAGE Дезодорант с квасцовым камнем спрей 125мл</t>
        </is>
      </c>
      <c r="J1980" t="inlineStr">
        <is>
          <t>1134 руб</t>
        </is>
      </c>
      <c r="M1980" t="inlineStr">
        <is>
          <t xml:space="preserve">Лориста, тбл п/о 50мг №60 </t>
        </is>
      </c>
      <c r="N1980" t="inlineStr">
        <is>
          <t>Лориста таблетки п/о 50мг №30</t>
        </is>
      </c>
      <c r="O1980" t="inlineStr">
        <is>
          <t>1264 руб</t>
        </is>
      </c>
    </row>
    <row r="1981">
      <c r="A1981" s="4">
        <f>1+A1980</f>
        <v/>
      </c>
      <c r="B1981" s="4" t="inlineStr">
        <is>
          <t>Лоротокс капли ушные 16г NB</t>
        </is>
      </c>
      <c r="C1981" s="4" t="inlineStr">
        <is>
          <t>Гротекс (Россия)</t>
        </is>
      </c>
      <c r="D1981" s="4" t="inlineStr">
        <is>
          <t>886 руб</t>
        </is>
      </c>
      <c r="E1981" s="4" t="n"/>
      <c r="F1981" s="4" t="n"/>
      <c r="I1981" t="inlineStr">
        <is>
          <t>LA ROCHE POSAY Антгелиос спрей для лица и тела SPF30 200мл</t>
        </is>
      </c>
      <c r="J1981" t="inlineStr">
        <is>
          <t>2175 руб</t>
        </is>
      </c>
      <c r="M1981" t="inlineStr">
        <is>
          <t>Лоротокс капли ушные 16г NB</t>
        </is>
      </c>
      <c r="N1981" t="inlineStr">
        <is>
          <t>Лоротокс капли ушные 16г</t>
        </is>
      </c>
      <c r="O1981" t="inlineStr">
        <is>
          <t>886 руб</t>
        </is>
      </c>
    </row>
    <row r="1982">
      <c r="A1982" s="4">
        <f>1+A1981</f>
        <v/>
      </c>
      <c r="B1982" s="4" t="inlineStr">
        <is>
          <t>Лоротрицин-Алиум тб д/расс №12 NB</t>
        </is>
      </c>
      <c r="C1982" s="4" t="inlineStr">
        <is>
          <t>АЛИУМ (Россия)</t>
        </is>
      </c>
      <c r="D1982" s="4" t="n">
        <v>0</v>
      </c>
      <c r="E1982" s="4" t="n"/>
      <c r="F1982" s="4" t="n"/>
      <c r="I1982" t="inlineStr">
        <is>
          <t>Bioderma Sebium Н2О мицеллярная вода 500мл</t>
        </is>
      </c>
      <c r="J1982" t="inlineStr">
        <is>
          <t>1573 руб</t>
        </is>
      </c>
      <c r="M1982" t="inlineStr">
        <is>
          <t>Лоротрицин-Алиум тб д/расс №12 NB</t>
        </is>
      </c>
    </row>
    <row r="1983">
      <c r="A1983" s="4">
        <f>1+A1982</f>
        <v/>
      </c>
      <c r="B1983" s="4" t="inlineStr">
        <is>
          <t>Лортенза тб п/о 10мг+100мг №30</t>
        </is>
      </c>
      <c r="C1983" s="4" t="inlineStr">
        <is>
          <t>КРКА-РУС (Россия)</t>
        </is>
      </c>
      <c r="D1983" s="4" t="n">
        <v>0</v>
      </c>
      <c r="E1983" s="4" t="n"/>
      <c r="F1983" s="4" t="n"/>
      <c r="I1983" t="inlineStr">
        <is>
          <t>URIAGE ИСЕАК Крем очищающий 150мл</t>
        </is>
      </c>
      <c r="J1983" t="inlineStr">
        <is>
          <t>1134 руб</t>
        </is>
      </c>
      <c r="M1983" t="inlineStr">
        <is>
          <t>Лортенза тб п/о 10мг+100мг №30</t>
        </is>
      </c>
    </row>
    <row r="1984">
      <c r="A1984" s="4">
        <f>1+A1983</f>
        <v/>
      </c>
      <c r="B1984" s="4" t="inlineStr">
        <is>
          <t>Лортенза тб п/о 10мг+50мг №30 (КРКА-РУС (Россия))</t>
        </is>
      </c>
      <c r="C1984" s="4" t="n"/>
      <c r="D1984" s="4" t="inlineStr">
        <is>
          <t>180 руб</t>
        </is>
      </c>
      <c r="E1984" s="4" t="n"/>
      <c r="F1984" s="4" t="n"/>
      <c r="I1984" t="inlineStr">
        <is>
          <t>Бусерелин депо порошок для приготовления суспензии 3,75мг флакон №1</t>
        </is>
      </c>
      <c r="J1984" t="inlineStr">
        <is>
          <t>3994 руб</t>
        </is>
      </c>
      <c r="M1984" t="inlineStr">
        <is>
          <t>Лортенза тб п/о 10мг+50мг №30 (КРКА-РУС (Россия))</t>
        </is>
      </c>
      <c r="N1984" t="inlineStr">
        <is>
          <t>Лортенза таблетки п/о 10мг+50мг №30</t>
        </is>
      </c>
      <c r="O1984" t="inlineStr">
        <is>
          <t>180 руб</t>
        </is>
      </c>
    </row>
    <row r="1985">
      <c r="A1985" s="4">
        <f>1+A1984</f>
        <v/>
      </c>
      <c r="B1985" s="4" t="inlineStr">
        <is>
          <t>Лортенза тб п/о 5мг+50мг №30</t>
        </is>
      </c>
      <c r="C1985" s="4" t="inlineStr">
        <is>
          <t>КРКА-РУС (Россия)</t>
        </is>
      </c>
      <c r="D1985" s="4" t="n">
        <v>0</v>
      </c>
      <c r="E1985" s="4" t="n"/>
      <c r="F1985" s="4" t="n"/>
      <c r="I1985" t="inlineStr">
        <is>
          <t>URIAGE Ксемоз бальзам липидовосстанавливающий 200мл</t>
        </is>
      </c>
      <c r="J1985" t="inlineStr">
        <is>
          <t>1133 руб</t>
        </is>
      </c>
      <c r="M1985" t="inlineStr">
        <is>
          <t>Лортенза тб п/о 5мг+50мг №30</t>
        </is>
      </c>
    </row>
    <row r="1986">
      <c r="A1986" s="4">
        <f>1+A1985</f>
        <v/>
      </c>
      <c r="B1986" s="4" t="inlineStr">
        <is>
          <t>Лортенза, тбл п.п.о 5+100мг №30</t>
        </is>
      </c>
      <c r="C1986" s="4" t="n"/>
      <c r="D1986" s="4" t="inlineStr">
        <is>
          <t>500.50 руб</t>
        </is>
      </c>
      <c r="E1986" s="4" t="n"/>
      <c r="F1986" s="4" t="n"/>
      <c r="I1986" t="inlineStr">
        <is>
          <t>Армавискон Платинум раствор для внутрисуставного введения 3% 3мл щприц №1</t>
        </is>
      </c>
      <c r="J1986" t="inlineStr">
        <is>
          <t>18493 руб</t>
        </is>
      </c>
      <c r="M1986" t="inlineStr">
        <is>
          <t>Лортенза, тбл п.п.о 5+100мг №30</t>
        </is>
      </c>
      <c r="N1986" t="inlineStr">
        <is>
          <t>Лортенза таблетки п/о 5мг+100мг №30</t>
        </is>
      </c>
      <c r="O1986" t="inlineStr">
        <is>
          <t>500.50 руб</t>
        </is>
      </c>
    </row>
    <row r="1987">
      <c r="A1987" s="4">
        <f>1+A1986</f>
        <v/>
      </c>
      <c r="B1987" s="4" t="inlineStr">
        <is>
          <t>Лосек Мапс тб п/о 20мг №28 Ж</t>
        </is>
      </c>
      <c r="C1987" s="4" t="inlineStr">
        <is>
          <t>АстраЗенека (Швеция)</t>
        </is>
      </c>
      <c r="D1987" s="4" t="inlineStr">
        <is>
          <t>429 руб</t>
        </is>
      </c>
      <c r="E1987" s="4" t="n"/>
      <c r="F1987" s="4" t="n"/>
      <c r="I1987" t="inlineStr">
        <is>
          <t>LIBREDERM Бронзиада Крем солнцезащитный SPF30+ с Омега 3-6-9 и термальной водой 150мл</t>
        </is>
      </c>
      <c r="J1987" t="inlineStr">
        <is>
          <t>1269 руб</t>
        </is>
      </c>
      <c r="M1987" t="inlineStr">
        <is>
          <t>Лосек Мапс тб п/о 20мг №28 Ж</t>
        </is>
      </c>
      <c r="N1987" t="inlineStr">
        <is>
          <t>Лосек Мапс таблетки п/о 20мг №28</t>
        </is>
      </c>
      <c r="O1987" t="inlineStr">
        <is>
          <t>429 руб</t>
        </is>
      </c>
    </row>
    <row r="1988">
      <c r="A1988" s="4">
        <f>1+A1987</f>
        <v/>
      </c>
      <c r="B1988" s="4" t="inlineStr">
        <is>
          <t>Лостерин крем 75 мл NB</t>
        </is>
      </c>
      <c r="C1988" s="4" t="inlineStr">
        <is>
          <t>АС-КОМ (Россия)</t>
        </is>
      </c>
      <c r="D1988" s="4" t="inlineStr">
        <is>
          <t>1084 руб</t>
        </is>
      </c>
      <c r="E1988" s="4" t="n"/>
      <c r="F1988" s="4" t="n"/>
      <c r="I1988" t="inlineStr">
        <is>
          <t>Скин-кап аэрозоль 0,2% 35г</t>
        </is>
      </c>
      <c r="J1988" t="inlineStr">
        <is>
          <t>3380 руб</t>
        </is>
      </c>
      <c r="M1988" t="inlineStr">
        <is>
          <t>Лостерин крем 75 мл NB</t>
        </is>
      </c>
      <c r="N1988" t="inlineStr">
        <is>
          <t>Лостерин крем 75 мл</t>
        </is>
      </c>
      <c r="O1988" t="inlineStr">
        <is>
          <t>1084 руб</t>
        </is>
      </c>
    </row>
    <row r="1989">
      <c r="A1989" s="4">
        <f>1+A1988</f>
        <v/>
      </c>
      <c r="B1989" s="4" t="inlineStr">
        <is>
          <t>Лоцерил лак д/ногтей 5% 2,5мл NB</t>
        </is>
      </c>
      <c r="C1989" s="4" t="inlineStr">
        <is>
          <t>Galderma (Франция)</t>
        </is>
      </c>
      <c r="D1989" s="4" t="inlineStr">
        <is>
          <t>1630 руб</t>
        </is>
      </c>
      <c r="E1989" s="4" t="n"/>
      <c r="F1989" s="4" t="n"/>
      <c r="I1989" t="inlineStr">
        <is>
          <t>URIAGE Набор Барьедерм Крем для рук изолирующий и восстанавливающий</t>
        </is>
      </c>
      <c r="J1989" t="inlineStr">
        <is>
          <t>1131 руб</t>
        </is>
      </c>
      <c r="M1989" t="inlineStr">
        <is>
          <t>Лоцерил лак д/ногтей 5% 2,5мл NB</t>
        </is>
      </c>
      <c r="N1989" t="inlineStr">
        <is>
          <t>Лоцерил лак для ногтей 5% 2,5мл</t>
        </is>
      </c>
      <c r="O1989" t="inlineStr">
        <is>
          <t>1630 руб</t>
        </is>
      </c>
    </row>
    <row r="1990">
      <c r="A1990" s="4">
        <f>1+A1989</f>
        <v/>
      </c>
      <c r="B1990" s="4" t="inlineStr">
        <is>
          <t>Лоцерил лак д/ногтей 5% 5мл NB</t>
        </is>
      </c>
      <c r="C1990" s="4" t="inlineStr">
        <is>
          <t>Galderma (Франция)</t>
        </is>
      </c>
      <c r="D1990" s="4" t="inlineStr">
        <is>
          <t>2522 руб</t>
        </is>
      </c>
      <c r="E1990" s="4" t="n"/>
      <c r="F1990" s="4" t="n"/>
      <c r="I1990" t="inlineStr">
        <is>
          <t>Скин-кап аэрозоль 0,2% 35г</t>
        </is>
      </c>
      <c r="J1990" t="inlineStr">
        <is>
          <t>3373 руб</t>
        </is>
      </c>
      <c r="M1990" t="inlineStr">
        <is>
          <t>Лоцерил лак д/ногтей 5% 5мл NB</t>
        </is>
      </c>
      <c r="N1990" t="inlineStr">
        <is>
          <t>Лоцерил лак для ногтей 5% 5мл</t>
        </is>
      </c>
      <c r="O1990" t="inlineStr">
        <is>
          <t>2522 руб</t>
        </is>
      </c>
    </row>
    <row r="1991">
      <c r="A1991" s="4">
        <f>1+A1990</f>
        <v/>
      </c>
      <c r="B1991" s="4" t="inlineStr">
        <is>
          <t>Лошадиная сила Бальзам-гель релакс 125мл картон уп NB</t>
        </is>
      </c>
      <c r="C1991" s="4" t="inlineStr">
        <is>
          <t>Дина + (Россия)</t>
        </is>
      </c>
      <c r="D1991" s="4" t="n">
        <v>0</v>
      </c>
      <c r="E1991" s="4" t="n"/>
      <c r="F1991" s="4" t="n"/>
      <c r="I1991" t="inlineStr">
        <is>
          <t>NOREVA АКВАРЕВА Интенсивный ночной увлажняющий уход 50мл</t>
        </is>
      </c>
      <c r="J1991" t="inlineStr">
        <is>
          <t>1803 руб</t>
        </is>
      </c>
      <c r="M1991" t="inlineStr">
        <is>
          <t>Лошадиная сила Бальзам-гель релакс 125мл картон уп NB</t>
        </is>
      </c>
    </row>
    <row r="1992">
      <c r="A1992" s="4">
        <f>1+A1991</f>
        <v/>
      </c>
      <c r="B1992" s="4" t="inlineStr">
        <is>
          <t>Лошадиная сила Бальзам-опол Биоактив 500мл NB</t>
        </is>
      </c>
      <c r="C1992" s="4" t="inlineStr">
        <is>
          <t>Р.Косметик (Россия)</t>
        </is>
      </c>
      <c r="D1992" s="4" t="n">
        <v>0</v>
      </c>
      <c r="E1992" s="4" t="n"/>
      <c r="F1992" s="4" t="n"/>
      <c r="I1992" t="inlineStr">
        <is>
          <t>Биодерма Фотодерм Гель-крем после солнца 200мл</t>
        </is>
      </c>
      <c r="J1992" t="inlineStr">
        <is>
          <t>1564 руб</t>
        </is>
      </c>
      <c r="M1992" t="inlineStr">
        <is>
          <t>Лошадиная сила Бальзам-опол Биоактив 500мл NB</t>
        </is>
      </c>
    </row>
    <row r="1993">
      <c r="A1993" s="4">
        <f>1+A1992</f>
        <v/>
      </c>
      <c r="B1993" s="4" t="inlineStr">
        <is>
          <t>Лошадиная сила Буренка крем д/лица пит.фитофлоран/пептид 100мл NB</t>
        </is>
      </c>
      <c r="C1993" s="4" t="inlineStr">
        <is>
          <t>Дина + (Россия)</t>
        </is>
      </c>
      <c r="D1993" s="4" t="inlineStr">
        <is>
          <t>396 руб</t>
        </is>
      </c>
      <c r="E1993" s="4" t="n"/>
      <c r="F1993" s="4" t="n"/>
      <c r="I1993" t="inlineStr">
        <is>
          <t>URIAGE Очищающий пенящийся крем 200мл (Лавант)</t>
        </is>
      </c>
      <c r="J1993" t="inlineStr">
        <is>
          <t>1126 руб</t>
        </is>
      </c>
      <c r="M1993" t="inlineStr">
        <is>
          <t>Лошадиная сила Буренка крем д/лица пит.фитофлоран/пептид 100мл NB</t>
        </is>
      </c>
      <c r="N1993" t="inlineStr">
        <is>
          <t>Лошадиная сила Буренка крем для лица питательный фитофлоран, пептид 100мл</t>
        </is>
      </c>
      <c r="O1993" t="inlineStr">
        <is>
          <t>396 руб</t>
        </is>
      </c>
    </row>
    <row r="1994">
      <c r="A1994" s="4">
        <f>1+A1993</f>
        <v/>
      </c>
      <c r="B1994" s="4" t="inlineStr">
        <is>
          <t>Лошадиная сила Буренка Крем д/ног ультра увл против трещин/натоптышей 100мл (ИМПЕРИАЛ ПК (Россия))</t>
        </is>
      </c>
      <c r="C1994" s="4" t="n"/>
      <c r="D1994" s="4" t="inlineStr">
        <is>
          <t>674 руб</t>
        </is>
      </c>
      <c r="E1994" s="4" t="n"/>
      <c r="F1994" s="4" t="n"/>
      <c r="I1994" t="inlineStr">
        <is>
          <t>URIAGE Роликовый дезодорант 50мл</t>
        </is>
      </c>
      <c r="J1994" t="inlineStr">
        <is>
          <t>1127 руб</t>
        </is>
      </c>
      <c r="M1994" t="inlineStr">
        <is>
          <t>Лошадиная сила Буренка Крем д/ног ультра увл против трещин/натоптышей 100мл (ИМПЕРИАЛ ПК (Россия))</t>
        </is>
      </c>
      <c r="N1994" t="inlineStr">
        <is>
          <t>Лошадиная сила Буренка Крем для ног ультра увлажняющий против трещин и натоптышей 100мл</t>
        </is>
      </c>
      <c r="O1994" t="inlineStr">
        <is>
          <t>674 руб</t>
        </is>
      </c>
    </row>
    <row r="1995">
      <c r="A1995" s="4">
        <f>1+A1994</f>
        <v/>
      </c>
      <c r="B1995" s="4" t="inlineStr">
        <is>
          <t>Лошадиная сила Буренка крем д/рук/тела/пяточек с фитофлораном 250мл NB (Дина + (Россия))</t>
        </is>
      </c>
      <c r="C1995" s="4" t="n"/>
      <c r="D1995" s="4" t="inlineStr">
        <is>
          <t>954.40 руб</t>
        </is>
      </c>
      <c r="E1995" s="4" t="n"/>
      <c r="F1995" s="4" t="n"/>
      <c r="I1995" t="inlineStr">
        <is>
          <t>Ингалятор компрессорный OMRON NE- С21 Basic</t>
        </is>
      </c>
      <c r="J1995" t="inlineStr">
        <is>
          <t>3359 руб</t>
        </is>
      </c>
      <c r="M1995" t="inlineStr">
        <is>
          <t>Лошадиная сила Буренка крем д/рук/тела/пяточек с фитофлораном 250мл NB (Дина + (Россия))</t>
        </is>
      </c>
      <c r="N1995" t="inlineStr">
        <is>
          <t>Лошадиная сила Буренка крем для рук и тела, пяточек с фитофлораном 250мл</t>
        </is>
      </c>
      <c r="O1995" t="inlineStr">
        <is>
          <t>954.40 руб</t>
        </is>
      </c>
    </row>
    <row r="1996">
      <c r="A1996" s="4">
        <f>1+A1995</f>
        <v/>
      </c>
      <c r="B1996" s="4" t="inlineStr">
        <is>
          <t>Лошадиная сила Буренка Крем осветл ноч д/лица 100мл (ИМПЕРИАЛ ПК (Россия))</t>
        </is>
      </c>
      <c r="C1996" s="4" t="n"/>
      <c r="D1996" s="4" t="n">
        <v>0</v>
      </c>
      <c r="E1996" s="4" t="n"/>
      <c r="F1996" s="4" t="n"/>
      <c r="I1996" t="inlineStr">
        <is>
          <t>LA ROCHE POSAY Эфаклар Н Iso-Biome Крем-гель очищающий для пересушенной кожи 400мл</t>
        </is>
      </c>
      <c r="J1996" t="inlineStr">
        <is>
          <t>2155 руб</t>
        </is>
      </c>
      <c r="M1996" t="inlineStr">
        <is>
          <t>Лошадиная сила Буренка Крем осветл ноч д/лица 100мл (ИМПЕРИАЛ ПК (Россия))</t>
        </is>
      </c>
    </row>
    <row r="1997">
      <c r="A1997" s="4">
        <f>1+A1996</f>
        <v/>
      </c>
      <c r="B1997" s="4" t="inlineStr">
        <is>
          <t>Лошадиная сила Буренка Крем сливоч омолаж д/кожи вокруг глаз 50мл (ИМПЕРИАЛ ПК (Россия))</t>
        </is>
      </c>
      <c r="C1997" s="4" t="n"/>
      <c r="D1997" s="4" t="n">
        <v>0</v>
      </c>
      <c r="E1997" s="4" t="n"/>
      <c r="F1997" s="4" t="n"/>
      <c r="I1997" t="inlineStr">
        <is>
          <t>Apivita Гель для интимной гигиены Ромашка и Прополис 200мл</t>
        </is>
      </c>
      <c r="J1997" t="inlineStr">
        <is>
          <t>1255 руб</t>
        </is>
      </c>
      <c r="M1997" t="inlineStr">
        <is>
          <t>Лошадиная сила Буренка Крем сливоч омолаж д/кожи вокруг глаз 50мл (ИМПЕРИАЛ ПК (Россия))</t>
        </is>
      </c>
    </row>
    <row r="1998">
      <c r="A1998" s="4">
        <f>1+A1997</f>
        <v/>
      </c>
      <c r="B1998" s="4" t="inlineStr">
        <is>
          <t>Лошадиная сила Буренка Крем сметан с соком алоэ вера д/лица/тела 100мл (КУАФЕР Мыловаренная мануфактура (Россия))</t>
        </is>
      </c>
      <c r="C1998" s="4" t="n"/>
      <c r="D1998" s="4" t="n">
        <v>0</v>
      </c>
      <c r="E1998" s="4" t="n"/>
      <c r="F1998" s="4" t="n"/>
      <c r="I1998" t="inlineStr">
        <is>
          <t>LA ROCHE POSAY Hydraphase НА Гель для контура глаз 15мл</t>
        </is>
      </c>
      <c r="J1998" t="inlineStr">
        <is>
          <t>2152 руб</t>
        </is>
      </c>
      <c r="M1998" t="inlineStr">
        <is>
          <t>Лошадиная сила Буренка Крем сметан с соком алоэ вера д/лица/тела 100мл (КУАФЕР Мыловаренная мануфактура (Россия))</t>
        </is>
      </c>
    </row>
    <row r="1999">
      <c r="A1999" s="4">
        <f>1+A1998</f>
        <v/>
      </c>
      <c r="B1999" s="4" t="inlineStr">
        <is>
          <t>Лошадиная сила Буренка Маска-пилинг молочная д/лица с молоч и гиалур кисл 100мл (Медикомед НПФ ООО (Россия))</t>
        </is>
      </c>
      <c r="C1999" s="4" t="n"/>
      <c r="D1999" s="4" t="n">
        <v>0</v>
      </c>
      <c r="E1999" s="4" t="n"/>
      <c r="F1999" s="4" t="n"/>
      <c r="I1999" t="inlineStr">
        <is>
          <t>Avene Cleanance Сыворотка обновляющая для жирной и комбинированной кожи 30мл</t>
        </is>
      </c>
      <c r="J1999" t="inlineStr">
        <is>
          <t>2150 руб</t>
        </is>
      </c>
      <c r="M1999" t="inlineStr">
        <is>
          <t>Лошадиная сила Буренка Маска-пилинг молочная д/лица с молоч и гиалур кисл 100мл (Медикомед НПФ ООО (Россия))</t>
        </is>
      </c>
    </row>
    <row r="2000">
      <c r="A2000" s="4">
        <f>1+A1999</f>
        <v/>
      </c>
      <c r="B2000" s="4" t="inlineStr">
        <is>
          <t>Лошадиная сила Буренка Масло-суфле д/лица/тела/волос 100мл (Асадуллина ИП (Россия))</t>
        </is>
      </c>
      <c r="C2000" s="4" t="n"/>
      <c r="D2000" s="4" t="inlineStr">
        <is>
          <t>1693 руб</t>
        </is>
      </c>
      <c r="E2000" s="4" t="n"/>
      <c r="F2000" s="4" t="n"/>
      <c r="I2000" t="inlineStr">
        <is>
          <t>Avene Клинанс Сыворотка корректирующая 30мл</t>
        </is>
      </c>
      <c r="J2000" t="inlineStr">
        <is>
          <t>2150 руб</t>
        </is>
      </c>
      <c r="M2000" t="inlineStr">
        <is>
          <t>Лошадиная сила Буренка Масло-суфле д/лица/тела/волос 100мл (Асадуллина ИП (Россия))</t>
        </is>
      </c>
      <c r="N2000" t="inlineStr">
        <is>
          <t>Лошадиная сила Буренка Масло-суфле для лица тела волос 100мл</t>
        </is>
      </c>
      <c r="O2000" t="inlineStr">
        <is>
          <t>1693 руб</t>
        </is>
      </c>
    </row>
    <row r="2001">
      <c r="A2001" s="4">
        <f>1+A2000</f>
        <v/>
      </c>
      <c r="B2001" s="4" t="inlineStr">
        <is>
          <t>Лошадиная сила Гель д/вен с каштан и пиявкой 500мл NB</t>
        </is>
      </c>
      <c r="C2001" s="4" t="inlineStr">
        <is>
          <t>Р.Косметик (Россия)</t>
        </is>
      </c>
      <c r="D2001" s="4" t="inlineStr">
        <is>
          <t>1052 руб</t>
        </is>
      </c>
      <c r="E2001" s="4" t="n"/>
      <c r="F2001" s="4" t="n"/>
      <c r="I2001" t="inlineStr">
        <is>
          <t>Альбумин флакон 10% 100мл ж</t>
        </is>
      </c>
      <c r="J2001" t="inlineStr">
        <is>
          <t>3946 руб</t>
        </is>
      </c>
      <c r="M2001" t="inlineStr">
        <is>
          <t>Лошадиная сила Гель д/вен с каштан и пиявкой 500мл NB</t>
        </is>
      </c>
      <c r="N2001" t="inlineStr">
        <is>
          <t>Лошадиная сила Гель для вен с каштан и пиявкой 500мл</t>
        </is>
      </c>
      <c r="O2001" t="inlineStr">
        <is>
          <t>1052 руб</t>
        </is>
      </c>
    </row>
    <row r="2002">
      <c r="A2002" s="4">
        <f>1+A2001</f>
        <v/>
      </c>
      <c r="B2002" s="4" t="inlineStr">
        <is>
          <t>Лошадиная сила Гель РАЗОГРЕВАТЕЛЬ 125мл картон уп NB</t>
        </is>
      </c>
      <c r="C2002" s="4" t="inlineStr">
        <is>
          <t>Р.Косметик (Россия)</t>
        </is>
      </c>
      <c r="D2002" s="4" t="n">
        <v>0</v>
      </c>
      <c r="E2002" s="4" t="n"/>
      <c r="F2002" s="4" t="n"/>
      <c r="I2002" t="inlineStr">
        <is>
          <t>Термометр инфракрасный лобный и ушной WF-1000</t>
        </is>
      </c>
      <c r="J2002" t="inlineStr">
        <is>
          <t>1790 руб</t>
        </is>
      </c>
      <c r="M2002" t="inlineStr">
        <is>
          <t>Лошадиная сила Гель РАЗОГРЕВАТЕЛЬ 125мл картон уп NB</t>
        </is>
      </c>
    </row>
    <row r="2003">
      <c r="A2003" s="4">
        <f>1+A2002</f>
        <v/>
      </c>
      <c r="B2003" s="4" t="inlineStr">
        <is>
          <t>Лошадиная сила Гель тонизир кон каштан/эк-т пиявки 125мл картонн уп NB</t>
        </is>
      </c>
      <c r="C2003" s="4" t="inlineStr">
        <is>
          <t>Р.Косметик (Россия)</t>
        </is>
      </c>
      <c r="D2003" s="4" t="n">
        <v>0</v>
      </c>
      <c r="E2003" s="4" t="n"/>
      <c r="F2003" s="4" t="n"/>
      <c r="I2003" t="inlineStr">
        <is>
          <t>URIAGE Очищающее молочко 250мл</t>
        </is>
      </c>
      <c r="J2003" t="inlineStr">
        <is>
          <t>1120 руб</t>
        </is>
      </c>
      <c r="M2003" t="inlineStr">
        <is>
          <t>Лошадиная сила Гель тонизир кон каштан/эк-т пиявки 125мл картонн уп NB</t>
        </is>
      </c>
    </row>
    <row r="2004">
      <c r="A2004" s="4">
        <f>1+A2003</f>
        <v/>
      </c>
      <c r="B2004" s="4" t="inlineStr">
        <is>
          <t>Лошадиная сила Гель-бальзам д/тела 500мл NB</t>
        </is>
      </c>
      <c r="C2004" s="4" t="inlineStr">
        <is>
          <t>Р.Косметик (Россия)</t>
        </is>
      </c>
      <c r="D2004" s="4" t="inlineStr">
        <is>
          <t>740 руб</t>
        </is>
      </c>
      <c r="E2004" s="4" t="n"/>
      <c r="F2004" s="4" t="n"/>
      <c r="I2004" t="inlineStr">
        <is>
          <t>Колготки от варикозного расширения вен арт226 M бежевые</t>
        </is>
      </c>
      <c r="J2004" t="inlineStr">
        <is>
          <t>1791 руб</t>
        </is>
      </c>
      <c r="M2004" t="inlineStr">
        <is>
          <t>Лошадиная сила Гель-бальзам д/тела 500мл NB</t>
        </is>
      </c>
      <c r="N2004" t="inlineStr">
        <is>
          <t>Лошадиная сила Гель-бальзам для тела 500мл</t>
        </is>
      </c>
      <c r="O2004" t="inlineStr">
        <is>
          <t>740 руб</t>
        </is>
      </c>
    </row>
    <row r="2005">
      <c r="A2005" s="4">
        <f>1+A2004</f>
        <v/>
      </c>
      <c r="B2005" s="4" t="inlineStr">
        <is>
          <t>Лошадиная сила Комфорт-гель тонизир 125мл NB (Р.Косметик (Россия))</t>
        </is>
      </c>
      <c r="C2005" s="4" t="n"/>
      <c r="D2005" s="4" t="n">
        <v>0</v>
      </c>
      <c r="E2005" s="4" t="n"/>
      <c r="F2005" s="4" t="n"/>
      <c r="I2005" t="inlineStr">
        <is>
          <t>SVR СПИРИАЛ Cпрей-антиперспирант 75мл</t>
        </is>
      </c>
      <c r="J2005" t="inlineStr">
        <is>
          <t>1211 руб</t>
        </is>
      </c>
      <c r="M2005" t="inlineStr">
        <is>
          <t>Лошадиная сила Комфорт-гель тонизир 125мл NB (Р.Косметик (Россия))</t>
        </is>
      </c>
    </row>
    <row r="2006">
      <c r="A2006" s="4">
        <f>1+A2005</f>
        <v/>
      </c>
      <c r="B2006" s="4" t="inlineStr">
        <is>
          <t>Лошадиная сила Маска д/волос питат тающая 250мл NB (Дина + (Россия))</t>
        </is>
      </c>
      <c r="C2006" s="4" t="n"/>
      <c r="D2006" s="4" t="n">
        <v>0</v>
      </c>
      <c r="E2006" s="4" t="n"/>
      <c r="F2006" s="4" t="n"/>
      <c r="I2006" t="inlineStr">
        <is>
          <t>SVR СЕНСИФИН Очищающий уход 200мл</t>
        </is>
      </c>
      <c r="J2006" t="inlineStr">
        <is>
          <t>1210 руб</t>
        </is>
      </c>
      <c r="M2006" t="inlineStr">
        <is>
          <t>Лошадиная сила Маска д/волос питат тающая 250мл NB (Дина + (Россия))</t>
        </is>
      </c>
    </row>
    <row r="2007">
      <c r="A2007" s="4">
        <f>1+A2006</f>
        <v/>
      </c>
      <c r="B2007" s="4" t="inlineStr">
        <is>
          <t>Лошадиная сила Реаниматор Маска укрепл от выпад и д/роста волос 250мл NB</t>
        </is>
      </c>
      <c r="C2007" s="4" t="inlineStr">
        <is>
          <t>Дина + (Россия)</t>
        </is>
      </c>
      <c r="D2007" s="4" t="n">
        <v>0</v>
      </c>
      <c r="E2007" s="4" t="n"/>
      <c r="F2007" s="4" t="n"/>
      <c r="I2007" t="inlineStr">
        <is>
          <t>VICHY Набор Mineral 89 Сыворотка для глаз 15мл+Пюрте Термаль Мицеллярная вода 100мл</t>
        </is>
      </c>
      <c r="J2007" t="inlineStr">
        <is>
          <t>1786 руб</t>
        </is>
      </c>
      <c r="M2007" t="inlineStr">
        <is>
          <t>Лошадиная сила Реаниматор Маска укрепл от выпад и д/роста волос 250мл NB</t>
        </is>
      </c>
    </row>
    <row r="2008">
      <c r="A2008" s="4">
        <f>1+A2007</f>
        <v/>
      </c>
      <c r="B2008" s="4" t="inlineStr">
        <is>
          <t>Лошадиная сила Сывор реан-р волос керат/масл арганы/усьмы/чер тмин 100мл NB</t>
        </is>
      </c>
      <c r="C2008" s="4" t="inlineStr">
        <is>
          <t>Дина + (Россия)</t>
        </is>
      </c>
      <c r="D2008" s="4" t="n">
        <v>0</v>
      </c>
      <c r="E2008" s="4" t="n"/>
      <c r="F2008" s="4" t="n"/>
      <c r="I2008" t="inlineStr">
        <is>
          <t>NOW Холин Инозитол капсулы №100</t>
        </is>
      </c>
      <c r="J2008" t="inlineStr">
        <is>
          <t>2144 руб</t>
        </is>
      </c>
      <c r="M2008" t="inlineStr">
        <is>
          <t>Лошадиная сила Сывор реан-р волос керат/масл арганы/усьмы/чер тмин 100мл NB</t>
        </is>
      </c>
    </row>
    <row r="2009">
      <c r="A2009" s="4">
        <f>1+A2008</f>
        <v/>
      </c>
      <c r="B2009" s="4" t="inlineStr">
        <is>
          <t>Лошадиная сила Шампунь д/окраш/повреж вол 500мл NB</t>
        </is>
      </c>
      <c r="C2009" s="4" t="inlineStr">
        <is>
          <t>Р.Косметик (Россия)</t>
        </is>
      </c>
      <c r="D2009" s="4" t="n">
        <v>0</v>
      </c>
      <c r="E2009" s="4" t="n"/>
      <c r="F2009" s="4" t="n"/>
      <c r="I2009" t="inlineStr">
        <is>
          <t>NOW L-аргинин капсулы 500мг №100</t>
        </is>
      </c>
      <c r="J2009" t="inlineStr">
        <is>
          <t>1982 руб</t>
        </is>
      </c>
      <c r="M2009" t="inlineStr">
        <is>
          <t>Лошадиная сила Шампунь д/окраш/повреж вол 500мл NB</t>
        </is>
      </c>
    </row>
    <row r="2010">
      <c r="A2010" s="4">
        <f>1+A2009</f>
        <v/>
      </c>
      <c r="B2010" s="4" t="inlineStr">
        <is>
          <t>Лошадиная сила Шампунь д/роста/укреп вол 250мл NB</t>
        </is>
      </c>
      <c r="C2010" s="4" t="inlineStr">
        <is>
          <t>Р.Косметик (Россия)</t>
        </is>
      </c>
      <c r="D2010" s="4" t="n">
        <v>0</v>
      </c>
      <c r="E2010" s="4" t="n"/>
      <c r="F2010" s="4" t="n"/>
      <c r="I2010" t="inlineStr">
        <is>
          <t>LIBREDERM allersain Крем интенсивный успокаивающий уход для сверхчувствительной кожи глаз 15мл</t>
        </is>
      </c>
      <c r="J2010" t="inlineStr">
        <is>
          <t>1248 руб</t>
        </is>
      </c>
      <c r="M2010" t="inlineStr">
        <is>
          <t>Лошадиная сила Шампунь д/роста/укреп вол 250мл NB</t>
        </is>
      </c>
    </row>
    <row r="2011">
      <c r="A2011" s="4">
        <f>1+A2010</f>
        <v/>
      </c>
      <c r="B2011" s="4" t="inlineStr">
        <is>
          <t>Лошадиная сила Шампунь п/перх кетоконазол 250мл (Р.Косметик (Россия))</t>
        </is>
      </c>
      <c r="C2011" s="4" t="n"/>
      <c r="D2011" s="4" t="n">
        <v>0</v>
      </c>
      <c r="E2011" s="4" t="n"/>
      <c r="F2011" s="4" t="n"/>
      <c r="I2011" t="inlineStr">
        <is>
          <t>Bioderma АВСDerm Н20 Мицеллярная вода 1л</t>
        </is>
      </c>
      <c r="J2011" t="inlineStr">
        <is>
          <t>1547 руб</t>
        </is>
      </c>
      <c r="M2011" t="inlineStr">
        <is>
          <t>Лошадиная сила Шампунь п/перх кетоконазол 250мл (Р.Косметик (Россия))</t>
        </is>
      </c>
    </row>
    <row r="2012">
      <c r="A2012" s="4">
        <f>1+A2011</f>
        <v/>
      </c>
      <c r="B2012" s="4" t="inlineStr">
        <is>
          <t>Лошадиная сила Шампунь-кондиционер 500мл NB</t>
        </is>
      </c>
      <c r="C2012" s="4" t="inlineStr">
        <is>
          <t>Р.Косметик (Россия)</t>
        </is>
      </c>
      <c r="D2012" s="4" t="inlineStr">
        <is>
          <t>482 руб</t>
        </is>
      </c>
      <c r="E2012" s="4" t="n"/>
      <c r="F2012" s="4" t="n"/>
      <c r="I2012" t="inlineStr">
        <is>
          <t>LA ROCHE POSAY Антгелиос Крем антивозрастной SPF50+ 50мл</t>
        </is>
      </c>
      <c r="J2012" t="inlineStr">
        <is>
          <t>2141 руб</t>
        </is>
      </c>
      <c r="M2012" t="inlineStr">
        <is>
          <t>Лошадиная сила Шампунь-кондиционер 500мл NB</t>
        </is>
      </c>
      <c r="N2012" t="inlineStr">
        <is>
          <t>Лошадиная сила Шампунь-кондиционер 500мл</t>
        </is>
      </c>
      <c r="O2012" t="inlineStr">
        <is>
          <t>482 руб</t>
        </is>
      </c>
    </row>
    <row r="2013">
      <c r="A2013" s="4">
        <f>1+A2012</f>
        <v/>
      </c>
      <c r="B2013" s="4" t="inlineStr">
        <is>
          <t>Лубрикант (гель-смазка) SPRING Easy Go 100мл NB</t>
        </is>
      </c>
      <c r="C2013" s="4" t="inlineStr">
        <is>
          <t>ХБО при РАН Вита (Россия)</t>
        </is>
      </c>
      <c r="D2013" s="4" t="inlineStr">
        <is>
          <t>365 руб</t>
        </is>
      </c>
      <c r="E2013" s="4" t="n"/>
      <c r="F2013" s="4" t="n"/>
      <c r="I2013" t="inlineStr">
        <is>
          <t>VICHY Normaderm Phytosolution Гель очищающий для умывания 400мл</t>
        </is>
      </c>
      <c r="J2013" t="inlineStr">
        <is>
          <t>1783 руб</t>
        </is>
      </c>
      <c r="M2013" t="inlineStr">
        <is>
          <t>Лубрикант (гель-смазка) SPRING Easy Go 100мл NB</t>
        </is>
      </c>
      <c r="N2013" t="inlineStr">
        <is>
          <t>Лубрикант (гель-смазка) SPRING Easy Go 100мл</t>
        </is>
      </c>
      <c r="O2013" t="inlineStr">
        <is>
          <t>365 руб</t>
        </is>
      </c>
    </row>
    <row r="2014">
      <c r="A2014" s="4">
        <f>1+A2013</f>
        <v/>
      </c>
      <c r="B2014" s="4" t="inlineStr">
        <is>
          <t>Лубрикант (гель-смазка) SPRING Easy Go 50мл NB</t>
        </is>
      </c>
      <c r="C2014" s="4" t="inlineStr">
        <is>
          <t>ХБО при РАН Вита (Россия)</t>
        </is>
      </c>
      <c r="D2014" s="4" t="inlineStr">
        <is>
          <t>245 руб</t>
        </is>
      </c>
      <c r="E2014" s="4" t="n"/>
      <c r="F2014" s="4" t="n"/>
      <c r="I2014" t="inlineStr">
        <is>
          <t>Хронотрон гель-имплантат инъекционный для внутрисуставного введения 20мг/мл 2мл №1 шприц</t>
        </is>
      </c>
      <c r="J2014" t="inlineStr">
        <is>
          <t>9249 руб</t>
        </is>
      </c>
      <c r="M2014" t="inlineStr">
        <is>
          <t>Лубрикант (гель-смазка) SPRING Easy Go 50мл NB</t>
        </is>
      </c>
      <c r="N2014" t="inlineStr">
        <is>
          <t>Лубрикант (гель-смазка) SPRING Easy Go 50мл</t>
        </is>
      </c>
      <c r="O2014" t="inlineStr">
        <is>
          <t>245 руб</t>
        </is>
      </c>
    </row>
    <row r="2015">
      <c r="A2015" s="4">
        <f>1+A2014</f>
        <v/>
      </c>
      <c r="B2015" s="4" t="inlineStr">
        <is>
          <t>Лубрикант (гель-смазка) SPRING Hot Extaz 100мл NB</t>
        </is>
      </c>
      <c r="C2015" s="4" t="inlineStr">
        <is>
          <t>ХБО при РАН Вита (Россия)</t>
        </is>
      </c>
      <c r="D2015" s="4" t="inlineStr">
        <is>
          <t>410 руб</t>
        </is>
      </c>
      <c r="E2015" s="4" t="n"/>
      <c r="F2015" s="4" t="n"/>
      <c r="I2015" t="inlineStr">
        <is>
          <t>LA ROCHE POSAY Толеран Дермаллерго легкий флюид 40мл</t>
        </is>
      </c>
      <c r="J2015" t="inlineStr">
        <is>
          <t>2133 руб</t>
        </is>
      </c>
      <c r="M2015" t="inlineStr">
        <is>
          <t>Лубрикант (гель-смазка) SPRING Hot Extaz 100мл NB</t>
        </is>
      </c>
      <c r="N2015" t="inlineStr">
        <is>
          <t>Лубрикант (гель-смазка) SPRING Hot Extaz 100мл</t>
        </is>
      </c>
      <c r="O2015" t="inlineStr">
        <is>
          <t>410 руб</t>
        </is>
      </c>
    </row>
    <row r="2016">
      <c r="A2016" s="4">
        <f>1+A2015</f>
        <v/>
      </c>
      <c r="B2016" s="4" t="inlineStr">
        <is>
          <t>Лубрикант (гель-смазка) SPRING Hot Extaz 50мл NB</t>
        </is>
      </c>
      <c r="C2016" s="4" t="inlineStr">
        <is>
          <t>ХБО при РАН Вита (Россия)</t>
        </is>
      </c>
      <c r="D2016" s="4" t="inlineStr">
        <is>
          <t>245 руб</t>
        </is>
      </c>
      <c r="E2016" s="4" t="n"/>
      <c r="F2016" s="4" t="n"/>
      <c r="I2016" t="inlineStr">
        <is>
          <t>А-Derma БИОЛОДЖИ Флюид дерматологический для кожи склонной к покраснениям 40мл</t>
        </is>
      </c>
      <c r="J2016" t="inlineStr">
        <is>
          <t>1538 руб</t>
        </is>
      </c>
      <c r="M2016" t="inlineStr">
        <is>
          <t>Лубрикант (гель-смазка) SPRING Hot Extaz 50мл NB</t>
        </is>
      </c>
      <c r="N2016" t="inlineStr">
        <is>
          <t>Лубрикант (гель-смазка) SPRING Hot Extaz 50мл</t>
        </is>
      </c>
      <c r="O2016" t="inlineStr">
        <is>
          <t>245 руб</t>
        </is>
      </c>
    </row>
    <row r="2017">
      <c r="A2017" s="4">
        <f>1+A2016</f>
        <v/>
      </c>
      <c r="B2017" s="4" t="inlineStr">
        <is>
          <t>Лубрикант (гель-смазка) SPRING Pro Long 100мл NB</t>
        </is>
      </c>
      <c r="C2017" s="4" t="inlineStr">
        <is>
          <t>ХБО при РАН Вита (Россия)</t>
        </is>
      </c>
      <c r="D2017" s="4" t="inlineStr">
        <is>
          <t>410 руб</t>
        </is>
      </c>
      <c r="E2017" s="4" t="n"/>
      <c r="F2017" s="4" t="n"/>
      <c r="I2017" t="inlineStr">
        <is>
          <t>LA ROCHE POSAY Толеран Дермаллерго крем 40мл</t>
        </is>
      </c>
      <c r="J2017" t="inlineStr">
        <is>
          <t>2135 руб</t>
        </is>
      </c>
      <c r="M2017" t="inlineStr">
        <is>
          <t>Лубрикант (гель-смазка) SPRING Pro Long 100мл NB</t>
        </is>
      </c>
      <c r="N2017" t="inlineStr">
        <is>
          <t>Лубрикант (гель-смазка) SPRING Pro Long 100мл</t>
        </is>
      </c>
      <c r="O2017" t="inlineStr">
        <is>
          <t>410 руб</t>
        </is>
      </c>
    </row>
    <row r="2018">
      <c r="A2018" s="4">
        <f>1+A2017</f>
        <v/>
      </c>
      <c r="B2018" s="4" t="inlineStr">
        <is>
          <t>Лубрикант (гель-смазка) SPRING ProLong 50мл NB</t>
        </is>
      </c>
      <c r="C2018" s="4" t="inlineStr">
        <is>
          <t>ХБО при РАН Вита (Россия)</t>
        </is>
      </c>
      <c r="D2018" s="4" t="inlineStr">
        <is>
          <t>245 руб</t>
        </is>
      </c>
      <c r="E2018" s="4" t="n"/>
      <c r="F2018" s="4" t="n"/>
      <c r="I2018" t="inlineStr">
        <is>
          <t>VICHY Mineral 89 Крем интенсивно увлажняющий для сухой кожи 72ч 50мл</t>
        </is>
      </c>
      <c r="J2018" t="inlineStr">
        <is>
          <t>1791 руб</t>
        </is>
      </c>
      <c r="M2018" t="inlineStr">
        <is>
          <t>Лубрикант (гель-смазка) SPRING ProLong 50мл NB</t>
        </is>
      </c>
      <c r="N2018" t="inlineStr">
        <is>
          <t>Лубрикант (гель-смазка) SPRING ProLong 50мл</t>
        </is>
      </c>
      <c r="O2018" t="inlineStr">
        <is>
          <t>245 руб</t>
        </is>
      </c>
    </row>
    <row r="2019">
      <c r="A2019" s="4">
        <f>1+A2018</f>
        <v/>
      </c>
      <c r="B2019" s="4" t="inlineStr">
        <is>
          <t>Лунарена капс двойн высв №15 (Walmark (Чешская Республика))</t>
        </is>
      </c>
      <c r="C2019" s="4" t="n"/>
      <c r="D2019" s="4" t="n">
        <v>0</v>
      </c>
      <c r="E2019" s="4" t="n"/>
      <c r="F2019" s="4" t="n"/>
      <c r="I2019" t="inlineStr">
        <is>
          <t>LIBREDERM ROSE DE ROSE Крем для области вокруг глаз возрождающий 15мл</t>
        </is>
      </c>
      <c r="J2019" t="inlineStr">
        <is>
          <t>1239 руб</t>
        </is>
      </c>
      <c r="M2019" t="inlineStr">
        <is>
          <t>Лунарена капс двойн высв №15 (Walmark (Чешская Республика))</t>
        </is>
      </c>
    </row>
    <row r="2020">
      <c r="A2020" s="4">
        <f>1+A2019</f>
        <v/>
      </c>
      <c r="B2020" s="4" t="inlineStr">
        <is>
          <t>Люголь р-р в глицерине спрей 50мл Ж</t>
        </is>
      </c>
      <c r="C2020" s="4" t="inlineStr">
        <is>
          <t>Эколаб (Россия)</t>
        </is>
      </c>
      <c r="D2020" s="4" t="inlineStr">
        <is>
          <t>158 руб</t>
        </is>
      </c>
      <c r="E2020" s="4" t="n"/>
      <c r="F2020" s="4" t="n"/>
      <c r="I2020" t="inlineStr">
        <is>
          <t>LA ROCHE POSAY Антгелиос Невидимый спрей для лица и тела SPF50+ 200мл</t>
        </is>
      </c>
      <c r="J2020" t="inlineStr">
        <is>
          <t>2119 руб</t>
        </is>
      </c>
      <c r="M2020" t="inlineStr">
        <is>
          <t>Люголь р-р в глицерине спрей 50мл Ж</t>
        </is>
      </c>
      <c r="N2020" t="inlineStr">
        <is>
          <t>Люголь раствор в глицерине спрей 50мл</t>
        </is>
      </c>
      <c r="O2020" t="inlineStr">
        <is>
          <t>158 руб</t>
        </is>
      </c>
    </row>
    <row r="2021">
      <c r="A2021" s="4">
        <f>1+A2020</f>
        <v/>
      </c>
      <c r="B2021" s="4" t="inlineStr">
        <is>
          <t>Люголь-Виалайн спрей 45мл NB</t>
        </is>
      </c>
      <c r="C2021" s="4" t="inlineStr">
        <is>
          <t>Эско-Фарм (Армения)</t>
        </is>
      </c>
      <c r="D2021" s="4" t="inlineStr">
        <is>
          <t>719 руб</t>
        </is>
      </c>
      <c r="E2021" s="4" t="n"/>
      <c r="F2021" s="4" t="n"/>
      <c r="I2021" t="inlineStr">
        <is>
          <t>SVR СЕНСИФИН AR Мицеллярная вода 200мл</t>
        </is>
      </c>
      <c r="J2021" t="inlineStr">
        <is>
          <t>1192 руб</t>
        </is>
      </c>
      <c r="M2021" t="inlineStr">
        <is>
          <t>Люголь-Виалайн спрей 45мл NB</t>
        </is>
      </c>
      <c r="N2021" t="inlineStr">
        <is>
          <t>Люголь-Виалайн спрей 45мл</t>
        </is>
      </c>
      <c r="O2021" t="inlineStr">
        <is>
          <t>719 руб</t>
        </is>
      </c>
    </row>
    <row r="2022">
      <c r="A2022" s="4">
        <f>1+A2021</f>
        <v/>
      </c>
      <c r="B2022" s="4" t="inlineStr">
        <is>
          <t>Лютеин комплекс тб 500мг №60</t>
        </is>
      </c>
      <c r="C2022" s="4" t="inlineStr">
        <is>
          <t>Внешторг Фарма (Россия)</t>
        </is>
      </c>
      <c r="D2022" s="4" t="n">
        <v>0</v>
      </c>
      <c r="E2022" s="4" t="n"/>
      <c r="F2022" s="4" t="n"/>
      <c r="I2022" t="inlineStr">
        <is>
          <t>Apivita Шампунь питательный восставливающий с растительным Кератином и Мёдом 250мл</t>
        </is>
      </c>
      <c r="J2022" t="inlineStr">
        <is>
          <t>1233 руб</t>
        </is>
      </c>
      <c r="M2022" t="inlineStr">
        <is>
          <t>Лютеин комплекс тб 500мг №60</t>
        </is>
      </c>
    </row>
    <row r="2023">
      <c r="A2023" s="4">
        <f>1+A2022</f>
        <v/>
      </c>
      <c r="B2023" s="4" t="inlineStr">
        <is>
          <t>Лютеин форте капс №30</t>
        </is>
      </c>
      <c r="C2023" s="4" t="inlineStr">
        <is>
          <t>Внешторг Фарма (Россия)</t>
        </is>
      </c>
      <c r="D2023" s="4" t="inlineStr">
        <is>
          <t>961 руб</t>
        </is>
      </c>
      <c r="E2023" s="4" t="n"/>
      <c r="F2023" s="4" t="n"/>
      <c r="I2023" t="inlineStr">
        <is>
          <t>Apivita Шампунь питатательный и восстанавливающий с Оливой и Мёдом 250мл</t>
        </is>
      </c>
      <c r="J2023" t="inlineStr">
        <is>
          <t>1233 руб</t>
        </is>
      </c>
      <c r="M2023" t="inlineStr">
        <is>
          <t>Лютеин форте капс №30</t>
        </is>
      </c>
      <c r="N2023" t="inlineStr">
        <is>
          <t>Лютеин форте капсулы №30</t>
        </is>
      </c>
      <c r="O2023" t="inlineStr">
        <is>
          <t>961 руб</t>
        </is>
      </c>
    </row>
    <row r="2024">
      <c r="A2024" s="4">
        <f>1+A2023</f>
        <v/>
      </c>
      <c r="B2024" s="4" t="inlineStr">
        <is>
          <t>Маалокс сусп 250мл NB</t>
        </is>
      </c>
      <c r="C2024" s="4" t="inlineStr">
        <is>
          <t>Опелла (Италия)</t>
        </is>
      </c>
      <c r="D2024" s="4" t="n">
        <v>0</v>
      </c>
      <c r="E2024" s="4" t="n"/>
      <c r="F2024" s="4" t="n"/>
      <c r="I2024" t="inlineStr">
        <is>
          <t>Apivita Sensitive Scalp Шампунь для чувствительной кожи с Пребиотиками и Медом 250мл</t>
        </is>
      </c>
      <c r="J2024" t="inlineStr">
        <is>
          <t>1233 руб</t>
        </is>
      </c>
      <c r="M2024" t="inlineStr">
        <is>
          <t>Маалокс сусп 250мл NB</t>
        </is>
      </c>
    </row>
    <row r="2025">
      <c r="A2025" s="4">
        <f>1+A2024</f>
        <v/>
      </c>
      <c r="B2025" s="4" t="inlineStr">
        <is>
          <t>Маалокс тб жев №20 NB</t>
        </is>
      </c>
      <c r="C2025" s="4" t="inlineStr">
        <is>
          <t>Санофи (Италия)</t>
        </is>
      </c>
      <c r="D2025" s="4" t="n">
        <v>0</v>
      </c>
      <c r="E2025" s="4" t="n"/>
      <c r="F2025" s="4" t="n"/>
      <c r="I2025" t="inlineStr">
        <is>
          <t>Apivita Шампунь для окрашенных волос с Киноа и Мёдом 250мл</t>
        </is>
      </c>
      <c r="J2025" t="inlineStr">
        <is>
          <t>1233 руб</t>
        </is>
      </c>
      <c r="M2025" t="inlineStr">
        <is>
          <t>Маалокс тб жев №20 NB</t>
        </is>
      </c>
    </row>
    <row r="2026">
      <c r="A2026" s="4">
        <f>1+A2025</f>
        <v/>
      </c>
      <c r="B2026" s="4" t="inlineStr">
        <is>
          <t>Магне В6 амп №10 NB</t>
        </is>
      </c>
      <c r="C2026" s="4" t="inlineStr">
        <is>
          <t>Кооперасьон Фармасетик (Франция)</t>
        </is>
      </c>
      <c r="D2026" s="4" t="n">
        <v>0</v>
      </c>
      <c r="E2026" s="4" t="n"/>
      <c r="F2026" s="4" t="n"/>
      <c r="I2026" t="inlineStr">
        <is>
          <t>Apivita Dry Dandruff Шампунь против перхоти для сухих волос 250мл</t>
        </is>
      </c>
      <c r="J2026" t="inlineStr">
        <is>
          <t>1233 руб</t>
        </is>
      </c>
      <c r="M2026" t="inlineStr">
        <is>
          <t>Магне В6 амп №10 NB</t>
        </is>
      </c>
    </row>
    <row r="2027">
      <c r="A2027" s="4">
        <f>1+A2026</f>
        <v/>
      </c>
      <c r="B2027" s="4" t="inlineStr">
        <is>
          <t>Магне В6 тб п/о №100 NB</t>
        </is>
      </c>
      <c r="C2027" s="4" t="inlineStr">
        <is>
          <t>Опелла (Венгрия)</t>
        </is>
      </c>
      <c r="D2027" s="4" t="n">
        <v>0</v>
      </c>
      <c r="E2027" s="4" t="n"/>
      <c r="F2027" s="4" t="n"/>
      <c r="I2027" t="inlineStr">
        <is>
          <t>Apivita Dry Dandruff Шампунь против перхоти для жирных волос 250мл</t>
        </is>
      </c>
      <c r="J2027" t="inlineStr">
        <is>
          <t>1233 руб</t>
        </is>
      </c>
      <c r="M2027" t="inlineStr">
        <is>
          <t>Магне В6 тб п/о №100 NB</t>
        </is>
      </c>
    </row>
    <row r="2028">
      <c r="A2028" s="4">
        <f>1+A2027</f>
        <v/>
      </c>
      <c r="B2028" s="4" t="inlineStr">
        <is>
          <t>Магне В6 тб п/о №180 NB</t>
        </is>
      </c>
      <c r="C2028" s="4" t="inlineStr">
        <is>
          <t>Опелла (Венгрия)</t>
        </is>
      </c>
      <c r="D2028" s="4" t="inlineStr">
        <is>
          <t>846.20 руб</t>
        </is>
      </c>
      <c r="E2028" s="4" t="n"/>
      <c r="F2028" s="4" t="n"/>
      <c r="I2028" t="inlineStr">
        <is>
          <t>Apivita Шампунь жирные корни и сухие кончики с Крапивой и Прополисом 250мл</t>
        </is>
      </c>
      <c r="J2028" t="inlineStr">
        <is>
          <t>1233 руб</t>
        </is>
      </c>
      <c r="M2028" t="inlineStr">
        <is>
          <t>Магне В6 тб п/о №180 NB</t>
        </is>
      </c>
      <c r="N2028" t="inlineStr">
        <is>
          <t>Магне В6 таблетки п/о №180</t>
        </is>
      </c>
      <c r="O2028" t="inlineStr">
        <is>
          <t>846.20 руб</t>
        </is>
      </c>
    </row>
    <row r="2029">
      <c r="A2029" s="4">
        <f>1+A2028</f>
        <v/>
      </c>
      <c r="B2029" s="4" t="inlineStr">
        <is>
          <t>Магне В6 тб п/о №60 NB</t>
        </is>
      </c>
      <c r="C2029" s="4" t="inlineStr">
        <is>
          <t>Опелла (Венгрия)</t>
        </is>
      </c>
      <c r="D2029" s="4" t="n">
        <v>0</v>
      </c>
      <c r="E2029" s="4" t="n"/>
      <c r="F2029" s="4" t="n"/>
      <c r="I2029" t="inlineStr">
        <is>
          <t>Apivita Шампунь балансирующий для жирных волос Мята и Прополис 250мл</t>
        </is>
      </c>
      <c r="J2029" t="inlineStr">
        <is>
          <t>1233 руб</t>
        </is>
      </c>
      <c r="M2029" t="inlineStr">
        <is>
          <t>Магне В6 тб п/о №60 NB</t>
        </is>
      </c>
    </row>
    <row r="2030">
      <c r="A2030" s="4">
        <f>1+A2029</f>
        <v/>
      </c>
      <c r="B2030" s="4" t="inlineStr">
        <is>
          <t>Магне В6 форте тб п/о №40 NB</t>
        </is>
      </c>
      <c r="C2030" s="4" t="inlineStr">
        <is>
          <t>Опелла (Венгрия)</t>
        </is>
      </c>
      <c r="D2030" s="4" t="inlineStr">
        <is>
          <t>467 руб</t>
        </is>
      </c>
      <c r="E2030" s="4" t="n"/>
      <c r="F2030" s="4" t="n"/>
      <c r="I2030" t="inlineStr">
        <is>
          <t>Apivita Тонизирующий шампунь для женщин против выпадения волос 250мл</t>
        </is>
      </c>
      <c r="J2030" t="inlineStr">
        <is>
          <t>1233 руб</t>
        </is>
      </c>
      <c r="M2030" t="inlineStr">
        <is>
          <t>Магне В6 форте тб п/о №40 NB</t>
        </is>
      </c>
      <c r="N2030" t="inlineStr">
        <is>
          <t>Магне В6 форте таблетки п/о №40</t>
        </is>
      </c>
      <c r="O2030" t="inlineStr">
        <is>
          <t>467 руб</t>
        </is>
      </c>
    </row>
    <row r="2031">
      <c r="A2031" s="4">
        <f>1+A2030</f>
        <v/>
      </c>
      <c r="B2031" s="4" t="inlineStr">
        <is>
          <t>Магне В6 форте тб п/о №60 (Опелла (Венгрия))</t>
        </is>
      </c>
      <c r="C2031" s="4" t="n"/>
      <c r="D2031" s="4" t="inlineStr">
        <is>
          <t>1010 руб</t>
        </is>
      </c>
      <c r="E2031" s="4" t="n"/>
      <c r="F2031" s="4" t="n"/>
      <c r="I2031" t="inlineStr">
        <is>
          <t>LIBREDERM Гиалуроновый cica-крем увлажняющий матирующий дневной для жирной кожи 50 мл</t>
        </is>
      </c>
      <c r="J2031" t="inlineStr">
        <is>
          <t>1233 руб</t>
        </is>
      </c>
      <c r="M2031" t="inlineStr">
        <is>
          <t>Магне В6 форте тб п/о №60 (Опелла (Венгрия))</t>
        </is>
      </c>
      <c r="N2031" t="inlineStr">
        <is>
          <t>Магне В6 форте таблетки п/о №60</t>
        </is>
      </c>
      <c r="O2031" t="inlineStr">
        <is>
          <t>1010 руб</t>
        </is>
      </c>
    </row>
    <row r="2032">
      <c r="A2032" s="4">
        <f>1+A2031</f>
        <v/>
      </c>
      <c r="B2032" s="4" t="inlineStr">
        <is>
          <t>Магнелис В6 тб п/о №120 NB</t>
        </is>
      </c>
      <c r="C2032" s="4" t="inlineStr">
        <is>
          <t>Фармстандарт-УфаВИТА ОАО (Россия)</t>
        </is>
      </c>
      <c r="D2032" s="4" t="inlineStr">
        <is>
          <t>916.40 руб</t>
        </is>
      </c>
      <c r="E2032" s="4" t="n"/>
      <c r="F2032" s="4" t="n"/>
      <c r="I2032" t="inlineStr">
        <is>
          <t>VICHY Normaderm Тоник сужающий поры усиленная формула 200мл</t>
        </is>
      </c>
      <c r="J2032" t="inlineStr">
        <is>
          <t>1760 руб</t>
        </is>
      </c>
      <c r="M2032" t="inlineStr">
        <is>
          <t>Магнелис В6 тб п/о №120 NB</t>
        </is>
      </c>
      <c r="N2032" t="inlineStr">
        <is>
          <t>Магнелис В6 таблетки п/о №120</t>
        </is>
      </c>
      <c r="O2032" t="inlineStr">
        <is>
          <t>916.40 руб</t>
        </is>
      </c>
    </row>
    <row r="2033">
      <c r="A2033" s="4">
        <f>1+A2032</f>
        <v/>
      </c>
      <c r="B2033" s="4" t="inlineStr">
        <is>
          <t>Магнелис В6 тб п/о №50 NB</t>
        </is>
      </c>
      <c r="C2033" s="4" t="inlineStr">
        <is>
          <t>Фармстандарт-УфаВИТА ОАО (Россия)</t>
        </is>
      </c>
      <c r="D2033" s="4" t="n">
        <v>0</v>
      </c>
      <c r="E2033" s="4" t="n"/>
      <c r="F2033" s="4" t="n"/>
      <c r="I2033" t="inlineStr">
        <is>
          <t>URIAGE ИСЕАК Эмульсия солнцезащитная SPF50+ 50мл</t>
        </is>
      </c>
      <c r="J2033" t="inlineStr">
        <is>
          <t>1566 руб</t>
        </is>
      </c>
      <c r="M2033" t="inlineStr">
        <is>
          <t>Магнелис В6 тб п/о №50 NB</t>
        </is>
      </c>
    </row>
    <row r="2034">
      <c r="A2034" s="4">
        <f>1+A2033</f>
        <v/>
      </c>
      <c r="B2034" s="4" t="inlineStr">
        <is>
          <t>Магнелис В6 тб п/о №90 NB</t>
        </is>
      </c>
      <c r="C2034" s="4" t="inlineStr">
        <is>
          <t>Фармстандарт-УфаВИТА ОАО (Россия)</t>
        </is>
      </c>
      <c r="D2034" s="4" t="n">
        <v>0</v>
      </c>
      <c r="E2034" s="4" t="n"/>
      <c r="F2034" s="4" t="n"/>
      <c r="I2034" t="inlineStr">
        <is>
          <t>Bioderma Пигментбио Крем осветляющий очищающий для чувствительной кожи 200мл</t>
        </is>
      </c>
      <c r="J2034" t="inlineStr">
        <is>
          <t>1524 руб</t>
        </is>
      </c>
      <c r="M2034" t="inlineStr">
        <is>
          <t>Магнелис В6 тб п/о №90 NB</t>
        </is>
      </c>
    </row>
    <row r="2035">
      <c r="A2035" s="4">
        <f>1+A2034</f>
        <v/>
      </c>
      <c r="B2035" s="4" t="inlineStr">
        <is>
          <t>Магнелис В6 форте тб п/о 100мг+10мг №60 NB</t>
        </is>
      </c>
      <c r="C2035" s="4" t="inlineStr">
        <is>
          <t>Фармстандарт-Томскхимфарм (Россия)</t>
        </is>
      </c>
      <c r="D2035" s="4" t="inlineStr">
        <is>
          <t>989 руб</t>
        </is>
      </c>
      <c r="E2035" s="4" t="n"/>
      <c r="F2035" s="4" t="n"/>
      <c r="I2035" t="inlineStr">
        <is>
          <t>Неотон флакон 1г №4</t>
        </is>
      </c>
      <c r="J2035" t="inlineStr">
        <is>
          <t>5372 руб</t>
        </is>
      </c>
      <c r="M2035" t="inlineStr">
        <is>
          <t>Магнелис В6 форте тб п/о 100мг+10мг №60 NB</t>
        </is>
      </c>
      <c r="N2035" t="inlineStr">
        <is>
          <t>Магнелис В6 форте таблетки п/о 100мг+10мг №60</t>
        </is>
      </c>
      <c r="O2035" t="inlineStr">
        <is>
          <t>989 руб</t>
        </is>
      </c>
    </row>
    <row r="2036">
      <c r="A2036" s="4">
        <f>1+A2035</f>
        <v/>
      </c>
      <c r="B2036" s="4" t="inlineStr">
        <is>
          <t>Магнемакс тб 500мг №20 NB</t>
        </is>
      </c>
      <c r="C2036" s="4" t="inlineStr">
        <is>
          <t>АЛИУМ (Россия)</t>
        </is>
      </c>
      <c r="D2036" s="4" t="n">
        <v>0</v>
      </c>
      <c r="E2036" s="4" t="n"/>
      <c r="F2036" s="4" t="n"/>
      <c r="I2036" t="inlineStr">
        <is>
          <t>TOPICREM UR-10 Крем для ног от натоптышей и мозолей 75мл</t>
        </is>
      </c>
      <c r="J2036" t="inlineStr">
        <is>
          <t>1132 руб</t>
        </is>
      </c>
      <c r="M2036" t="inlineStr">
        <is>
          <t>Магнемакс тб 500мг №20 NB</t>
        </is>
      </c>
    </row>
    <row r="2037">
      <c r="A2037" s="4">
        <f>1+A2036</f>
        <v/>
      </c>
      <c r="B2037" s="4" t="inlineStr">
        <is>
          <t>Магнемакс тб 500мг №50 NB</t>
        </is>
      </c>
      <c r="C2037" s="4" t="inlineStr">
        <is>
          <t>Оболенское (Россия)</t>
        </is>
      </c>
      <c r="D2037" s="4" t="n">
        <v>0</v>
      </c>
      <c r="E2037" s="4" t="n"/>
      <c r="F2037" s="4" t="n"/>
      <c r="I2037" t="inlineStr">
        <is>
          <t>Гольфы компрессионные Тонус Эласт 1кл р3 рост1 бежевые</t>
        </is>
      </c>
      <c r="J2037" t="inlineStr">
        <is>
          <t>1354 руб</t>
        </is>
      </c>
      <c r="M2037" t="inlineStr">
        <is>
          <t>Магнемакс тб 500мг №50 NB</t>
        </is>
      </c>
    </row>
    <row r="2038">
      <c r="A2038" s="4">
        <f>1+A2037</f>
        <v/>
      </c>
      <c r="B2038" s="4" t="inlineStr">
        <is>
          <t>Магнерот тб 500мг №100 NB</t>
        </is>
      </c>
      <c r="C2038" s="4" t="inlineStr">
        <is>
          <t>ПИК-фарма (Россия)</t>
        </is>
      </c>
      <c r="D2038" s="4" t="n">
        <v>0</v>
      </c>
      <c r="E2038" s="4" t="n"/>
      <c r="F2038" s="4" t="n"/>
      <c r="I2038" t="inlineStr">
        <is>
          <t>EUCERIN DermoPURE Гель очищающий 400мл</t>
        </is>
      </c>
      <c r="J2038" t="inlineStr">
        <is>
          <t>1520 руб</t>
        </is>
      </c>
      <c r="M2038" t="inlineStr">
        <is>
          <t>Магнерот тб 500мг №100 NB</t>
        </is>
      </c>
    </row>
    <row r="2039">
      <c r="A2039" s="4">
        <f>1+A2038</f>
        <v/>
      </c>
      <c r="B2039" s="4" t="inlineStr">
        <is>
          <t>Магнерот тб 500мг №20 NB</t>
        </is>
      </c>
      <c r="C2039" s="4" t="inlineStr">
        <is>
          <t>ПИК-фарма (Россия)</t>
        </is>
      </c>
      <c r="D2039" s="4" t="n">
        <v>0</v>
      </c>
      <c r="E2039" s="4" t="n"/>
      <c r="F2039" s="4" t="n"/>
      <c r="I2039" t="inlineStr">
        <is>
          <t>LA ROCHE POSAY Кериум Интенсивный шампунь против перхоти 125мл</t>
        </is>
      </c>
      <c r="J2039" t="inlineStr">
        <is>
          <t>2102 руб</t>
        </is>
      </c>
      <c r="M2039" t="inlineStr">
        <is>
          <t>Магнерот тб 500мг №20 NB</t>
        </is>
      </c>
    </row>
    <row r="2040">
      <c r="A2040" s="4">
        <f>1+A2039</f>
        <v/>
      </c>
      <c r="B2040" s="4" t="inlineStr">
        <is>
          <t>Магнерот тб 500мг №50 NB</t>
        </is>
      </c>
      <c r="C2040" s="4" t="inlineStr">
        <is>
          <t>ПИК-фарма (Россия)</t>
        </is>
      </c>
      <c r="D2040" s="4" t="n">
        <v>0</v>
      </c>
      <c r="E2040" s="4" t="n"/>
      <c r="F2040" s="4" t="n"/>
      <c r="I2040" t="inlineStr">
        <is>
          <t>NOW Детские Витамины ягодный взрыв таблетки жевательные №120</t>
        </is>
      </c>
      <c r="J2040" t="inlineStr">
        <is>
          <t>2683 руб</t>
        </is>
      </c>
      <c r="M2040" t="inlineStr">
        <is>
          <t>Магнерот тб 500мг №50 NB</t>
        </is>
      </c>
    </row>
    <row r="2041">
      <c r="A2041" s="4">
        <f>1+A2040</f>
        <v/>
      </c>
      <c r="B2041" s="4" t="inlineStr">
        <is>
          <t>Магния сульфат 25% 10мл №10 Ж</t>
        </is>
      </c>
      <c r="C2041" s="4" t="inlineStr">
        <is>
          <t>Гротекс (Россия)</t>
        </is>
      </c>
      <c r="D2041" s="4" t="inlineStr">
        <is>
          <t>155.30 руб</t>
        </is>
      </c>
      <c r="E2041" s="4" t="n"/>
      <c r="F2041" s="4" t="n"/>
      <c r="I2041" t="inlineStr">
        <is>
          <t>Natures Bounty L-Аргинин таблетки 1000мг №50</t>
        </is>
      </c>
      <c r="J2041" t="inlineStr">
        <is>
          <t>1936 руб</t>
        </is>
      </c>
      <c r="M2041" t="inlineStr">
        <is>
          <t>Магния сульфат 25% 10мл №10 Ж</t>
        </is>
      </c>
      <c r="N2041" t="inlineStr">
        <is>
          <t>Магния сульфат 25% 10мл №10</t>
        </is>
      </c>
      <c r="O2041" t="inlineStr">
        <is>
          <t>155.30 руб</t>
        </is>
      </c>
    </row>
    <row r="2042">
      <c r="A2042" s="4">
        <f>1+A2041</f>
        <v/>
      </c>
      <c r="B2042" s="4" t="inlineStr">
        <is>
          <t>Магния сульфат пор 25 г</t>
        </is>
      </c>
      <c r="C2042" s="4" t="inlineStr">
        <is>
          <t>Мелиген (Россия)</t>
        </is>
      </c>
      <c r="D2042" s="4" t="n">
        <v>0</v>
      </c>
      <c r="E2042" s="4" t="n"/>
      <c r="F2042" s="4" t="n"/>
      <c r="I2042" t="inlineStr">
        <is>
          <t>Массажер медицинский Nozomi МН-102</t>
        </is>
      </c>
      <c r="J2042" t="inlineStr">
        <is>
          <t>3258 руб</t>
        </is>
      </c>
      <c r="M2042" t="inlineStr">
        <is>
          <t>Магния сульфат пор 25 г</t>
        </is>
      </c>
    </row>
    <row r="2043">
      <c r="A2043" s="4">
        <f>1+A2042</f>
        <v/>
      </c>
      <c r="B2043" s="4" t="inlineStr">
        <is>
          <t>Мазь Флеминга 25г NB</t>
        </is>
      </c>
      <c r="C2043" s="4" t="inlineStr">
        <is>
          <t>Гомеофарм СПб (Россия)</t>
        </is>
      </c>
      <c r="D2043" s="4" t="inlineStr">
        <is>
          <t>261 руб</t>
        </is>
      </c>
      <c r="E2043" s="4" t="n"/>
      <c r="F2043" s="4" t="n"/>
      <c r="I2043" t="inlineStr">
        <is>
          <t>Гольфы RelaxSan муж 920 CotSocks 22-27mmHg р3 черные</t>
        </is>
      </c>
      <c r="J2043" t="inlineStr">
        <is>
          <t>1745 руб</t>
        </is>
      </c>
      <c r="M2043" t="inlineStr">
        <is>
          <t>Мазь Флеминга 25г NB</t>
        </is>
      </c>
      <c r="N2043" t="inlineStr">
        <is>
          <t>Мазь Флеминга 25г</t>
        </is>
      </c>
      <c r="O2043" t="inlineStr">
        <is>
          <t>261 руб</t>
        </is>
      </c>
    </row>
    <row r="2044">
      <c r="A2044" s="4">
        <f>1+A2043</f>
        <v/>
      </c>
      <c r="B2044" s="4" t="inlineStr">
        <is>
          <t>Макмирор комплекс супп ваг №8</t>
        </is>
      </c>
      <c r="C2044" s="4" t="inlineStr">
        <is>
          <t>Доппель Фармацеутици (Италия)</t>
        </is>
      </c>
      <c r="D2044" s="4" t="n">
        <v>0</v>
      </c>
      <c r="E2044" s="4" t="n"/>
      <c r="F2044" s="4" t="n"/>
      <c r="I2044" t="inlineStr">
        <is>
          <t>SVR СПИРИАЛ Дезодорант-антиперспирант растительный 50мл</t>
        </is>
      </c>
      <c r="J2044" t="inlineStr">
        <is>
          <t>1180 руб</t>
        </is>
      </c>
      <c r="M2044" t="inlineStr">
        <is>
          <t>Макмирор комплекс супп ваг №8</t>
        </is>
      </c>
    </row>
    <row r="2045">
      <c r="A2045" s="4">
        <f>1+A2044</f>
        <v/>
      </c>
      <c r="B2045" s="4" t="inlineStr">
        <is>
          <t>Макмирор тб п/о 200мг №20</t>
        </is>
      </c>
      <c r="C2045" s="4" t="inlineStr">
        <is>
          <t>Доппель Фармацеутици (Италия)</t>
        </is>
      </c>
      <c r="D2045" s="4" t="n">
        <v>0</v>
      </c>
      <c r="E2045" s="4" t="n"/>
      <c r="F2045" s="4" t="n"/>
      <c r="I2045" t="inlineStr">
        <is>
          <t>Seni подгузники для взрослых СуперSeni Плюс Аэро XL №10</t>
        </is>
      </c>
      <c r="J2045" t="inlineStr">
        <is>
          <t>1801 руб</t>
        </is>
      </c>
      <c r="M2045" t="inlineStr">
        <is>
          <t>Макмирор тб п/о 200мг №20</t>
        </is>
      </c>
    </row>
    <row r="2046">
      <c r="A2046" s="4">
        <f>1+A2045</f>
        <v/>
      </c>
      <c r="B2046" s="4" t="inlineStr">
        <is>
          <t>Максиган, тбл №20</t>
        </is>
      </c>
      <c r="C2046" s="4" t="n"/>
      <c r="D2046" s="4" t="inlineStr">
        <is>
          <t>227 руб</t>
        </is>
      </c>
      <c r="E2046" s="4" t="n"/>
      <c r="F2046" s="4" t="n"/>
      <c r="I2046" t="inlineStr">
        <is>
          <t>URIAGE ИСЕАК 3-REGUL Универсальный тональный уход SPF30+ 40мл</t>
        </is>
      </c>
      <c r="J2046" t="inlineStr">
        <is>
          <t>1438 руб</t>
        </is>
      </c>
      <c r="M2046" t="inlineStr">
        <is>
          <t>Максиган, тбл №20</t>
        </is>
      </c>
      <c r="N2046" t="inlineStr">
        <is>
          <t>Максиган таблетки №20</t>
        </is>
      </c>
      <c r="O2046" t="inlineStr">
        <is>
          <t>227 руб</t>
        </is>
      </c>
    </row>
    <row r="2047">
      <c r="A2047" s="4">
        <f>1+A2046</f>
        <v/>
      </c>
      <c r="B2047" s="4" t="inlineStr">
        <is>
          <t>Максиколд Лор спрей 0,2% д/мест прим 40мл NB (Фармстандарт-Лексредства (Россия))</t>
        </is>
      </c>
      <c r="C2047" s="4" t="n"/>
      <c r="D2047" s="4" t="n">
        <v>0</v>
      </c>
      <c r="E2047" s="4" t="n"/>
      <c r="F2047" s="4" t="n"/>
      <c r="I2047" t="inlineStr">
        <is>
          <t>Apivita Шампунь Блеск и Жизненная сила Апельсин и Мед 250мл</t>
        </is>
      </c>
      <c r="J2047" t="inlineStr">
        <is>
          <t>1218 руб</t>
        </is>
      </c>
      <c r="M2047" t="inlineStr">
        <is>
          <t>Максиколд Лор спрей 0,2% д/мест прим 40мл NB (Фармстандарт-Лексредства (Россия))</t>
        </is>
      </c>
    </row>
    <row r="2048">
      <c r="A2048" s="4">
        <f>1+A2047</f>
        <v/>
      </c>
      <c r="B2048" s="4" t="inlineStr">
        <is>
          <t>Максиколд Рино пор 15г пак №10 лимон NB (Фармстандарт-Лексредства (Россия))</t>
        </is>
      </c>
      <c r="C2048" s="4" t="n"/>
      <c r="D2048" s="4" t="inlineStr">
        <is>
          <t>392 руб</t>
        </is>
      </c>
      <c r="E2048" s="4" t="n"/>
      <c r="F2048" s="4" t="n"/>
      <c r="I2048" t="inlineStr">
        <is>
          <t>Apivita Moisturizing Шампунь увлажняющий Гиалуроновая кислота и Алое 250мл</t>
        </is>
      </c>
      <c r="J2048" t="inlineStr">
        <is>
          <t>1217 руб</t>
        </is>
      </c>
      <c r="M2048" t="inlineStr">
        <is>
          <t>Максиколд Рино пор 15г пак №10 лимон NB (Фармстандарт-Лексредства (Россия))</t>
        </is>
      </c>
      <c r="N2048" t="inlineStr">
        <is>
          <t>Максиколд Рино порошок 15г пак №10 лимон</t>
        </is>
      </c>
      <c r="O2048" t="inlineStr">
        <is>
          <t>392 руб</t>
        </is>
      </c>
    </row>
    <row r="2049">
      <c r="A2049" s="4">
        <f>1+A2048</f>
        <v/>
      </c>
      <c r="B2049" s="4" t="inlineStr">
        <is>
          <t>Максиколд Рино пор 15г пак №10 малина NB (Фармстандарт-Лексредства (Россия))</t>
        </is>
      </c>
      <c r="C2049" s="4" t="n"/>
      <c r="D2049" s="4" t="n">
        <v>0</v>
      </c>
      <c r="E2049" s="4" t="n"/>
      <c r="F2049" s="4" t="n"/>
      <c r="I2049" t="inlineStr">
        <is>
          <t>Пластырь кинезио тейп 5*500 черный</t>
        </is>
      </c>
      <c r="J2049" t="inlineStr">
        <is>
          <t>790 руб</t>
        </is>
      </c>
      <c r="M2049" t="inlineStr">
        <is>
          <t>Максиколд Рино пор 15г пак №10 малина NB (Фармстандарт-Лексредства (Россия))</t>
        </is>
      </c>
    </row>
    <row r="2050">
      <c r="A2050" s="4">
        <f>1+A2049</f>
        <v/>
      </c>
      <c r="B2050" s="4" t="inlineStr">
        <is>
          <t>Максилак Бэби капли 8мл NB (Labomar S.P.A. (Италия))</t>
        </is>
      </c>
      <c r="C2050" s="4" t="n"/>
      <c r="D2050" s="4" t="inlineStr">
        <is>
          <t>1800 руб</t>
        </is>
      </c>
      <c r="E2050" s="4" t="n"/>
      <c r="F2050" s="4" t="n"/>
      <c r="I2050" t="inlineStr">
        <is>
          <t>LA ROCHE POSAY Эфаклар МАТ Матирующая себорегулирующая увлажняющая эмульсия 40мл</t>
        </is>
      </c>
      <c r="J2050" t="inlineStr">
        <is>
          <t>2086 руб</t>
        </is>
      </c>
      <c r="M2050" t="inlineStr">
        <is>
          <t>Максилак Бэби капли 8мл NB (Labomar S.P.A. (Италия))</t>
        </is>
      </c>
      <c r="N2050" t="inlineStr">
        <is>
          <t>Максилак Бэби капли 8мл</t>
        </is>
      </c>
      <c r="O2050" t="inlineStr">
        <is>
          <t>1800 руб</t>
        </is>
      </c>
    </row>
    <row r="2051">
      <c r="A2051" s="4">
        <f>1+A2050</f>
        <v/>
      </c>
      <c r="B2051" s="4" t="inlineStr">
        <is>
          <t>Максилак Бэби пор 1,5г саше №10 NB</t>
        </is>
      </c>
      <c r="C2051" s="4" t="inlineStr">
        <is>
          <t>Labomar S.P.A. (Италия)</t>
        </is>
      </c>
      <c r="D2051" s="4" t="inlineStr">
        <is>
          <t>844 руб</t>
        </is>
      </c>
      <c r="E2051" s="4" t="n"/>
      <c r="F2051" s="4" t="n"/>
      <c r="I2051" t="inlineStr">
        <is>
          <t>VICHY Dercos Дуопак Шампунь против перхоти для сухой кожи 50% на второй</t>
        </is>
      </c>
      <c r="J2051" t="inlineStr">
        <is>
          <t>1738 руб</t>
        </is>
      </c>
      <c r="M2051" t="inlineStr">
        <is>
          <t>Максилак Бэби пор 1,5г саше №10 NB</t>
        </is>
      </c>
      <c r="N2051" t="inlineStr">
        <is>
          <t>Максилак Бэби порошок 1,5г саше №10</t>
        </is>
      </c>
      <c r="O2051" t="inlineStr">
        <is>
          <t>844 руб</t>
        </is>
      </c>
    </row>
    <row r="2052">
      <c r="A2052" s="4">
        <f>1+A2051</f>
        <v/>
      </c>
      <c r="B2052" s="4" t="inlineStr">
        <is>
          <t>Максилак капс №10 NB</t>
        </is>
      </c>
      <c r="C2052" s="4" t="inlineStr">
        <is>
          <t>DANISCO France SAS (Франция)</t>
        </is>
      </c>
      <c r="D2052" s="4" t="n">
        <v>0</v>
      </c>
      <c r="E2052" s="4" t="n"/>
      <c r="F2052" s="4" t="n"/>
      <c r="I2052" t="inlineStr">
        <is>
          <t>Гольфы RelaxSan муж 820 CotSocks 18-22mmHg р3 черные</t>
        </is>
      </c>
      <c r="J2052" t="inlineStr">
        <is>
          <t>1736 руб</t>
        </is>
      </c>
      <c r="M2052" t="inlineStr">
        <is>
          <t>Максилак капс №10 NB</t>
        </is>
      </c>
    </row>
    <row r="2053">
      <c r="A2053" s="4">
        <f>1+A2052</f>
        <v/>
      </c>
      <c r="B2053" s="4" t="inlineStr">
        <is>
          <t>Макситрол капли гл фл 5мл</t>
        </is>
      </c>
      <c r="C2053" s="4" t="inlineStr">
        <is>
          <t>Алкон (Бельгия)</t>
        </is>
      </c>
      <c r="D2053" s="4" t="n">
        <v>0</v>
      </c>
      <c r="E2053" s="4" t="n"/>
      <c r="F2053" s="4" t="n"/>
      <c r="I2053" t="inlineStr">
        <is>
          <t>VICHY Капитал Идеал Солей Эмульсия матирующая для лица SPF30+ 50мл</t>
        </is>
      </c>
      <c r="J2053" t="inlineStr">
        <is>
          <t>1736 руб</t>
        </is>
      </c>
      <c r="M2053" t="inlineStr">
        <is>
          <t>Макситрол капли гл фл 5мл</t>
        </is>
      </c>
    </row>
    <row r="2054">
      <c r="A2054" s="4">
        <f>1+A2053</f>
        <v/>
      </c>
      <c r="B2054" s="4" t="inlineStr">
        <is>
          <t>Макулин Плюс капс №30 (Fidifarm (Хорватия))</t>
        </is>
      </c>
      <c r="C2054" s="4" t="n"/>
      <c r="D2054" s="4" t="n">
        <v>0</v>
      </c>
      <c r="E2054" s="4" t="n"/>
      <c r="F2054" s="4" t="n"/>
      <c r="I2054" t="inlineStr">
        <is>
          <t>Бандаж для беременных W-432 рXXL бел</t>
        </is>
      </c>
      <c r="J2054" t="inlineStr">
        <is>
          <t>1214 руб</t>
        </is>
      </c>
      <c r="M2054" t="inlineStr">
        <is>
          <t>Макулин Плюс капс №30 (Fidifarm (Хорватия))</t>
        </is>
      </c>
    </row>
    <row r="2055">
      <c r="A2055" s="4">
        <f>1+A2054</f>
        <v/>
      </c>
      <c r="B2055" s="4" t="inlineStr">
        <is>
          <t>Малавит фл 50мл</t>
        </is>
      </c>
      <c r="C2055" s="4" t="inlineStr">
        <is>
          <t>Малавит ООО (Россия)</t>
        </is>
      </c>
      <c r="D2055" s="4" t="n">
        <v>0</v>
      </c>
      <c r="E2055" s="4" t="n"/>
      <c r="F2055" s="4" t="n"/>
      <c r="I2055" t="inlineStr">
        <is>
          <t>Бандаж для беременных W-432 рS белый</t>
        </is>
      </c>
      <c r="J2055" t="inlineStr">
        <is>
          <t>1214 руб</t>
        </is>
      </c>
      <c r="M2055" t="inlineStr">
        <is>
          <t>Малавит фл 50мл</t>
        </is>
      </c>
    </row>
    <row r="2056">
      <c r="A2056" s="4">
        <f>1+A2055</f>
        <v/>
      </c>
      <c r="B2056" s="4" t="inlineStr">
        <is>
          <t>Мальвацид сусп д/пр внутрь 170мл NB (АВВА РУС (Россия))</t>
        </is>
      </c>
      <c r="C2056" s="4" t="n"/>
      <c r="D2056" s="4" t="n">
        <v>0</v>
      </c>
      <c r="E2056" s="4" t="n"/>
      <c r="F2056" s="4" t="n"/>
      <c r="I2056" t="inlineStr">
        <is>
          <t>LIBREDERM Cerafavit Масло липидовосстанавливающий смягчающий для душа с церамидами и пребиотиком 200мл</t>
        </is>
      </c>
      <c r="J2056" t="inlineStr">
        <is>
          <t>1260 руб</t>
        </is>
      </c>
      <c r="M2056" t="inlineStr">
        <is>
          <t>Мальвацид сусп д/пр внутрь 170мл NB (АВВА РУС (Россия))</t>
        </is>
      </c>
    </row>
    <row r="2057">
      <c r="A2057" s="4">
        <f>1+A2056</f>
        <v/>
      </c>
      <c r="B2057" s="4" t="inlineStr">
        <is>
          <t>Мальтофер капли 30мл Ж</t>
        </is>
      </c>
      <c r="C2057" s="4" t="inlineStr">
        <is>
          <t>Вифор (Швейцария)</t>
        </is>
      </c>
      <c r="D2057" s="4" t="n">
        <v>0</v>
      </c>
      <c r="E2057" s="4" t="n"/>
      <c r="F2057" s="4" t="n"/>
      <c r="I2057" t="inlineStr">
        <is>
          <t>Лонгидаза лиофилизат для раствора 3000 МЕ флакон №5</t>
        </is>
      </c>
      <c r="J2057" t="inlineStr">
        <is>
          <t>3810 руб</t>
        </is>
      </c>
      <c r="M2057" t="inlineStr">
        <is>
          <t>Мальтофер капли 30мл Ж</t>
        </is>
      </c>
    </row>
    <row r="2058">
      <c r="A2058" s="4">
        <f>1+A2057</f>
        <v/>
      </c>
      <c r="B2058" s="4" t="inlineStr">
        <is>
          <t>Мальтофер Фол тб жев №30 (Вифор (Швейцария))</t>
        </is>
      </c>
      <c r="C2058" s="4" t="n"/>
      <c r="D2058" s="4" t="n">
        <v>0</v>
      </c>
      <c r="E2058" s="4" t="n"/>
      <c r="F2058" s="4" t="n"/>
      <c r="I2058" t="inlineStr">
        <is>
          <t>LIBREDERM ROSE DE ROSE возрождающая сыворотка 30мл</t>
        </is>
      </c>
      <c r="J2058" t="inlineStr">
        <is>
          <t>1207 руб</t>
        </is>
      </c>
      <c r="M2058" t="inlineStr">
        <is>
          <t>Мальтофер Фол тб жев №30 (Вифор (Швейцария))</t>
        </is>
      </c>
    </row>
    <row r="2059">
      <c r="A2059" s="4">
        <f>1+A2058</f>
        <v/>
      </c>
      <c r="B2059" s="4" t="inlineStr">
        <is>
          <t>Мальтофер, тбл жев 100мг №30</t>
        </is>
      </c>
      <c r="C2059" s="4" t="n"/>
      <c r="D2059" s="4" t="n">
        <v>0</v>
      </c>
      <c r="E2059" s="4" t="n"/>
      <c r="F2059" s="4" t="n"/>
      <c r="I2059" t="inlineStr">
        <is>
          <t>Bioderma Sebium гидра увлажняющий крем 40мл</t>
        </is>
      </c>
      <c r="J2059" t="inlineStr">
        <is>
          <t>1497 руб</t>
        </is>
      </c>
      <c r="M2059" t="inlineStr">
        <is>
          <t>Мальтофер, тбл жев 100мг №30</t>
        </is>
      </c>
    </row>
    <row r="2060">
      <c r="A2060" s="4">
        <f>1+A2059</f>
        <v/>
      </c>
      <c r="B2060" s="4" t="inlineStr">
        <is>
          <t>Манжета AND большая UA-CUFBOXLA (AND (Япония))</t>
        </is>
      </c>
      <c r="C2060" s="4" t="n"/>
      <c r="D2060" s="4" t="inlineStr">
        <is>
          <t>1370 руб</t>
        </is>
      </c>
      <c r="E2060" s="4" t="n"/>
      <c r="F2060" s="4" t="n"/>
      <c r="I2060" t="inlineStr">
        <is>
          <t>Тимсон Устройство для противогрибковой обработки</t>
        </is>
      </c>
      <c r="J2060" t="inlineStr">
        <is>
          <t>2260 руб</t>
        </is>
      </c>
      <c r="M2060" t="inlineStr">
        <is>
          <t>Манжета AND большая UA-CUFBOXLA (AND (Япония))</t>
        </is>
      </c>
      <c r="N2060" t="inlineStr">
        <is>
          <t>Манжета AND большая UA-CUFBOXLA</t>
        </is>
      </c>
      <c r="O2060" t="inlineStr">
        <is>
          <t>1370 руб</t>
        </is>
      </c>
    </row>
    <row r="2061">
      <c r="A2061" s="4">
        <f>1+A2060</f>
        <v/>
      </c>
      <c r="B2061" s="4" t="inlineStr">
        <is>
          <t>Манжета AND стандартная UA-CUFBOXAU (AND (Япония))</t>
        </is>
      </c>
      <c r="C2061" s="4" t="n"/>
      <c r="D2061" s="4" t="inlineStr">
        <is>
          <t>1015 руб</t>
        </is>
      </c>
      <c r="E2061" s="4" t="n"/>
      <c r="F2061" s="4" t="n"/>
      <c r="I2061" t="inlineStr">
        <is>
          <t>VICHY Normaderm Phytosolution Уход двойного действия корректирующий 50мл</t>
        </is>
      </c>
      <c r="J2061" t="inlineStr">
        <is>
          <t>1724 руб</t>
        </is>
      </c>
      <c r="M2061" t="inlineStr">
        <is>
          <t>Манжета AND стандартная UA-CUFBOXAU (AND (Япония))</t>
        </is>
      </c>
      <c r="N2061" t="inlineStr">
        <is>
          <t>Манжета AND стандартная UA-CUFBOXAU</t>
        </is>
      </c>
      <c r="O2061" t="inlineStr">
        <is>
          <t>1015 руб</t>
        </is>
      </c>
    </row>
    <row r="2062">
      <c r="A2062" s="4">
        <f>1+A2061</f>
        <v/>
      </c>
      <c r="B2062" s="4" t="inlineStr">
        <is>
          <t xml:space="preserve">Манинил тб 3,5мг №120 Ж </t>
        </is>
      </c>
      <c r="C2062" s="4" t="inlineStr">
        <is>
          <t>Берлин-Хеми/Менарини (Германия)</t>
        </is>
      </c>
      <c r="D2062" s="4" t="inlineStr">
        <is>
          <t>167 руб</t>
        </is>
      </c>
      <c r="E2062" s="4" t="n"/>
      <c r="F2062" s="4" t="n"/>
      <c r="I2062" t="inlineStr">
        <is>
          <t>Пластырь кинезио тейп 5*500 телесный</t>
        </is>
      </c>
      <c r="J2062" t="inlineStr">
        <is>
          <t>790 руб</t>
        </is>
      </c>
      <c r="M2062" t="inlineStr">
        <is>
          <t xml:space="preserve">Манинил тб 3,5мг №120 Ж </t>
        </is>
      </c>
      <c r="N2062" t="inlineStr">
        <is>
          <t>Манинил таблетки 3,5мг №120</t>
        </is>
      </c>
      <c r="O2062" t="inlineStr">
        <is>
          <t>167 руб</t>
        </is>
      </c>
    </row>
    <row r="2063">
      <c r="A2063" s="4">
        <f>1+A2062</f>
        <v/>
      </c>
      <c r="B2063" s="4" t="inlineStr">
        <is>
          <t xml:space="preserve">Манинил тб 5мг №120 Ж </t>
        </is>
      </c>
      <c r="C2063" s="4" t="inlineStr">
        <is>
          <t>Берлин-Хеми/Менарини (Германия)</t>
        </is>
      </c>
      <c r="D2063" s="4" t="n">
        <v>0</v>
      </c>
      <c r="E2063" s="4" t="n"/>
      <c r="F2063" s="4" t="n"/>
      <c r="I2063" t="inlineStr">
        <is>
          <t>Apivita Набор Крем для рук со Зверобоем и Пчелиным воском 2*50мл</t>
        </is>
      </c>
      <c r="J2063" t="inlineStr">
        <is>
          <t>1207 руб</t>
        </is>
      </c>
      <c r="M2063" t="inlineStr">
        <is>
          <t xml:space="preserve">Манинил тб 5мг №120 Ж </t>
        </is>
      </c>
    </row>
    <row r="2064">
      <c r="A2064" s="4">
        <f>1+A2063</f>
        <v/>
      </c>
      <c r="B2064" s="4" t="inlineStr">
        <is>
          <t>Марены красильной экстракт тб 250мг №20 (ФармВилар (Россия))</t>
        </is>
      </c>
      <c r="C2064" s="4" t="n"/>
      <c r="D2064" s="4" t="inlineStr">
        <is>
          <t>318 руб</t>
        </is>
      </c>
      <c r="E2064" s="4" t="n"/>
      <c r="F2064" s="4" t="n"/>
      <c r="I2064" t="inlineStr">
        <is>
          <t>Apivita Набор Крем для рук с Жасмином и Прополисом 2*50мл</t>
        </is>
      </c>
      <c r="J2064" t="inlineStr">
        <is>
          <t>1207 руб</t>
        </is>
      </c>
      <c r="M2064" t="inlineStr">
        <is>
          <t>Марены красильной экстракт тб 250мг №20 (ФармВилар (Россия))</t>
        </is>
      </c>
      <c r="N2064" t="inlineStr">
        <is>
          <t>Марены красильной экстракт таблетки 250мг №20</t>
        </is>
      </c>
      <c r="O2064" t="inlineStr">
        <is>
          <t>318 руб</t>
        </is>
      </c>
    </row>
    <row r="2065">
      <c r="A2065" s="4">
        <f>1+A2064</f>
        <v/>
      </c>
      <c r="B2065" s="4" t="inlineStr">
        <is>
          <t xml:space="preserve">Марля 0,9*5м отрез </t>
        </is>
      </c>
      <c r="C2065" s="4" t="inlineStr">
        <is>
          <t>Гарант-Новгород (Россия)</t>
        </is>
      </c>
      <c r="D2065" s="4" t="inlineStr">
        <is>
          <t>280 руб</t>
        </is>
      </c>
      <c r="E2065" s="4" t="n"/>
      <c r="F2065" s="4" t="n"/>
      <c r="I2065" t="inlineStr">
        <is>
          <t>Бандаж на коленный сустав B.Well rehab W-331 р L бежевый</t>
        </is>
      </c>
      <c r="J2065" t="inlineStr">
        <is>
          <t>1329 руб</t>
        </is>
      </c>
      <c r="M2065" t="inlineStr">
        <is>
          <t xml:space="preserve">Марля 0,9*5м отрез </t>
        </is>
      </c>
      <c r="N2065" t="inlineStr">
        <is>
          <t>Марля 0,9*5м отрез</t>
        </is>
      </c>
      <c r="O2065" t="inlineStr">
        <is>
          <t>280 руб</t>
        </is>
      </c>
    </row>
    <row r="2066">
      <c r="A2066" s="4">
        <f>1+A2065</f>
        <v/>
      </c>
      <c r="B2066" s="4" t="inlineStr">
        <is>
          <t>Мармелад Фру-Фру Зубки 30г NB (The Candy Plus Sweet Factory (Чехия))</t>
        </is>
      </c>
      <c r="C2066" s="4" t="n"/>
      <c r="D2066" s="4" t="inlineStr">
        <is>
          <t>641 руб</t>
        </is>
      </c>
      <c r="E2066" s="4" t="n"/>
      <c r="F2066" s="4" t="n"/>
      <c r="I2066" t="inlineStr">
        <is>
          <t>KLORANE Шампунь с органическим маслом Купуасу 400мл</t>
        </is>
      </c>
      <c r="J2066" t="inlineStr">
        <is>
          <t>1330 руб</t>
        </is>
      </c>
      <c r="M2066" t="inlineStr">
        <is>
          <t>Мармелад Фру-Фру Зубки 30г NB (The Candy Plus Sweet Factory (Чехия))</t>
        </is>
      </c>
      <c r="N2066" t="inlineStr">
        <is>
          <t>Мармелад Фру-Фру Зубки 30г</t>
        </is>
      </c>
      <c r="O2066" t="inlineStr">
        <is>
          <t>641 руб</t>
        </is>
      </c>
    </row>
    <row r="2067">
      <c r="A2067" s="4">
        <f>1+A2066</f>
        <v/>
      </c>
      <c r="B2067" s="4" t="inlineStr">
        <is>
          <t>Мармелад Фру-Фру Ягода 30г NB (The Candy Plus Sweet Factory (Чехия))</t>
        </is>
      </c>
      <c r="C2067" s="4" t="n"/>
      <c r="D2067" s="4" t="inlineStr">
        <is>
          <t>141 руб</t>
        </is>
      </c>
      <c r="E2067" s="4" t="n"/>
      <c r="F2067" s="4" t="n"/>
      <c r="I2067" t="inlineStr">
        <is>
          <t>Глюкометр Сателлит Экспресс комплект</t>
        </is>
      </c>
      <c r="J2067" t="inlineStr">
        <is>
          <t>2499 руб</t>
        </is>
      </c>
      <c r="M2067" t="inlineStr">
        <is>
          <t>Мармелад Фру-Фру Ягода 30г NB (The Candy Plus Sweet Factory (Чехия))</t>
        </is>
      </c>
      <c r="N2067" t="inlineStr">
        <is>
          <t>Мармелад Фру-Фру Ягода 30г</t>
        </is>
      </c>
      <c r="O2067" t="inlineStr">
        <is>
          <t>141 руб</t>
        </is>
      </c>
    </row>
    <row r="2068">
      <c r="A2068" s="4">
        <f>1+A2067</f>
        <v/>
      </c>
      <c r="B2068" s="4" t="inlineStr">
        <is>
          <t xml:space="preserve">Марукса тб п/о 10мг №60 Ж </t>
        </is>
      </c>
      <c r="C2068" s="4" t="inlineStr">
        <is>
          <t>КРКА-РУС (Россия)</t>
        </is>
      </c>
      <c r="D2068" s="4" t="inlineStr">
        <is>
          <t>1145 руб</t>
        </is>
      </c>
      <c r="E2068" s="4" t="n"/>
      <c r="F2068" s="4" t="n"/>
      <c r="I2068" t="inlineStr">
        <is>
          <t>KLORANE Шампунь с органическим экстрактом Василька 400мл</t>
        </is>
      </c>
      <c r="J2068" t="inlineStr">
        <is>
          <t>1328 руб</t>
        </is>
      </c>
      <c r="M2068" t="inlineStr">
        <is>
          <t xml:space="preserve">Марукса тб п/о 10мг №60 Ж </t>
        </is>
      </c>
      <c r="N2068" t="inlineStr">
        <is>
          <t>Марукса таблетки п/о 10мг №60</t>
        </is>
      </c>
      <c r="O2068" t="inlineStr">
        <is>
          <t>1145 руб</t>
        </is>
      </c>
    </row>
    <row r="2069">
      <c r="A2069" s="4">
        <f>1+A2068</f>
        <v/>
      </c>
      <c r="B2069" s="4" t="inlineStr">
        <is>
          <t>Маска мед/неткан/однораз Sense №3 голубая (Маска ООО (Россия))</t>
        </is>
      </c>
      <c r="C2069" s="4" t="n"/>
      <c r="D2069" s="4" t="n">
        <v>0</v>
      </c>
      <c r="E2069" s="4" t="n"/>
      <c r="F2069" s="4" t="n"/>
      <c r="I2069" t="inlineStr">
        <is>
          <t>Klorane Шампунь с мякотью Цитрона 400мл</t>
        </is>
      </c>
      <c r="J2069" t="inlineStr">
        <is>
          <t>1328 руб</t>
        </is>
      </c>
      <c r="M2069" t="inlineStr">
        <is>
          <t>Маска мед/неткан/однораз Sense №3 голубая (Маска ООО (Россия))</t>
        </is>
      </c>
    </row>
    <row r="2070">
      <c r="A2070" s="4">
        <f>1+A2069</f>
        <v/>
      </c>
      <c r="B2070" s="4" t="inlineStr">
        <is>
          <t>Маска медицинская 3-х слойная  №5</t>
        </is>
      </c>
      <c r="C2070" s="4" t="inlineStr">
        <is>
          <t>Маска ООО (Россия)</t>
        </is>
      </c>
      <c r="D2070" s="4" t="inlineStr">
        <is>
          <t>267.30 руб</t>
        </is>
      </c>
      <c r="E2070" s="4" t="n"/>
      <c r="F2070" s="4" t="n"/>
      <c r="I2070" t="inlineStr">
        <is>
          <t>Klorane Сухой шампунь-детокс с экстрактом водной Мяты 400мл</t>
        </is>
      </c>
      <c r="J2070" t="inlineStr">
        <is>
          <t>1328 руб</t>
        </is>
      </c>
      <c r="M2070" t="inlineStr">
        <is>
          <t>Маска медицинская 3-х слойная  №5</t>
        </is>
      </c>
      <c r="N2070" t="inlineStr">
        <is>
          <t>Маска медицинская 3-х слойная №5</t>
        </is>
      </c>
      <c r="O2070" t="inlineStr">
        <is>
          <t>267.30 руб</t>
        </is>
      </c>
    </row>
    <row r="2071">
      <c r="A2071" s="4">
        <f>1+A2070</f>
        <v/>
      </c>
      <c r="B2071" s="4" t="inlineStr">
        <is>
          <t>Маска-респиратор медицинская н/стер №1 инд уп (Гринлэнд Рус (Россия))</t>
        </is>
      </c>
      <c r="C2071" s="4" t="n"/>
      <c r="D2071" s="4" t="n">
        <v>0</v>
      </c>
      <c r="E2071" s="4" t="n"/>
      <c r="F2071" s="4" t="n"/>
      <c r="I2071" t="inlineStr">
        <is>
          <t>Klorane Шампунь с экстрактом Пиона 400мл</t>
        </is>
      </c>
      <c r="J2071" t="inlineStr">
        <is>
          <t>1328 руб</t>
        </is>
      </c>
      <c r="M2071" t="inlineStr">
        <is>
          <t>Маска-респиратор медицинская н/стер №1 инд уп (Гринлэнд Рус (Россия))</t>
        </is>
      </c>
    </row>
    <row r="2072">
      <c r="A2072" s="4">
        <f>1+A2071</f>
        <v/>
      </c>
      <c r="B2072" s="4" t="inlineStr">
        <is>
          <t>Масло Дыши композиция эфирных масел 10мл NB</t>
        </is>
      </c>
      <c r="C2072" s="4" t="inlineStr">
        <is>
          <t>Биосфера  ООО (Россия)</t>
        </is>
      </c>
      <c r="D2072" s="4" t="inlineStr">
        <is>
          <t>344 руб</t>
        </is>
      </c>
      <c r="E2072" s="4" t="n"/>
      <c r="F2072" s="4" t="n"/>
      <c r="I2072" t="inlineStr">
        <is>
          <t>Klorane Шампунь с экстрактом Крапивы себорегулирующий 400м</t>
        </is>
      </c>
      <c r="J2072" t="inlineStr">
        <is>
          <t>1328 руб</t>
        </is>
      </c>
      <c r="M2072" t="inlineStr">
        <is>
          <t>Масло Дыши композиция эфирных масел 10мл NB</t>
        </is>
      </c>
      <c r="N2072" t="inlineStr">
        <is>
          <t>Масло Дыши композиция эфирных масел 10мл</t>
        </is>
      </c>
      <c r="O2072" t="inlineStr">
        <is>
          <t>344 руб</t>
        </is>
      </c>
    </row>
    <row r="2073">
      <c r="A2073" s="4">
        <f>1+A2072</f>
        <v/>
      </c>
      <c r="B2073" s="4" t="inlineStr">
        <is>
          <t>Масло Дыши композиция эфирных масел спрей 30мл NB</t>
        </is>
      </c>
      <c r="C2073" s="4" t="inlineStr">
        <is>
          <t>Биосфера  ООО (Россия)</t>
        </is>
      </c>
      <c r="D2073" s="4" t="inlineStr">
        <is>
          <t>582 руб</t>
        </is>
      </c>
      <c r="E2073" s="4" t="n"/>
      <c r="F2073" s="4" t="n"/>
      <c r="I2073" t="inlineStr">
        <is>
          <t>Klorane Шампунь с маслом Манго 400мл</t>
        </is>
      </c>
      <c r="J2073" t="inlineStr">
        <is>
          <t>1328 руб</t>
        </is>
      </c>
      <c r="M2073" t="inlineStr">
        <is>
          <t>Масло Дыши композиция эфирных масел спрей 30мл NB</t>
        </is>
      </c>
      <c r="N2073" t="inlineStr">
        <is>
          <t>Масло Дыши композиция эфирных масел спрей 30мл</t>
        </is>
      </c>
      <c r="O2073" t="inlineStr">
        <is>
          <t>582 руб</t>
        </is>
      </c>
    </row>
    <row r="2074">
      <c r="A2074" s="4">
        <f>1+A2073</f>
        <v/>
      </c>
      <c r="B2074" s="4" t="inlineStr">
        <is>
          <t>Масло косметическое Виноградная косточка 30 мл АСПЕРА™</t>
        </is>
      </c>
      <c r="C2074" s="4" t="inlineStr">
        <is>
          <t>АСПЕРА (Россия)</t>
        </is>
      </c>
      <c r="D2074" s="4" t="inlineStr">
        <is>
          <t>181 руб</t>
        </is>
      </c>
      <c r="E2074" s="4" t="n"/>
      <c r="F2074" s="4" t="n"/>
      <c r="I2074" t="inlineStr">
        <is>
          <t>KLORANE Шампунь с экстрактом льняного волокна 400мл</t>
        </is>
      </c>
      <c r="J2074" t="inlineStr">
        <is>
          <t>1328 руб</t>
        </is>
      </c>
      <c r="M2074" t="inlineStr">
        <is>
          <t>Масло косметическое Виноградная косточка 30 мл АСПЕРА™</t>
        </is>
      </c>
      <c r="N2074" t="inlineStr">
        <is>
          <t>Масло Виноградной косточки 30мл</t>
        </is>
      </c>
      <c r="O2074" t="inlineStr">
        <is>
          <t>181 руб</t>
        </is>
      </c>
    </row>
    <row r="2075">
      <c r="A2075" s="4">
        <f>1+A2074</f>
        <v/>
      </c>
      <c r="B2075" s="4" t="inlineStr">
        <is>
          <t>Масло косметическое Жожоба 10 мл АСПЕРА™</t>
        </is>
      </c>
      <c r="C2075" s="4" t="inlineStr">
        <is>
          <t>АСПЕРА (Россия)</t>
        </is>
      </c>
      <c r="D2075" s="4" t="inlineStr">
        <is>
          <t>496 руб</t>
        </is>
      </c>
      <c r="E2075" s="4" t="n"/>
      <c r="F2075" s="4" t="n"/>
      <c r="I2075" t="inlineStr">
        <is>
          <t>Klorane Шампунь с экстрактом Хинина укрепляющий 400мл</t>
        </is>
      </c>
      <c r="J2075" t="inlineStr">
        <is>
          <t>1328 руб</t>
        </is>
      </c>
      <c r="M2075" t="inlineStr">
        <is>
          <t>Масло косметическое Жожоба 10 мл АСПЕРА™</t>
        </is>
      </c>
      <c r="N2075" t="inlineStr">
        <is>
          <t>Масло Жожоба 10мл</t>
        </is>
      </c>
      <c r="O2075" t="inlineStr">
        <is>
          <t>496 руб</t>
        </is>
      </c>
    </row>
    <row r="2076">
      <c r="A2076" s="4">
        <f>1+A2075</f>
        <v/>
      </c>
      <c r="B2076" s="4" t="inlineStr">
        <is>
          <t>Масло косметическое Миндальное 30 мл АСПЕРА™</t>
        </is>
      </c>
      <c r="C2076" s="4" t="inlineStr">
        <is>
          <t>АСПЕРА (Россия)</t>
        </is>
      </c>
      <c r="D2076" s="4" t="inlineStr">
        <is>
          <t>602 руб</t>
        </is>
      </c>
      <c r="E2076" s="4" t="n"/>
      <c r="F2076" s="4" t="n"/>
      <c r="I2076" t="inlineStr">
        <is>
          <t>Klorane Шампунь с молочком Овса для частого применения 400мл</t>
        </is>
      </c>
      <c r="J2076" t="inlineStr">
        <is>
          <t>1328 руб</t>
        </is>
      </c>
      <c r="M2076" t="inlineStr">
        <is>
          <t>Масло косметическое Миндальное 30 мл АСПЕРА™</t>
        </is>
      </c>
      <c r="N2076" t="inlineStr">
        <is>
          <t>Масло Миндальное 30мл</t>
        </is>
      </c>
      <c r="O2076" t="inlineStr">
        <is>
          <t>602 руб</t>
        </is>
      </c>
    </row>
    <row r="2077">
      <c r="A2077" s="4">
        <f>1+A2076</f>
        <v/>
      </c>
      <c r="B2077" s="4" t="inlineStr">
        <is>
          <t>Масло косметическое Персиковое 30 мл АСПЕРА™</t>
        </is>
      </c>
      <c r="C2077" s="4" t="inlineStr">
        <is>
          <t>АСПЕРА (Россия)</t>
        </is>
      </c>
      <c r="D2077" s="4" t="inlineStr">
        <is>
          <t>188 руб</t>
        </is>
      </c>
      <c r="E2077" s="4" t="n"/>
      <c r="F2077" s="4" t="n"/>
      <c r="I2077" t="inlineStr">
        <is>
          <t>SVR Topialyse Крем питательный 200мл</t>
        </is>
      </c>
      <c r="J2077" t="inlineStr">
        <is>
          <t>1165 руб</t>
        </is>
      </c>
      <c r="M2077" t="inlineStr">
        <is>
          <t>Масло косметическое Персиковое 30 мл АСПЕРА™</t>
        </is>
      </c>
      <c r="N2077" t="inlineStr">
        <is>
          <t>Масло Персиковое 30мл</t>
        </is>
      </c>
      <c r="O2077" t="inlineStr">
        <is>
          <t>188 руб</t>
        </is>
      </c>
    </row>
    <row r="2078">
      <c r="A2078" s="4">
        <f>1+A2077</f>
        <v/>
      </c>
      <c r="B2078" s="4" t="inlineStr">
        <is>
          <t>Масло косметическое Чистотела 30 мл АСПЕРА™</t>
        </is>
      </c>
      <c r="C2078" s="4" t="inlineStr">
        <is>
          <t>АСПЕРА (Россия)</t>
        </is>
      </c>
      <c r="D2078" s="4" t="n">
        <v>0</v>
      </c>
      <c r="E2078" s="4" t="n"/>
      <c r="F2078" s="4" t="n"/>
      <c r="I2078" t="inlineStr">
        <is>
          <t>Avene КсераКальм Nutrition Гель легкий питательныйц очищающий 750мл</t>
        </is>
      </c>
      <c r="J2078" t="inlineStr">
        <is>
          <t>2064 руб</t>
        </is>
      </c>
      <c r="M2078" t="inlineStr">
        <is>
          <t>Масло косметическое Чистотела 30 мл АСПЕРА™</t>
        </is>
      </c>
    </row>
    <row r="2079">
      <c r="A2079" s="4">
        <f>1+A2078</f>
        <v/>
      </c>
      <c r="B2079" s="4" t="inlineStr">
        <is>
          <t>Масло эфирное Жасмин 10 мл АСПЕРА</t>
        </is>
      </c>
      <c r="C2079" s="4" t="inlineStr">
        <is>
          <t>АСПЕРА (Россия)</t>
        </is>
      </c>
      <c r="D2079" s="4" t="n">
        <v>0</v>
      </c>
      <c r="E2079" s="4" t="n"/>
      <c r="F2079" s="4" t="n"/>
      <c r="I2079" t="inlineStr">
        <is>
          <t>LA ROCHE POSAY Липикар АР+М бальзам липидовосполняющий тройного действия 400мл</t>
        </is>
      </c>
      <c r="J2079" t="inlineStr">
        <is>
          <t>2063 руб</t>
        </is>
      </c>
      <c r="M2079" t="inlineStr">
        <is>
          <t>Масло эфирное Жасмин 10 мл АСПЕРА</t>
        </is>
      </c>
    </row>
    <row r="2080">
      <c r="A2080" s="4">
        <f>1+A2079</f>
        <v/>
      </c>
      <c r="B2080" s="4" t="inlineStr">
        <is>
          <t>Масло эфирное Иланг-Иланг 10 мл АСПЕРА</t>
        </is>
      </c>
      <c r="C2080" s="4" t="inlineStr">
        <is>
          <t>АСПЕРА (Россия)</t>
        </is>
      </c>
      <c r="D2080" s="4" t="inlineStr">
        <is>
          <t>272 руб</t>
        </is>
      </c>
      <c r="E2080" s="4" t="n"/>
      <c r="F2080" s="4" t="n"/>
      <c r="I2080" t="inlineStr">
        <is>
          <t>Чулки на рез 770 RelaxSanStay Up70 12-17mmHg р4 ч</t>
        </is>
      </c>
      <c r="J2080" t="inlineStr">
        <is>
          <t>1326 руб</t>
        </is>
      </c>
      <c r="M2080" t="inlineStr">
        <is>
          <t>Масло эфирное Иланг-Иланг 10 мл АСПЕРА</t>
        </is>
      </c>
      <c r="N2080" t="inlineStr">
        <is>
          <t>Масло Иланг-иланг эфирное 10мл</t>
        </is>
      </c>
      <c r="O2080" t="inlineStr">
        <is>
          <t>272 руб</t>
        </is>
      </c>
    </row>
    <row r="2081">
      <c r="A2081" s="4">
        <f>1+A2080</f>
        <v/>
      </c>
      <c r="B2081" s="4" t="inlineStr">
        <is>
          <t>Масло эфирное Лаванда 10 мл АСПЕРА</t>
        </is>
      </c>
      <c r="C2081" s="4" t="inlineStr">
        <is>
          <t>АСПЕРА (Россия)</t>
        </is>
      </c>
      <c r="D2081" s="4" t="inlineStr">
        <is>
          <t>617 руб</t>
        </is>
      </c>
      <c r="E2081" s="4" t="n"/>
      <c r="F2081" s="4" t="n"/>
      <c r="I2081" t="inlineStr">
        <is>
          <t>Трость B.Well rehab WR-411 бронза</t>
        </is>
      </c>
      <c r="J2081" t="inlineStr">
        <is>
          <t>1031 руб</t>
        </is>
      </c>
      <c r="M2081" t="inlineStr">
        <is>
          <t>Масло эфирное Лаванда 10 мл АСПЕРА</t>
        </is>
      </c>
      <c r="N2081" t="inlineStr">
        <is>
          <t>АСПЕРА Масло Лаванды эфирное 10мл</t>
        </is>
      </c>
      <c r="O2081" t="inlineStr">
        <is>
          <t>617 руб</t>
        </is>
      </c>
    </row>
    <row r="2082">
      <c r="A2082" s="4">
        <f>1+A2081</f>
        <v/>
      </c>
      <c r="B2082" s="4" t="inlineStr">
        <is>
          <t>Масло эфирное Мандарин 10 мл АСПЕРА</t>
        </is>
      </c>
      <c r="C2082" s="4" t="inlineStr">
        <is>
          <t>АСПЕРА (Россия)</t>
        </is>
      </c>
      <c r="D2082" s="4" t="inlineStr">
        <is>
          <t>256 руб</t>
        </is>
      </c>
      <c r="E2082" s="4" t="n"/>
      <c r="F2082" s="4" t="n"/>
      <c r="I2082" t="inlineStr">
        <is>
          <t>Bioderma Сенсибио H2O Средство двухфазное мицеллярное для очищения глаз и губ 125мл</t>
        </is>
      </c>
      <c r="J2082" t="inlineStr">
        <is>
          <t>1490 руб</t>
        </is>
      </c>
      <c r="M2082" t="inlineStr">
        <is>
          <t>Масло эфирное Мандарин 10 мл АСПЕРА</t>
        </is>
      </c>
      <c r="N2082" t="inlineStr">
        <is>
          <t>Масло Мандарина эфирное 10мл</t>
        </is>
      </c>
      <c r="O2082" t="inlineStr">
        <is>
          <t>256 руб</t>
        </is>
      </c>
    </row>
    <row r="2083">
      <c r="A2083" s="4">
        <f>1+A2082</f>
        <v/>
      </c>
      <c r="B2083" s="4" t="inlineStr">
        <is>
          <t>Масло эфирное Мелисса 10 мл АСПЕРА</t>
        </is>
      </c>
      <c r="C2083" s="4" t="inlineStr">
        <is>
          <t>АСПЕРА (Россия)</t>
        </is>
      </c>
      <c r="D2083" s="4" t="n">
        <v>0</v>
      </c>
      <c r="E2083" s="4" t="n"/>
      <c r="F2083" s="4" t="n"/>
      <c r="I2083" t="inlineStr">
        <is>
          <t>Apivita Gentle Daily Шампунь для частого использования Ромашка и Мед 250мл</t>
        </is>
      </c>
      <c r="J2083" t="inlineStr">
        <is>
          <t>1202 руб</t>
        </is>
      </c>
      <c r="M2083" t="inlineStr">
        <is>
          <t>Масло эфирное Мелисса 10 мл АСПЕРА</t>
        </is>
      </c>
    </row>
    <row r="2084">
      <c r="A2084" s="4">
        <f>1+A2083</f>
        <v/>
      </c>
      <c r="B2084" s="4" t="inlineStr">
        <is>
          <t>Масло эфирное Сосна 10 мл АСПЕРА</t>
        </is>
      </c>
      <c r="C2084" s="4" t="inlineStr">
        <is>
          <t>АСПЕРА (Россия)</t>
        </is>
      </c>
      <c r="D2084" s="4" t="inlineStr">
        <is>
          <t>647 руб</t>
        </is>
      </c>
      <c r="E2084" s="4" t="n"/>
      <c r="F2084" s="4" t="n"/>
      <c r="I2084" t="inlineStr">
        <is>
          <t>Тонгкат Али Премиум капсулы №10</t>
        </is>
      </c>
      <c r="J2084" t="inlineStr">
        <is>
          <t>2625 руб</t>
        </is>
      </c>
      <c r="M2084" t="inlineStr">
        <is>
          <t>Масло эфирное Сосна 10 мл АСПЕРА</t>
        </is>
      </c>
      <c r="N2084" t="inlineStr">
        <is>
          <t>Масло Сосны эфирное 10мл</t>
        </is>
      </c>
      <c r="O2084" t="inlineStr">
        <is>
          <t>647 руб</t>
        </is>
      </c>
    </row>
    <row r="2085">
      <c r="A2085" s="4">
        <f>1+A2084</f>
        <v/>
      </c>
      <c r="B2085" s="4" t="inlineStr">
        <is>
          <t>Масло эфирное Туя 10 мл АСПЕРА</t>
        </is>
      </c>
      <c r="C2085" s="4" t="inlineStr">
        <is>
          <t>АСПЕРА (Россия)</t>
        </is>
      </c>
      <c r="D2085" s="4" t="n">
        <v>0</v>
      </c>
      <c r="E2085" s="4" t="n"/>
      <c r="F2085" s="4" t="n"/>
      <c r="I2085" t="inlineStr">
        <is>
          <t>А-Derma БИОЛОДЖИ Крем питательный для очень сухой хрупкой кожи 40мл</t>
        </is>
      </c>
      <c r="J2085" t="inlineStr">
        <is>
          <t>1482 руб</t>
        </is>
      </c>
      <c r="M2085" t="inlineStr">
        <is>
          <t>Масло эфирное Туя 10 мл АСПЕРА</t>
        </is>
      </c>
    </row>
    <row r="2086">
      <c r="A2086" s="4">
        <f>1+A2085</f>
        <v/>
      </c>
      <c r="B2086" s="4" t="inlineStr">
        <is>
          <t>Мастодинон р-р 100мл</t>
        </is>
      </c>
      <c r="C2086" s="4" t="inlineStr">
        <is>
          <t>Бионорика АГ (Германия)</t>
        </is>
      </c>
      <c r="D2086" s="4" t="n">
        <v>0</v>
      </c>
      <c r="E2086" s="4" t="n"/>
      <c r="F2086" s="4" t="n"/>
      <c r="I2086" t="inlineStr">
        <is>
          <t>А-Derma БИОЛОДЖИ Флюид дерматологический смягчающий успокаивающий для хрупкой кожи 40мл</t>
        </is>
      </c>
      <c r="J2086" t="inlineStr">
        <is>
          <t>1482 руб</t>
        </is>
      </c>
      <c r="M2086" t="inlineStr">
        <is>
          <t>Мастодинон р-р 100мл</t>
        </is>
      </c>
    </row>
    <row r="2087">
      <c r="A2087" s="4">
        <f>1+A2086</f>
        <v/>
      </c>
      <c r="B2087" s="4" t="inlineStr">
        <is>
          <t>Мастодинон тб №60 NB</t>
        </is>
      </c>
      <c r="C2087" s="4" t="inlineStr">
        <is>
          <t>Роттендорф Фарма (Германия)</t>
        </is>
      </c>
      <c r="D2087" s="4" t="n">
        <v>0</v>
      </c>
      <c r="E2087" s="4" t="n"/>
      <c r="F2087" s="4" t="n"/>
      <c r="I2087" t="inlineStr">
        <is>
          <t>OVIECARE пеленки впитывающие одноразовые 60*90 №30</t>
        </is>
      </c>
      <c r="J2087" t="inlineStr">
        <is>
          <t>995 руб</t>
        </is>
      </c>
      <c r="M2087" t="inlineStr">
        <is>
          <t>Мастодинон тб №60 NB</t>
        </is>
      </c>
    </row>
    <row r="2088">
      <c r="A2088" s="4">
        <f>1+A2087</f>
        <v/>
      </c>
      <c r="B2088" s="4" t="inlineStr">
        <is>
          <t>Мастофит тб 200мг №100 (Эвалар (Россия))</t>
        </is>
      </c>
      <c r="C2088" s="4" t="n"/>
      <c r="D2088" s="4" t="n">
        <v>0</v>
      </c>
      <c r="E2088" s="4" t="n"/>
      <c r="F2088" s="4" t="n"/>
      <c r="I2088" t="inlineStr">
        <is>
          <t>Триттико таблетки пролонг 150мг №60</t>
        </is>
      </c>
      <c r="J2088" t="inlineStr">
        <is>
          <t>3182 руб</t>
        </is>
      </c>
      <c r="M2088" t="inlineStr">
        <is>
          <t>Мастофит тб 200мг №100 (Эвалар (Россия))</t>
        </is>
      </c>
    </row>
    <row r="2089">
      <c r="A2089" s="4">
        <f>1+A2088</f>
        <v/>
      </c>
      <c r="B2089" s="4" t="inlineStr">
        <is>
          <t>Мать-и-мачеха лист 35г Красногорск NB (Красногорсклексредства (Россия))</t>
        </is>
      </c>
      <c r="C2089" s="4" t="n"/>
      <c r="D2089" s="4" t="inlineStr">
        <is>
          <t>260 руб</t>
        </is>
      </c>
      <c r="E2089" s="4" t="n"/>
      <c r="F2089" s="4" t="n"/>
      <c r="I2089" t="inlineStr">
        <is>
          <t>Игла НовоФайн 30G 8мм №100</t>
        </is>
      </c>
      <c r="J2089" t="inlineStr">
        <is>
          <t>1317 руб</t>
        </is>
      </c>
      <c r="M2089" t="inlineStr">
        <is>
          <t>Мать-и-мачеха лист 35г Красногорск NB (Красногорсклексредства (Россия))</t>
        </is>
      </c>
      <c r="N2089" t="inlineStr">
        <is>
          <t>Мать-и-мачеха лист 35г Красногорск</t>
        </is>
      </c>
      <c r="O2089" t="inlineStr">
        <is>
          <t>260 руб</t>
        </is>
      </c>
    </row>
    <row r="2090">
      <c r="A2090" s="4">
        <f>1+A2089</f>
        <v/>
      </c>
      <c r="B2090" s="4" t="inlineStr">
        <is>
          <t>Мебеспалин ретард тб п/о 200мг №30 Ж  (ОЗОН (Россия))</t>
        </is>
      </c>
      <c r="C2090" s="4" t="n"/>
      <c r="D2090" s="4" t="inlineStr">
        <is>
          <t>483.80 руб</t>
        </is>
      </c>
      <c r="E2090" s="4" t="n"/>
      <c r="F2090" s="4" t="n"/>
      <c r="I2090" t="inlineStr">
        <is>
          <t>SOLGAR Ю-кьюбс с мультивитаминами и минералами мармеладные пастилки №60</t>
        </is>
      </c>
      <c r="J2090" t="inlineStr">
        <is>
          <t>1761 руб</t>
        </is>
      </c>
      <c r="M2090" t="inlineStr">
        <is>
          <t>Мебеспалин ретард тб п/о 200мг №30 Ж  (ОЗОН (Россия))</t>
        </is>
      </c>
      <c r="N2090" t="inlineStr">
        <is>
          <t>Мебеспалин ретард таблетки п/о 200мг №30</t>
        </is>
      </c>
      <c r="O2090" t="inlineStr">
        <is>
          <t>483.80 руб</t>
        </is>
      </c>
    </row>
    <row r="2091">
      <c r="A2091" s="4">
        <f>1+A2090</f>
        <v/>
      </c>
      <c r="B2091" s="4" t="inlineStr">
        <is>
          <t>Мезим 20000 тб п/о №20 Ж NB</t>
        </is>
      </c>
      <c r="C2091" s="4" t="inlineStr">
        <is>
          <t>Берлин-Хеми АГ (Германия)</t>
        </is>
      </c>
      <c r="D2091" s="4" t="inlineStr">
        <is>
          <t>354 руб</t>
        </is>
      </c>
      <c r="E2091" s="4" t="n"/>
      <c r="F2091" s="4" t="n"/>
      <c r="I2091" t="inlineStr">
        <is>
          <t>Перфектил Трихолоджик таблетки №60</t>
        </is>
      </c>
      <c r="J2091" t="inlineStr">
        <is>
          <t>2591 руб</t>
        </is>
      </c>
      <c r="M2091" t="inlineStr">
        <is>
          <t>Мезим 20000 тб п/о №20 Ж NB</t>
        </is>
      </c>
      <c r="N2091" t="inlineStr">
        <is>
          <t>Мезим 20000 таблетки п/о №20</t>
        </is>
      </c>
      <c r="O2091" t="inlineStr">
        <is>
          <t>354 руб</t>
        </is>
      </c>
    </row>
    <row r="2092">
      <c r="A2092" s="4">
        <f>1+A2091</f>
        <v/>
      </c>
      <c r="B2092" s="4" t="inlineStr">
        <is>
          <t>Мезим Нео 10000 капс №20 Ж NB</t>
        </is>
      </c>
      <c r="C2092" s="4" t="inlineStr">
        <is>
          <t>Адэр Фармасьютиклс (Италия)</t>
        </is>
      </c>
      <c r="D2092" s="4" t="n">
        <v>0</v>
      </c>
      <c r="E2092" s="4" t="n"/>
      <c r="F2092" s="4" t="n"/>
      <c r="I2092" t="inlineStr">
        <is>
          <t>LA ROCHE POSAY Эфаклар Лосьон для сужения пор 200мл</t>
        </is>
      </c>
      <c r="J2092" t="inlineStr">
        <is>
          <t>2039 руб</t>
        </is>
      </c>
      <c r="M2092" t="inlineStr">
        <is>
          <t>Мезим Нео 10000 капс №20 Ж NB</t>
        </is>
      </c>
    </row>
    <row r="2093">
      <c r="A2093" s="4">
        <f>1+A2092</f>
        <v/>
      </c>
      <c r="B2093" s="4" t="inlineStr">
        <is>
          <t>Мезим Нео 10000 капс №50 Ж NB</t>
        </is>
      </c>
      <c r="C2093" s="4" t="inlineStr">
        <is>
          <t>Адэр Фармасьютиклс (Италия)</t>
        </is>
      </c>
      <c r="D2093" s="4" t="n">
        <v>0</v>
      </c>
      <c r="E2093" s="4" t="n"/>
      <c r="F2093" s="4" t="n"/>
      <c r="I2093" t="inlineStr">
        <is>
          <t>LA ROCHE POSAY Антгелиос Гель для лица и тела Ветскин SPF50+ 200мл</t>
        </is>
      </c>
      <c r="J2093" t="inlineStr">
        <is>
          <t>2036 руб</t>
        </is>
      </c>
      <c r="M2093" t="inlineStr">
        <is>
          <t>Мезим Нео 10000 капс №50 Ж NB</t>
        </is>
      </c>
    </row>
    <row r="2094">
      <c r="A2094" s="4">
        <f>1+A2093</f>
        <v/>
      </c>
      <c r="B2094" s="4" t="inlineStr">
        <is>
          <t>Мезим нео 25000, капс кишечнораств №20</t>
        </is>
      </c>
      <c r="C2094" s="4" t="n"/>
      <c r="D2094" s="4" t="inlineStr">
        <is>
          <t>657 руб</t>
        </is>
      </c>
      <c r="E2094" s="4" t="n"/>
      <c r="F2094" s="4" t="n"/>
      <c r="I2094" t="inlineStr">
        <is>
          <t>Colgate зубная щетка 360 sonic optic white на батарейках средняя</t>
        </is>
      </c>
      <c r="J2094" t="inlineStr">
        <is>
          <t>1308 руб</t>
        </is>
      </c>
      <c r="M2094" t="inlineStr">
        <is>
          <t>Мезим нео 25000, капс кишечнораств №20</t>
        </is>
      </c>
      <c r="N2094" t="inlineStr">
        <is>
          <t>Мезим Нео 25000 капсулы №20</t>
        </is>
      </c>
      <c r="O2094" t="inlineStr">
        <is>
          <t>657 руб</t>
        </is>
      </c>
    </row>
    <row r="2095">
      <c r="A2095" s="4">
        <f>1+A2094</f>
        <v/>
      </c>
      <c r="B2095" s="4" t="inlineStr">
        <is>
          <t>Мезим Про тб п/о №20 Ж NB</t>
        </is>
      </c>
      <c r="C2095" s="4" t="inlineStr">
        <is>
          <t>Берлин-Хеми/Менарини (Германия)</t>
        </is>
      </c>
      <c r="D2095" s="4" t="inlineStr">
        <is>
          <t>216.30 руб</t>
        </is>
      </c>
      <c r="E2095" s="4" t="n"/>
      <c r="F2095" s="4" t="n"/>
      <c r="I2095" t="inlineStr">
        <is>
          <t>Natures Bounty КЛК 1000мг капсулы №50</t>
        </is>
      </c>
      <c r="J2095" t="inlineStr">
        <is>
          <t>1813 руб</t>
        </is>
      </c>
      <c r="M2095" t="inlineStr">
        <is>
          <t>Мезим Про тб п/о №20 Ж NB</t>
        </is>
      </c>
      <c r="N2095" t="inlineStr">
        <is>
          <t>Мезим Про таблетки п/о №20</t>
        </is>
      </c>
      <c r="O2095" t="inlineStr">
        <is>
          <t>216.30 руб</t>
        </is>
      </c>
    </row>
    <row r="2096">
      <c r="A2096" s="4">
        <f>1+A2095</f>
        <v/>
      </c>
      <c r="B2096" s="4" t="inlineStr">
        <is>
          <t>Мезим форте тб п/о  №20 Ж NB</t>
        </is>
      </c>
      <c r="C2096" s="4" t="inlineStr">
        <is>
          <t>Берлин-Хеми АГ (Германия)</t>
        </is>
      </c>
      <c r="D2096" s="4" t="n">
        <v>0</v>
      </c>
      <c r="E2096" s="4" t="n"/>
      <c r="F2096" s="4" t="n"/>
      <c r="I2096" t="inlineStr">
        <is>
          <t>TOPICREM АС Гель оздоравлливающий и очищающий 200мл</t>
        </is>
      </c>
      <c r="J2096" t="inlineStr">
        <is>
          <t>1089 руб</t>
        </is>
      </c>
      <c r="M2096" t="inlineStr">
        <is>
          <t>Мезим форте тб п/о  №20 Ж NB</t>
        </is>
      </c>
    </row>
    <row r="2097">
      <c r="A2097" s="4">
        <f>1+A2096</f>
        <v/>
      </c>
      <c r="B2097" s="4" t="inlineStr">
        <is>
          <t>Мезим форте тб п/о №80 Ж NB</t>
        </is>
      </c>
      <c r="C2097" s="4" t="inlineStr">
        <is>
          <t>Берлин-Хеми АГ (Германия)</t>
        </is>
      </c>
      <c r="D2097" s="4" t="n">
        <v>0</v>
      </c>
      <c r="E2097" s="4" t="n"/>
      <c r="F2097" s="4" t="n"/>
      <c r="I2097" t="inlineStr">
        <is>
          <t>URIAGE БАРЬЕСАН SPF50+ Эмульсия матирующая 50мл</t>
        </is>
      </c>
      <c r="J2097" t="inlineStr">
        <is>
          <t>1394 руб</t>
        </is>
      </c>
      <c r="M2097" t="inlineStr">
        <is>
          <t>Мезим форте тб п/о №80 Ж NB</t>
        </is>
      </c>
    </row>
    <row r="2098">
      <c r="A2098" s="4">
        <f>1+A2097</f>
        <v/>
      </c>
      <c r="B2098" s="4" t="inlineStr">
        <is>
          <t>Мексидол амп 5% 2мл №10 Ж</t>
        </is>
      </c>
      <c r="C2098" s="4" t="inlineStr">
        <is>
          <t>Армавирская БФ (Россия)</t>
        </is>
      </c>
      <c r="D2098" s="4" t="n">
        <v>0</v>
      </c>
      <c r="E2098" s="4" t="n"/>
      <c r="F2098" s="4" t="n"/>
      <c r="I2098" t="inlineStr">
        <is>
          <t>Селенцин лосьон пептидный восстановитель густоты волос ампулы 5мл №15</t>
        </is>
      </c>
      <c r="J2098" t="inlineStr">
        <is>
          <t>2215 руб</t>
        </is>
      </c>
      <c r="M2098" t="inlineStr">
        <is>
          <t>Мексидол амп 5% 2мл №10 Ж</t>
        </is>
      </c>
    </row>
    <row r="2099">
      <c r="A2099" s="4">
        <f>1+A2098</f>
        <v/>
      </c>
      <c r="B2099" s="4" t="inlineStr">
        <is>
          <t>Мексидол амп 5% 5мл №5 Ж</t>
        </is>
      </c>
      <c r="C2099" s="4" t="inlineStr">
        <is>
          <t>Армавирская БФ (Россия)</t>
        </is>
      </c>
      <c r="D2099" s="4" t="n">
        <v>0</v>
      </c>
      <c r="E2099" s="4" t="n"/>
      <c r="F2099" s="4" t="n"/>
      <c r="I2099" t="inlineStr">
        <is>
          <t>LA ROCHE POSAY Антгелиос UVMUNE 400 Флюид солнцезащитный тонирующий для лица SPF50+ /PPD42 50мл</t>
        </is>
      </c>
      <c r="J2099" t="inlineStr">
        <is>
          <t>2017 руб</t>
        </is>
      </c>
      <c r="M2099" t="inlineStr">
        <is>
          <t>Мексидол амп 5% 5мл №5 Ж</t>
        </is>
      </c>
    </row>
    <row r="2100">
      <c r="A2100" s="4">
        <f>1+A2099</f>
        <v/>
      </c>
      <c r="B2100" s="4" t="inlineStr">
        <is>
          <t>Мексидол з/п Дент Актив 65г (Контракт Ltd (Россия))</t>
        </is>
      </c>
      <c r="C2100" s="4" t="n"/>
      <c r="D2100" s="4" t="n">
        <v>0</v>
      </c>
      <c r="E2100" s="4" t="n"/>
      <c r="F2100" s="4" t="n"/>
      <c r="I2100" t="inlineStr">
        <is>
          <t>LA ROCHE POSAY Антгелиос KA+ Крем SPF50 50мл</t>
        </is>
      </c>
      <c r="J2100" t="inlineStr">
        <is>
          <t>2015 руб</t>
        </is>
      </c>
      <c r="M2100" t="inlineStr">
        <is>
          <t>Мексидол з/п Дент Актив 65г (Контракт Ltd (Россия))</t>
        </is>
      </c>
    </row>
    <row r="2101">
      <c r="A2101" s="4">
        <f>1+A2100</f>
        <v/>
      </c>
      <c r="B2101" s="4" t="inlineStr">
        <is>
          <t>Мексидол тб п/о 125мг №30 Ж</t>
        </is>
      </c>
      <c r="C2101" s="4" t="inlineStr">
        <is>
          <t>ЗиО Здоровье (Россия)</t>
        </is>
      </c>
      <c r="D2101" s="4" t="n">
        <v>0</v>
      </c>
      <c r="E2101" s="4" t="n"/>
      <c r="F2101" s="4" t="n"/>
      <c r="I2101" t="inlineStr">
        <is>
          <t>URIAGE БАРЬЕСАН 100 Эмульсия SPF50+ для экстремальной защиты лица 50мл</t>
        </is>
      </c>
      <c r="J2101" t="inlineStr">
        <is>
          <t>1385 руб</t>
        </is>
      </c>
      <c r="M2101" t="inlineStr">
        <is>
          <t>Мексидол тб п/о 125мг №30 Ж</t>
        </is>
      </c>
    </row>
    <row r="2102">
      <c r="A2102" s="4">
        <f>1+A2101</f>
        <v/>
      </c>
      <c r="B2102" s="4" t="inlineStr">
        <is>
          <t>Мексидол тб п/о 125мг №50 Ж</t>
        </is>
      </c>
      <c r="C2102" s="4" t="inlineStr">
        <is>
          <t>ЗиО Здоровье (Россия)</t>
        </is>
      </c>
      <c r="D2102" s="4" t="n">
        <v>0</v>
      </c>
      <c r="E2102" s="4" t="n"/>
      <c r="F2102" s="4" t="n"/>
      <c r="I2102" t="inlineStr">
        <is>
          <t>Bioderma Photoderm MAX Аквафлюид SPF50+ 40мл</t>
        </is>
      </c>
      <c r="J2102" t="inlineStr">
        <is>
          <t>1451 руб</t>
        </is>
      </c>
      <c r="M2102" t="inlineStr">
        <is>
          <t>Мексидол тб п/о 125мг №50 Ж</t>
        </is>
      </c>
    </row>
    <row r="2103">
      <c r="A2103" s="4">
        <f>1+A2102</f>
        <v/>
      </c>
      <c r="B2103" s="4" t="inlineStr">
        <is>
          <t>Мексидол форте тб п/о 250мг №40 Ж</t>
        </is>
      </c>
      <c r="C2103" s="4" t="inlineStr">
        <is>
          <t>ЗиО Здоровье (Россия)</t>
        </is>
      </c>
      <c r="D2103" s="4" t="n">
        <v>0</v>
      </c>
      <c r="E2103" s="4" t="n"/>
      <c r="F2103" s="4" t="n"/>
      <c r="I2103" t="inlineStr">
        <is>
          <t>Bioderma Sebium гуммирующий гель 100мл</t>
        </is>
      </c>
      <c r="J2103" t="inlineStr">
        <is>
          <t>1453 руб</t>
        </is>
      </c>
      <c r="M2103" t="inlineStr">
        <is>
          <t>Мексидол форте тб п/о 250мг №40 Ж</t>
        </is>
      </c>
    </row>
    <row r="2104">
      <c r="A2104" s="4">
        <f>1+A2103</f>
        <v/>
      </c>
      <c r="B2104" s="4" t="inlineStr">
        <is>
          <t>Мексикор капс 100мг №20 Ж</t>
        </is>
      </c>
      <c r="C2104" s="4" t="inlineStr">
        <is>
          <t>Агроветзащита НВЦ С-П (Россия)</t>
        </is>
      </c>
      <c r="D2104" s="4" t="n">
        <v>0</v>
      </c>
      <c r="E2104" s="4" t="n"/>
      <c r="F2104" s="4" t="n"/>
      <c r="I2104" t="inlineStr">
        <is>
          <t>Ксарелто таблетки п/о 15мг №98</t>
        </is>
      </c>
      <c r="J2104" t="inlineStr">
        <is>
          <t>11508 руб</t>
        </is>
      </c>
      <c r="M2104" t="inlineStr">
        <is>
          <t>Мексикор капс 100мг №20 Ж</t>
        </is>
      </c>
    </row>
    <row r="2105">
      <c r="A2105" s="4">
        <f>1+A2104</f>
        <v/>
      </c>
      <c r="B2105" s="4" t="inlineStr">
        <is>
          <t>Мексиприм амп 2мл №10 Ж  (Полисан (Россия))</t>
        </is>
      </c>
      <c r="C2105" s="4" t="n"/>
      <c r="D2105" s="4" t="n">
        <v>0</v>
      </c>
      <c r="E2105" s="4" t="n"/>
      <c r="F2105" s="4" t="n"/>
      <c r="I2105" t="inlineStr">
        <is>
          <t>Avene Молочко солнцезащитное детское SPF50+ 250мл</t>
        </is>
      </c>
      <c r="J2105" t="inlineStr">
        <is>
          <t>2197 руб</t>
        </is>
      </c>
      <c r="M2105" t="inlineStr">
        <is>
          <t>Мексиприм амп 2мл №10 Ж  (Полисан (Россия))</t>
        </is>
      </c>
    </row>
    <row r="2106">
      <c r="A2106" s="4">
        <f>1+A2105</f>
        <v/>
      </c>
      <c r="B2106" s="4" t="inlineStr">
        <is>
          <t>Мексиприм тб 125мг №30 Ж  (Обнинская ХФК (Россия))</t>
        </is>
      </c>
      <c r="C2106" s="4" t="n"/>
      <c r="D2106" s="4" t="inlineStr">
        <is>
          <t>180.70 руб</t>
        </is>
      </c>
      <c r="E2106" s="4" t="n"/>
      <c r="F2106" s="4" t="n"/>
      <c r="I2106" t="inlineStr">
        <is>
          <t>LIBREDERM бронзиада Гель для лица и тела солнцезащитный Sport SPF50+ 50мл</t>
        </is>
      </c>
      <c r="J2106" t="inlineStr">
        <is>
          <t>1171 руб</t>
        </is>
      </c>
      <c r="M2106" t="inlineStr">
        <is>
          <t>Мексиприм тб 125мг №30 Ж  (Обнинская ХФК (Россия))</t>
        </is>
      </c>
      <c r="N2106" t="inlineStr">
        <is>
          <t>Мексиприм таблетки 125мг №30</t>
        </is>
      </c>
      <c r="O2106" t="inlineStr">
        <is>
          <t>180.70 руб</t>
        </is>
      </c>
    </row>
    <row r="2107">
      <c r="A2107" s="4">
        <f>1+A2106</f>
        <v/>
      </c>
      <c r="B2107" s="4" t="inlineStr">
        <is>
          <t xml:space="preserve">Мексиприм тб 125мг №60 Ж </t>
        </is>
      </c>
      <c r="C2107" s="4" t="inlineStr">
        <is>
          <t>Обнинская ХФК (Россия)</t>
        </is>
      </c>
      <c r="D2107" s="4" t="n">
        <v>0</v>
      </c>
      <c r="E2107" s="4" t="n"/>
      <c r="F2107" s="4" t="n"/>
      <c r="I2107" t="inlineStr">
        <is>
          <t>Ингалятор небулайзер компресс AND СN-123</t>
        </is>
      </c>
      <c r="J2107" t="inlineStr">
        <is>
          <t>2302 руб</t>
        </is>
      </c>
      <c r="M2107" t="inlineStr">
        <is>
          <t xml:space="preserve">Мексиприм тб 125мг №60 Ж </t>
        </is>
      </c>
    </row>
    <row r="2108">
      <c r="A2108" s="4">
        <f>1+A2107</f>
        <v/>
      </c>
      <c r="B2108" s="4" t="inlineStr">
        <is>
          <t>Мексиприм, р-р д/инъ в/в и в/м 50мг/мл амп 2мл №10</t>
        </is>
      </c>
      <c r="C2108" s="4" t="n"/>
      <c r="D2108" s="4" t="n">
        <v>0</v>
      </c>
      <c r="E2108" s="4" t="n"/>
      <c r="F2108" s="4" t="n"/>
      <c r="I2108" t="inlineStr">
        <is>
          <t>Avene Клинанс Гидра Крем очищающий успокаивающий для пересушеной и чувствительной кожи лица 400мл</t>
        </is>
      </c>
      <c r="J2108" t="inlineStr">
        <is>
          <t>2004 руб</t>
        </is>
      </c>
      <c r="M2108" t="inlineStr">
        <is>
          <t>Мексиприм, р-р д/инъ в/в и в/м 50мг/мл амп 2мл №10</t>
        </is>
      </c>
    </row>
    <row r="2109">
      <c r="A2109" s="4">
        <f>1+A2108</f>
        <v/>
      </c>
      <c r="B2109" s="4" t="inlineStr">
        <is>
          <t>Мексиприм, тбл п/о пленоч 125мг №30</t>
        </is>
      </c>
      <c r="C2109" s="4" t="n"/>
      <c r="D2109" s="4" t="inlineStr">
        <is>
          <t>180.70 руб</t>
        </is>
      </c>
      <c r="E2109" s="4" t="n"/>
      <c r="F2109" s="4" t="n"/>
      <c r="I2109" t="inlineStr">
        <is>
          <t>Бандаж Б-336 послеоперационный р-р 6</t>
        </is>
      </c>
      <c r="J2109" t="inlineStr">
        <is>
          <t>1214 руб</t>
        </is>
      </c>
      <c r="M2109" t="inlineStr">
        <is>
          <t>Мексиприм, тбл п/о пленоч 125мг №30</t>
        </is>
      </c>
      <c r="N2109" t="inlineStr">
        <is>
          <t>Мексиприм таблетки 125мг №30</t>
        </is>
      </c>
      <c r="O2109" t="inlineStr">
        <is>
          <t>180.70 руб</t>
        </is>
      </c>
    </row>
    <row r="2110">
      <c r="A2110" s="4">
        <f>1+A2109</f>
        <v/>
      </c>
      <c r="B2110" s="4" t="inlineStr">
        <is>
          <t>Мелаксен тб п/о 3мг №24 NB</t>
        </is>
      </c>
      <c r="C2110" s="4" t="inlineStr">
        <is>
          <t>НовоМедика Иннотех (Россия)</t>
        </is>
      </c>
      <c r="D2110" s="4" t="inlineStr">
        <is>
          <t>705 руб</t>
        </is>
      </c>
      <c r="E2110" s="4" t="n"/>
      <c r="F2110" s="4" t="n"/>
      <c r="I2110" t="inlineStr">
        <is>
          <t>LA ROCHE POSAY Антгелиос Крем для жирной проблемной и склонной к акне коже SPF50+ 50мл</t>
        </is>
      </c>
      <c r="J2110" t="inlineStr">
        <is>
          <t>2003 руб</t>
        </is>
      </c>
      <c r="M2110" t="inlineStr">
        <is>
          <t>Мелаксен тб п/о 3мг №24 NB</t>
        </is>
      </c>
      <c r="N2110" t="inlineStr">
        <is>
          <t>Мелаксен таблетки п/о 3мг №24</t>
        </is>
      </c>
      <c r="O2110" t="inlineStr">
        <is>
          <t>705 руб</t>
        </is>
      </c>
    </row>
    <row r="2111">
      <c r="A2111" s="4">
        <f>1+A2110</f>
        <v/>
      </c>
      <c r="B2111" s="4" t="inlineStr">
        <is>
          <t xml:space="preserve">Меларена тб п/о 3мг №30 NB </t>
        </is>
      </c>
      <c r="C2111" s="4" t="inlineStr">
        <is>
          <t>Хемофарм (Россия)</t>
        </is>
      </c>
      <c r="D2111" s="4" t="inlineStr">
        <is>
          <t>233 руб</t>
        </is>
      </c>
      <c r="E2111" s="4" t="n"/>
      <c r="F2111" s="4" t="n"/>
      <c r="I2111" t="inlineStr">
        <is>
          <t>SVR СПИРИАЛ Дезодорант крем 50 мл</t>
        </is>
      </c>
      <c r="J2111" t="inlineStr">
        <is>
          <t>1127 руб</t>
        </is>
      </c>
      <c r="M2111" t="inlineStr">
        <is>
          <t xml:space="preserve">Меларена тб п/о 3мг №30 NB </t>
        </is>
      </c>
      <c r="N2111" t="inlineStr">
        <is>
          <t>Меларена таблетки п/о 3мг №30</t>
        </is>
      </c>
      <c r="O2111" t="inlineStr">
        <is>
          <t>233 руб</t>
        </is>
      </c>
    </row>
    <row r="2112">
      <c r="A2112" s="4">
        <f>1+A2111</f>
        <v/>
      </c>
      <c r="B2112" s="4" t="inlineStr">
        <is>
          <t>Мелатонин тб п/о 3мг №30 Озон</t>
        </is>
      </c>
      <c r="C2112" s="4" t="inlineStr">
        <is>
          <t>ОЗОН (Россия)</t>
        </is>
      </c>
      <c r="D2112" s="4" t="n">
        <v>0</v>
      </c>
      <c r="E2112" s="4" t="n"/>
      <c r="F2112" s="4" t="n"/>
      <c r="I2112" t="inlineStr">
        <is>
          <t>А-Derma ЭПИТЕЛИАЛЬ A.H.ULTRA Крем восстанавливающий SPF50+ 40мл</t>
        </is>
      </c>
      <c r="J2112" t="inlineStr">
        <is>
          <t>1441 руб</t>
        </is>
      </c>
      <c r="M2112" t="inlineStr">
        <is>
          <t>Мелатонин тб п/о 3мг №30 Озон</t>
        </is>
      </c>
    </row>
    <row r="2113">
      <c r="A2113" s="4">
        <f>1+A2112</f>
        <v/>
      </c>
      <c r="B2113" s="4" t="inlineStr">
        <is>
          <t>Мелатонин Эвалар тб п/о 3мг №40 NB  (Эвалар (Россия))</t>
        </is>
      </c>
      <c r="C2113" s="4" t="n"/>
      <c r="D2113" s="4" t="inlineStr">
        <is>
          <t>522 руб</t>
        </is>
      </c>
      <c r="E2113" s="4" t="n"/>
      <c r="F2113" s="4" t="n"/>
      <c r="I2113" t="inlineStr">
        <is>
          <t>A-Derma ЭПИТЕЛИАЛЬ A.H.ULTRA Крем восстанавливающий 40мл</t>
        </is>
      </c>
      <c r="J2113" t="inlineStr">
        <is>
          <t>1441 руб</t>
        </is>
      </c>
      <c r="M2113" t="inlineStr">
        <is>
          <t>Мелатонин Эвалар тб п/о 3мг №40 NB  (Эвалар (Россия))</t>
        </is>
      </c>
      <c r="N2113" t="inlineStr">
        <is>
          <t>Мелатонин Эвалар таблетки п/о 3мг №40</t>
        </is>
      </c>
      <c r="O2113" t="inlineStr">
        <is>
          <t>522 руб</t>
        </is>
      </c>
    </row>
    <row r="2114">
      <c r="A2114" s="4">
        <f>1+A2113</f>
        <v/>
      </c>
      <c r="B2114" s="4" t="inlineStr">
        <is>
          <t>Мелатонин-СЗ, тбл п.п.о 3мг №60</t>
        </is>
      </c>
      <c r="C2114" s="4" t="n"/>
      <c r="D2114" s="4" t="n">
        <v>0</v>
      </c>
      <c r="E2114" s="4" t="n"/>
      <c r="F2114" s="4" t="n"/>
      <c r="I2114" t="inlineStr">
        <is>
          <t>LA ROCHE POSAY Антгелиос спрей-вуаль ультралегкий для лица матирующий SPF50+ 75 мл</t>
        </is>
      </c>
      <c r="J2114" t="inlineStr">
        <is>
          <t>1997 руб</t>
        </is>
      </c>
      <c r="M2114" t="inlineStr">
        <is>
          <t>Мелатонин-СЗ, тбл п.п.о 3мг №60</t>
        </is>
      </c>
      <c r="N2114" t="inlineStr">
        <is>
          <t>Мелатонин-СЗ таблетки п/о 3мг №30</t>
        </is>
      </c>
    </row>
    <row r="2115">
      <c r="A2115" s="4">
        <f>1+A2114</f>
        <v/>
      </c>
      <c r="B2115" s="4" t="inlineStr">
        <is>
          <t>Мелатонин-СЗ, тбл п.п.о 3мг №90</t>
        </is>
      </c>
      <c r="C2115" s="4" t="n"/>
      <c r="D2115" s="4" t="n">
        <v>0</v>
      </c>
      <c r="E2115" s="4" t="n"/>
      <c r="F2115" s="4" t="n"/>
      <c r="I2115" t="inlineStr">
        <is>
          <t>Avene Спрей солнцезащитный невесомый SPF30+ 150мл</t>
        </is>
      </c>
      <c r="J2115" t="inlineStr">
        <is>
          <t>2181 руб</t>
        </is>
      </c>
      <c r="M2115" t="inlineStr">
        <is>
          <t>Мелатонин-СЗ, тбл п.п.о 3мг №90</t>
        </is>
      </c>
      <c r="N2115" t="inlineStr">
        <is>
          <t>Мелатонин-СЗ таблетки п/о 3мг №30</t>
        </is>
      </c>
    </row>
    <row r="2116">
      <c r="A2116" s="4">
        <f>1+A2115</f>
        <v/>
      </c>
      <c r="B2116" s="4" t="inlineStr">
        <is>
          <t>Мелисса трава ф/п 1,5 №20 Красногорск</t>
        </is>
      </c>
      <c r="C2116" s="4" t="inlineStr">
        <is>
          <t>Красногорсклексредства (Россия)</t>
        </is>
      </c>
      <c r="D2116" s="4" t="n">
        <v>0</v>
      </c>
      <c r="E2116" s="4" t="n"/>
      <c r="F2116" s="4" t="n"/>
      <c r="I2116" t="inlineStr">
        <is>
          <t>Apivita Гель для душа Освежающий инжир с эфирными маслами 250мл</t>
        </is>
      </c>
      <c r="J2116" t="inlineStr">
        <is>
          <t>1165 руб</t>
        </is>
      </c>
      <c r="M2116" t="inlineStr">
        <is>
          <t>Мелисса трава ф/п 1,5 №20 Красногорск</t>
        </is>
      </c>
    </row>
    <row r="2117">
      <c r="A2117" s="4">
        <f>1+A2116</f>
        <v/>
      </c>
      <c r="B2117" s="4" t="inlineStr">
        <is>
          <t xml:space="preserve">Мелоксикам амп 10мг/мл 1,5мл №3 Озон </t>
        </is>
      </c>
      <c r="C2117" s="4" t="inlineStr">
        <is>
          <t>ОЗОН (Россия)</t>
        </is>
      </c>
      <c r="D2117" s="4" t="inlineStr">
        <is>
          <t>285 руб</t>
        </is>
      </c>
      <c r="E2117" s="4" t="n"/>
      <c r="F2117" s="4" t="n"/>
      <c r="I2117" t="inlineStr">
        <is>
          <t>Apivita Caring Lavender Гель для душа Лавандовый уход 250мл</t>
        </is>
      </c>
      <c r="J2117" t="inlineStr">
        <is>
          <t>1165 руб</t>
        </is>
      </c>
      <c r="M2117" t="inlineStr">
        <is>
          <t xml:space="preserve">Мелоксикам амп 10мг/мл 1,5мл №3 Озон </t>
        </is>
      </c>
      <c r="N2117" t="inlineStr">
        <is>
          <t>Мелоксикам ампулы 10мг/мл 1,5мл №3</t>
        </is>
      </c>
      <c r="O2117" t="inlineStr">
        <is>
          <t>285 руб</t>
        </is>
      </c>
    </row>
    <row r="2118">
      <c r="A2118" s="4">
        <f>1+A2117</f>
        <v/>
      </c>
      <c r="B2118" s="4" t="inlineStr">
        <is>
          <t>Мелоксикам, р-р в/м 10мг/мл амп 1,5мл №5</t>
        </is>
      </c>
      <c r="C2118" s="4" t="n"/>
      <c r="D2118" s="4" t="n">
        <v>0</v>
      </c>
      <c r="E2118" s="4" t="n"/>
      <c r="F2118" s="4" t="n"/>
      <c r="I2118" t="inlineStr">
        <is>
          <t>Apivita Royal Honey Гель для душа Королевский мед с эфирными маслами 250мл</t>
        </is>
      </c>
      <c r="J2118" t="inlineStr">
        <is>
          <t>1165 руб</t>
        </is>
      </c>
      <c r="M2118" t="inlineStr">
        <is>
          <t>Мелоксикам, р-р в/м 10мг/мл амп 1,5мл №5</t>
        </is>
      </c>
    </row>
    <row r="2119">
      <c r="A2119" s="4">
        <f>1+A2118</f>
        <v/>
      </c>
      <c r="B2119" s="4" t="inlineStr">
        <is>
          <t xml:space="preserve">Мелоксикам-АКОС тб 15мг №20 </t>
        </is>
      </c>
      <c r="C2119" s="4" t="inlineStr">
        <is>
          <t>Синтез (Россия)</t>
        </is>
      </c>
      <c r="D2119" s="4" t="n">
        <v>0</v>
      </c>
      <c r="E2119" s="4" t="n"/>
      <c r="F2119" s="4" t="n"/>
      <c r="I2119" t="inlineStr">
        <is>
          <t>Apivita Tonic Mountain Tea Гель для душа Горный чай с эфирными маслами 250мл</t>
        </is>
      </c>
      <c r="J2119" t="inlineStr">
        <is>
          <t>1165 руб</t>
        </is>
      </c>
      <c r="M2119" t="inlineStr">
        <is>
          <t xml:space="preserve">Мелоксикам-АКОС тб 15мг №20 </t>
        </is>
      </c>
    </row>
    <row r="2120">
      <c r="A2120" s="4">
        <f>1+A2119</f>
        <v/>
      </c>
      <c r="B2120" s="4" t="inlineStr">
        <is>
          <t xml:space="preserve">Мелоксикам-АКОС тб 7,5мг №20 </t>
        </is>
      </c>
      <c r="C2120" s="4" t="inlineStr">
        <is>
          <t>Синтез (Россия)</t>
        </is>
      </c>
      <c r="D2120" s="4" t="n">
        <v>0</v>
      </c>
      <c r="E2120" s="4" t="n"/>
      <c r="F2120" s="4" t="n"/>
      <c r="I2120" t="inlineStr">
        <is>
          <t>Colgate зубная щетка Pro Clinical 150 мягкая питаемая от батареек</t>
        </is>
      </c>
      <c r="J2120" t="inlineStr">
        <is>
          <t>1282 руб</t>
        </is>
      </c>
      <c r="M2120" t="inlineStr">
        <is>
          <t xml:space="preserve">Мелоксикам-АКОС тб 7,5мг №20 </t>
        </is>
      </c>
    </row>
    <row r="2121">
      <c r="A2121" s="4">
        <f>1+A2120</f>
        <v/>
      </c>
      <c r="B2121" s="4" t="inlineStr">
        <is>
          <t xml:space="preserve">Мелоксикам-Тева тб 15мг №20 </t>
        </is>
      </c>
      <c r="C2121" s="4" t="inlineStr">
        <is>
          <t>Тева Фармасьютикал (Венгрия)</t>
        </is>
      </c>
      <c r="D2121" s="4" t="n">
        <v>0</v>
      </c>
      <c r="E2121" s="4" t="n"/>
      <c r="F2121" s="4" t="n"/>
      <c r="I2121" t="inlineStr">
        <is>
          <t>LA ROCHE POSAY Толеран Очищающий гель для умывания 400мл</t>
        </is>
      </c>
      <c r="J2121" t="inlineStr">
        <is>
          <t>1990 руб</t>
        </is>
      </c>
      <c r="M2121" t="inlineStr">
        <is>
          <t xml:space="preserve">Мелоксикам-Тева тб 15мг №20 </t>
        </is>
      </c>
    </row>
    <row r="2122">
      <c r="A2122" s="4">
        <f>1+A2121</f>
        <v/>
      </c>
      <c r="B2122" s="4" t="inlineStr">
        <is>
          <t xml:space="preserve">Мелоксикам-Тева тб 7,5мг №20 </t>
        </is>
      </c>
      <c r="C2122" s="4" t="inlineStr">
        <is>
          <t>Тева Фармасьютикал (Венгрия)</t>
        </is>
      </c>
      <c r="D2122" s="4" t="n">
        <v>0</v>
      </c>
      <c r="E2122" s="4" t="n"/>
      <c r="F2122" s="4" t="n"/>
      <c r="I2122" t="inlineStr">
        <is>
          <t>SOLGAR Цитрат кальция с Витамином D3 таблетки №120</t>
        </is>
      </c>
      <c r="J2122" t="inlineStr">
        <is>
          <t>1714 руб</t>
        </is>
      </c>
      <c r="M2122" t="inlineStr">
        <is>
          <t xml:space="preserve">Мелоксикам-Тева тб 7,5мг №20 </t>
        </is>
      </c>
    </row>
    <row r="2123">
      <c r="A2123" s="4">
        <f>1+A2122</f>
        <v/>
      </c>
      <c r="B2123" s="4" t="inlineStr">
        <is>
          <t xml:space="preserve">Мельдоний амп 100мг/мл 5мл №10 </t>
        </is>
      </c>
      <c r="C2123" s="4" t="inlineStr">
        <is>
          <t>Гротекс (Россия)</t>
        </is>
      </c>
      <c r="D2123" s="4" t="inlineStr">
        <is>
          <t>204 руб</t>
        </is>
      </c>
      <c r="E2123" s="4" t="n"/>
      <c r="F2123" s="4" t="n"/>
      <c r="I2123" t="inlineStr">
        <is>
          <t>Bioderma Atoderm Бальзам Интенсив 200мл</t>
        </is>
      </c>
      <c r="J2123" t="inlineStr">
        <is>
          <t>1435 руб</t>
        </is>
      </c>
      <c r="M2123" t="inlineStr">
        <is>
          <t xml:space="preserve">Мельдоний амп 100мг/мл 5мл №10 </t>
        </is>
      </c>
      <c r="N2123" t="inlineStr">
        <is>
          <t>Мельдоний ампулы 100мг/мл 5мл №10</t>
        </is>
      </c>
      <c r="O2123" t="inlineStr">
        <is>
          <t>204 руб</t>
        </is>
      </c>
    </row>
    <row r="2124">
      <c r="A2124" s="4">
        <f>1+A2123</f>
        <v/>
      </c>
      <c r="B2124" s="4" t="inlineStr">
        <is>
          <t xml:space="preserve">Мельдоний капс 250мг №30 ФСТ </t>
        </is>
      </c>
      <c r="C2124" s="4" t="inlineStr">
        <is>
          <t>Фармстандарт-Лексредства (Россия)</t>
        </is>
      </c>
      <c r="D2124" s="4" t="n">
        <v>0</v>
      </c>
      <c r="E2124" s="4" t="n"/>
      <c r="F2124" s="4" t="n"/>
      <c r="I2124" t="inlineStr">
        <is>
          <t>NOREVA Эксфолиак Крем матирующий и поросуживающий 40мл</t>
        </is>
      </c>
      <c r="J2124" t="inlineStr">
        <is>
          <t>1656 руб</t>
        </is>
      </c>
      <c r="M2124" t="inlineStr">
        <is>
          <t xml:space="preserve">Мельдоний капс 250мг №30 ФСТ </t>
        </is>
      </c>
    </row>
    <row r="2125">
      <c r="A2125" s="4">
        <f>1+A2124</f>
        <v/>
      </c>
      <c r="B2125" s="4" t="inlineStr">
        <is>
          <t xml:space="preserve">Мельдоний капс 250мг №60 ФСТ </t>
        </is>
      </c>
      <c r="C2125" s="4" t="inlineStr">
        <is>
          <t>Фармстандарт-Лексредства (Россия)</t>
        </is>
      </c>
      <c r="D2125" s="4" t="n">
        <v>0</v>
      </c>
      <c r="E2125" s="4" t="n"/>
      <c r="F2125" s="4" t="n"/>
      <c r="I2125" t="inlineStr">
        <is>
          <t>TENA Pants Plus XL подгузники-трусы для взрослых №12</t>
        </is>
      </c>
      <c r="J2125" t="inlineStr">
        <is>
          <t>1706 руб</t>
        </is>
      </c>
      <c r="M2125" t="inlineStr">
        <is>
          <t xml:space="preserve">Мельдоний капс 250мг №60 ФСТ </t>
        </is>
      </c>
    </row>
    <row r="2126">
      <c r="A2126" s="4">
        <f>1+A2125</f>
        <v/>
      </c>
      <c r="B2126" s="4" t="inlineStr">
        <is>
          <t xml:space="preserve">Мельдоний капс 500мг №60 ФСТ </t>
        </is>
      </c>
      <c r="C2126" s="4" t="inlineStr">
        <is>
          <t>Фармстандарт-Лексредства (Россия)</t>
        </is>
      </c>
      <c r="D2126" s="4" t="n">
        <v>0</v>
      </c>
      <c r="E2126" s="4" t="n"/>
      <c r="F2126" s="4" t="n"/>
      <c r="I2126" t="inlineStr">
        <is>
          <t>SVR СПИРИАЛ Дезодорант ролл-он 50 мл</t>
        </is>
      </c>
      <c r="J2126" t="inlineStr">
        <is>
          <t>1116 руб</t>
        </is>
      </c>
      <c r="M2126" t="inlineStr">
        <is>
          <t xml:space="preserve">Мельдоний капс 500мг №60 ФСТ </t>
        </is>
      </c>
    </row>
    <row r="2127">
      <c r="A2127" s="4">
        <f>1+A2126</f>
        <v/>
      </c>
      <c r="B2127" s="4" t="inlineStr">
        <is>
          <t>Мемантин тб п/о 20мг №30 Ж Озон  (ОЗОН (Россия))</t>
        </is>
      </c>
      <c r="C2127" s="4" t="n"/>
      <c r="D2127" s="4" t="inlineStr">
        <is>
          <t>1326 руб</t>
        </is>
      </c>
      <c r="E2127" s="4" t="n"/>
      <c r="F2127" s="4" t="n"/>
      <c r="I2127" t="inlineStr">
        <is>
          <t>Avene Xeracalm Nutrition Бальзам легкий питательный 400мл</t>
        </is>
      </c>
      <c r="J2127" t="inlineStr">
        <is>
          <t>1979 руб</t>
        </is>
      </c>
      <c r="M2127" t="inlineStr">
        <is>
          <t>Мемантин тб п/о 20мг №30 Ж Озон  (ОЗОН (Россия))</t>
        </is>
      </c>
      <c r="N2127" t="inlineStr">
        <is>
          <t>Мемантин таблетки п/о 20мг №30</t>
        </is>
      </c>
      <c r="O2127" t="inlineStr">
        <is>
          <t>1326 руб</t>
        </is>
      </c>
    </row>
    <row r="2128">
      <c r="A2128" s="4">
        <f>1+A2127</f>
        <v/>
      </c>
      <c r="B2128" s="4" t="inlineStr">
        <is>
          <t>Мемантин, тбл п.п.о 10мг №30/Озон</t>
        </is>
      </c>
      <c r="C2128" s="4" t="n"/>
      <c r="D2128" s="4" t="inlineStr">
        <is>
          <t>605.90 руб</t>
        </is>
      </c>
      <c r="E2128" s="4" t="n"/>
      <c r="F2128" s="4" t="n"/>
      <c r="I2128" t="inlineStr">
        <is>
          <t>Avene Xeracalm Nutrition Молочко легкое питательное 400мл</t>
        </is>
      </c>
      <c r="J2128" t="inlineStr">
        <is>
          <t>1979 руб</t>
        </is>
      </c>
      <c r="M2128" t="inlineStr">
        <is>
          <t>Мемантин, тбл п.п.о 10мг №30/Озон</t>
        </is>
      </c>
      <c r="N2128" t="inlineStr">
        <is>
          <t>Мемантин таблетки п/о 10мг №30</t>
        </is>
      </c>
      <c r="O2128" t="inlineStr">
        <is>
          <t>605.90 руб</t>
        </is>
      </c>
    </row>
    <row r="2129">
      <c r="A2129" s="4">
        <f>1+A2128</f>
        <v/>
      </c>
      <c r="B2129" s="4" t="inlineStr">
        <is>
          <t>Мемантин, тбл п.п.о 10мг №60</t>
        </is>
      </c>
      <c r="C2129" s="4" t="inlineStr">
        <is>
          <t>Изварино</t>
        </is>
      </c>
      <c r="D2129" s="4" t="inlineStr">
        <is>
          <t>605.90 руб</t>
        </is>
      </c>
      <c r="E2129" s="4" t="n"/>
      <c r="F2129" s="4" t="n"/>
      <c r="I2129" t="inlineStr">
        <is>
          <t>Bioderma Атодерм гель для душа 500мл</t>
        </is>
      </c>
      <c r="J2129" t="inlineStr">
        <is>
          <t>1431 руб</t>
        </is>
      </c>
      <c r="M2129" t="inlineStr">
        <is>
          <t>Мемантин, тбл п.п.о 10мг №60</t>
        </is>
      </c>
      <c r="N2129" t="inlineStr">
        <is>
          <t>Мемантин таблетки п/о 10мг №30</t>
        </is>
      </c>
      <c r="O2129" t="inlineStr">
        <is>
          <t>605.90 руб</t>
        </is>
      </c>
    </row>
    <row r="2130">
      <c r="A2130" s="4">
        <f>1+A2129</f>
        <v/>
      </c>
      <c r="B2130" s="4" t="inlineStr">
        <is>
          <t>Мемантин, тбл п.п.о 10мг №90</t>
        </is>
      </c>
      <c r="C2130" s="4" t="inlineStr">
        <is>
          <t>Изварино</t>
        </is>
      </c>
      <c r="D2130" s="4" t="inlineStr">
        <is>
          <t>1514 руб</t>
        </is>
      </c>
      <c r="E2130" s="4" t="n"/>
      <c r="F2130" s="4" t="n"/>
      <c r="I2130" t="inlineStr">
        <is>
          <t>SOLGAR Глюкозамин Хондроитин Плюс капсулы №150</t>
        </is>
      </c>
      <c r="J2130" t="inlineStr">
        <is>
          <t>5043 руб</t>
        </is>
      </c>
      <c r="M2130" t="inlineStr">
        <is>
          <t>Мемантин, тбл п.п.о 10мг №90</t>
        </is>
      </c>
      <c r="N2130" t="inlineStr">
        <is>
          <t>Мемантин таблетки п/о 10мг №90</t>
        </is>
      </c>
      <c r="O2130" t="inlineStr">
        <is>
          <t>1514 руб</t>
        </is>
      </c>
    </row>
    <row r="2131">
      <c r="A2131" s="4">
        <f>1+A2130</f>
        <v/>
      </c>
      <c r="B2131" s="4" t="inlineStr">
        <is>
          <t>Мемантин, тбл п.п.о 20мг №30</t>
        </is>
      </c>
      <c r="C2131" s="4" t="inlineStr">
        <is>
          <t>Изварино</t>
        </is>
      </c>
      <c r="D2131" s="4" t="inlineStr">
        <is>
          <t>1326 руб</t>
        </is>
      </c>
      <c r="E2131" s="4" t="n"/>
      <c r="F2131" s="4" t="n"/>
      <c r="I2131" t="inlineStr">
        <is>
          <t>URIAGE Ксемоз крем для лица 40мл</t>
        </is>
      </c>
      <c r="J2131" t="inlineStr">
        <is>
          <t>1031 руб</t>
        </is>
      </c>
      <c r="M2131" t="inlineStr">
        <is>
          <t>Мемантин, тбл п.п.о 20мг №30</t>
        </is>
      </c>
      <c r="N2131" t="inlineStr">
        <is>
          <t>Мемантин таблетки п/о 20мг №30</t>
        </is>
      </c>
      <c r="O2131" t="inlineStr">
        <is>
          <t>1326 руб</t>
        </is>
      </c>
    </row>
    <row r="2132">
      <c r="A2132" s="4">
        <f>1+A2131</f>
        <v/>
      </c>
      <c r="B2132" s="4" t="inlineStr">
        <is>
          <t>Мемантин-Вертекс тб п/о 10мг №30 Ж  (Вертекс (Россия))</t>
        </is>
      </c>
      <c r="C2132" s="4" t="n"/>
      <c r="D2132" s="4" t="inlineStr">
        <is>
          <t>605.90 руб</t>
        </is>
      </c>
      <c r="E2132" s="4" t="n"/>
      <c r="F2132" s="4" t="n"/>
      <c r="I2132" t="inlineStr">
        <is>
          <t>Avene Cleanance гель очищающий матирующий для жирной проблемной кожи 400мл</t>
        </is>
      </c>
      <c r="J2132" t="inlineStr">
        <is>
          <t>1979 руб</t>
        </is>
      </c>
      <c r="M2132" t="inlineStr">
        <is>
          <t>Мемантин-Вертекс тб п/о 10мг №30 Ж  (Вертекс (Россия))</t>
        </is>
      </c>
      <c r="N2132" t="inlineStr">
        <is>
          <t>Мемантин таблетки п/о 10мг №30</t>
        </is>
      </c>
      <c r="O2132" t="inlineStr">
        <is>
          <t>605.90 руб</t>
        </is>
      </c>
    </row>
    <row r="2133">
      <c r="A2133" s="4">
        <f>1+A2132</f>
        <v/>
      </c>
      <c r="B2133" s="4" t="inlineStr">
        <is>
          <t xml:space="preserve">Мемантин-Вертекс тб п/о 10мг №90 Ж </t>
        </is>
      </c>
      <c r="C2133" s="4" t="inlineStr">
        <is>
          <t>Вертекс (Россия)</t>
        </is>
      </c>
      <c r="D2133" s="4" t="inlineStr">
        <is>
          <t>1514 руб</t>
        </is>
      </c>
      <c r="E2133" s="4" t="n"/>
      <c r="F2133" s="4" t="n"/>
      <c r="I2133" t="inlineStr">
        <is>
          <t>Роаккутан капсулы 20мг №30</t>
        </is>
      </c>
      <c r="J2133" t="inlineStr">
        <is>
          <t>3067 руб</t>
        </is>
      </c>
      <c r="M2133" t="inlineStr">
        <is>
          <t xml:space="preserve">Мемантин-Вертекс тб п/о 10мг №90 Ж </t>
        </is>
      </c>
      <c r="N2133" t="inlineStr">
        <is>
          <t>Мемантин таблетки п/о 10мг №90</t>
        </is>
      </c>
      <c r="O2133" t="inlineStr">
        <is>
          <t>1514 руб</t>
        </is>
      </c>
    </row>
    <row r="2134">
      <c r="A2134" s="4">
        <f>1+A2133</f>
        <v/>
      </c>
      <c r="B2134" s="4" t="inlineStr">
        <is>
          <t>Мемоплант тб п/о 120мг №30</t>
        </is>
      </c>
      <c r="C2134" s="4" t="inlineStr">
        <is>
          <t>Д-р Вильмар Швабе (Германия)</t>
        </is>
      </c>
      <c r="D2134" s="4" t="n">
        <v>0</v>
      </c>
      <c r="E2134" s="4" t="n"/>
      <c r="F2134" s="4" t="n"/>
      <c r="I2134" t="inlineStr">
        <is>
          <t>Бандаж дородовый-послеродовый БД размер M</t>
        </is>
      </c>
      <c r="J2134" t="inlineStr">
        <is>
          <t>1266 руб</t>
        </is>
      </c>
      <c r="M2134" t="inlineStr">
        <is>
          <t>Мемоплант тб п/о 120мг №30</t>
        </is>
      </c>
    </row>
    <row r="2135">
      <c r="A2135" s="4">
        <f>1+A2134</f>
        <v/>
      </c>
      <c r="B2135" s="4" t="inlineStr">
        <is>
          <t>Мемоплант тб п/о 40мг №30</t>
        </is>
      </c>
      <c r="C2135" s="4" t="inlineStr">
        <is>
          <t>Д-р Вильмар Швабе (Германия)</t>
        </is>
      </c>
      <c r="D2135" s="4" t="n">
        <v>0</v>
      </c>
      <c r="E2135" s="4" t="n"/>
      <c r="F2135" s="4" t="n"/>
      <c r="I2135" t="inlineStr">
        <is>
          <t>Bioderma Atoderm Гель-крем интенсивный для чувствительной и атопичной кожи 200мл</t>
        </is>
      </c>
      <c r="J2135" t="inlineStr">
        <is>
          <t>1422 руб</t>
        </is>
      </c>
      <c r="M2135" t="inlineStr">
        <is>
          <t>Мемоплант тб п/о 40мг №30</t>
        </is>
      </c>
    </row>
    <row r="2136">
      <c r="A2136" s="4">
        <f>1+A2135</f>
        <v/>
      </c>
      <c r="B2136" s="4" t="inlineStr">
        <is>
          <t>Мемоплант тб п/о 80мг №30</t>
        </is>
      </c>
      <c r="C2136" s="4" t="inlineStr">
        <is>
          <t>Д-р Вильмар Швабе (Германия)</t>
        </is>
      </c>
      <c r="D2136" s="4" t="n">
        <v>0</v>
      </c>
      <c r="E2136" s="4" t="n"/>
      <c r="F2136" s="4" t="n"/>
      <c r="I2136" t="inlineStr">
        <is>
          <t>Seni Впитывающие трусики для взрослых Activе XL №10</t>
        </is>
      </c>
      <c r="J2136" t="inlineStr">
        <is>
          <t>1693 руб</t>
        </is>
      </c>
      <c r="M2136" t="inlineStr">
        <is>
          <t>Мемоплант тб п/о 80мг №30</t>
        </is>
      </c>
    </row>
    <row r="2137">
      <c r="A2137" s="4">
        <f>1+A2136</f>
        <v/>
      </c>
      <c r="B2137" s="4" t="inlineStr">
        <is>
          <t>Меморитаб тб дисперг 10мг №90  (ОЗОН (Россия))</t>
        </is>
      </c>
      <c r="C2137" s="4" t="n"/>
      <c r="D2137" s="4" t="n">
        <v>0</v>
      </c>
      <c r="E2137" s="4" t="n"/>
      <c r="F2137" s="4" t="n"/>
      <c r="I2137" t="inlineStr">
        <is>
          <t>Бандаж на коленный сустав B.Well rehab W-331 р S бежевый</t>
        </is>
      </c>
      <c r="J2137" t="inlineStr">
        <is>
          <t>1264 руб</t>
        </is>
      </c>
      <c r="M2137" t="inlineStr">
        <is>
          <t>Меморитаб тб дисперг 10мг №90  (ОЗОН (Россия))</t>
        </is>
      </c>
    </row>
    <row r="2138">
      <c r="A2138" s="4">
        <f>1+A2137</f>
        <v/>
      </c>
      <c r="B2138" s="4" t="inlineStr">
        <is>
          <t>Мендилекс тб 2мг №50 Ж</t>
        </is>
      </c>
      <c r="C2138" s="4" t="inlineStr">
        <is>
          <t>Алкалоид (Македония)</t>
        </is>
      </c>
      <c r="D2138" s="4" t="n">
        <v>0</v>
      </c>
      <c r="E2138" s="4" t="n"/>
      <c r="F2138" s="4" t="n"/>
      <c r="I2138" t="inlineStr">
        <is>
          <t>OVIE Витамин D3 2000МЕ Форте таблетки №60</t>
        </is>
      </c>
      <c r="J2138" t="inlineStr">
        <is>
          <t>499 руб</t>
        </is>
      </c>
      <c r="M2138" t="inlineStr">
        <is>
          <t>Мендилекс тб 2мг №50 Ж</t>
        </is>
      </c>
    </row>
    <row r="2139">
      <c r="A2139" s="4">
        <f>1+A2138</f>
        <v/>
      </c>
      <c r="B2139" s="4" t="inlineStr">
        <is>
          <t>Меновазин 40мл</t>
        </is>
      </c>
      <c r="C2139" s="4" t="inlineStr">
        <is>
          <t>Самарамедпром (Россия)</t>
        </is>
      </c>
      <c r="D2139" s="4" t="inlineStr">
        <is>
          <t>115.90 руб</t>
        </is>
      </c>
      <c r="E2139" s="4" t="n"/>
      <c r="F2139" s="4" t="n"/>
      <c r="I2139" t="inlineStr">
        <is>
          <t>LIBREDERM Гиалуроновый 3D филлер ночной для лица 30мл</t>
        </is>
      </c>
      <c r="J2139" t="inlineStr">
        <is>
          <t>1419 руб</t>
        </is>
      </c>
      <c r="M2139" t="inlineStr">
        <is>
          <t>Меновазин 40мл</t>
        </is>
      </c>
      <c r="N2139" t="inlineStr">
        <is>
          <t>Меновазин 40мл</t>
        </is>
      </c>
      <c r="O2139" t="inlineStr">
        <is>
          <t>115.90 руб</t>
        </is>
      </c>
    </row>
    <row r="2140">
      <c r="A2140" s="4">
        <f>1+A2139</f>
        <v/>
      </c>
      <c r="B2140" s="4" t="inlineStr">
        <is>
          <t>Меновазин спрей 50мл</t>
        </is>
      </c>
      <c r="C2140" s="4" t="inlineStr">
        <is>
          <t>Самарамедпром (Россия)</t>
        </is>
      </c>
      <c r="D2140" s="4" t="inlineStr">
        <is>
          <t>101 руб</t>
        </is>
      </c>
      <c r="E2140" s="4" t="n"/>
      <c r="F2140" s="4" t="n"/>
      <c r="I2140" t="inlineStr">
        <is>
          <t>NOW Лецитин 1200мг капсулы №100</t>
        </is>
      </c>
      <c r="J2140" t="inlineStr">
        <is>
          <t>1752 руб</t>
        </is>
      </c>
      <c r="M2140" t="inlineStr">
        <is>
          <t>Меновазин спрей 50мл</t>
        </is>
      </c>
      <c r="N2140" t="inlineStr">
        <is>
          <t>Меновазин спрей 50мл</t>
        </is>
      </c>
      <c r="O2140" t="inlineStr">
        <is>
          <t>101 руб</t>
        </is>
      </c>
    </row>
    <row r="2141">
      <c r="A2141" s="4">
        <f>1+A2140</f>
        <v/>
      </c>
      <c r="B2141" s="4" t="inlineStr">
        <is>
          <t>Менопейс изофлавоны тб №30</t>
        </is>
      </c>
      <c r="C2141" s="4" t="inlineStr">
        <is>
          <t>Vitabiotics Ltd (Великобритания)</t>
        </is>
      </c>
      <c r="D2141" s="4" t="inlineStr">
        <is>
          <t>955 руб</t>
        </is>
      </c>
      <c r="E2141" s="4" t="n"/>
      <c r="F2141" s="4" t="n"/>
      <c r="I2141" t="inlineStr">
        <is>
          <t>Эланс Гиалуроновая кислота капсулы 499мг №30</t>
        </is>
      </c>
      <c r="J2141" t="inlineStr">
        <is>
          <t>2508 руб</t>
        </is>
      </c>
      <c r="M2141" t="inlineStr">
        <is>
          <t>Менопейс изофлавоны тб №30</t>
        </is>
      </c>
      <c r="N2141" t="inlineStr">
        <is>
          <t>Менопейс изофлавоны таблетки №30</t>
        </is>
      </c>
      <c r="O2141" t="inlineStr">
        <is>
          <t>955 руб</t>
        </is>
      </c>
    </row>
    <row r="2142">
      <c r="A2142" s="4">
        <f>1+A2141</f>
        <v/>
      </c>
      <c r="B2142" s="4" t="inlineStr">
        <is>
          <t>Менопейс Плюс капс №28+тб №28</t>
        </is>
      </c>
      <c r="C2142" s="4" t="inlineStr">
        <is>
          <t>Vitabiotics Ltd (Великобритания)</t>
        </is>
      </c>
      <c r="D2142" s="4" t="n">
        <v>0</v>
      </c>
      <c r="E2142" s="4" t="n"/>
      <c r="F2142" s="4" t="n"/>
      <c r="I2142" t="inlineStr">
        <is>
          <t>PHYTO Фитожоба Шампунь увлажняющий 250мл</t>
        </is>
      </c>
      <c r="J2142" t="inlineStr">
        <is>
          <t>1144 руб</t>
        </is>
      </c>
      <c r="M2142" t="inlineStr">
        <is>
          <t>Менопейс Плюс капс №28+тб №28</t>
        </is>
      </c>
    </row>
    <row r="2143">
      <c r="A2143" s="4">
        <f>1+A2142</f>
        <v/>
      </c>
      <c r="B2143" s="4" t="inlineStr">
        <is>
          <t>Менорил капс №30</t>
        </is>
      </c>
      <c r="C2143" s="4" t="inlineStr">
        <is>
          <t>КоролевФарм (Россия)</t>
        </is>
      </c>
      <c r="D2143" s="4" t="n">
        <v>0</v>
      </c>
      <c r="E2143" s="4" t="n"/>
      <c r="F2143" s="4" t="n"/>
      <c r="I2143" t="inlineStr">
        <is>
          <t>LIBREDERM Cerafavit Крем-гель для душа с церамидля пребиот 400мл</t>
        </is>
      </c>
      <c r="J2143" t="inlineStr">
        <is>
          <t>1145 руб</t>
        </is>
      </c>
      <c r="M2143" t="inlineStr">
        <is>
          <t>Менорил капс №30</t>
        </is>
      </c>
    </row>
    <row r="2144">
      <c r="A2144" s="4">
        <f>1+A2143</f>
        <v/>
      </c>
      <c r="B2144" s="4" t="inlineStr">
        <is>
          <t>Менорил плюс капс №60</t>
        </is>
      </c>
      <c r="C2144" s="4" t="inlineStr">
        <is>
          <t>Внешторг Фарма (Россия)</t>
        </is>
      </c>
      <c r="D2144" s="4" t="inlineStr">
        <is>
          <t>845 руб</t>
        </is>
      </c>
      <c r="E2144" s="4" t="n"/>
      <c r="F2144" s="4" t="n"/>
      <c r="I2144" t="inlineStr">
        <is>
          <t>Ультракаин ДС ампулы 2мл №10</t>
        </is>
      </c>
      <c r="J2144" t="inlineStr">
        <is>
          <t>3049 руб</t>
        </is>
      </c>
      <c r="M2144" t="inlineStr">
        <is>
          <t>Менорил плюс капс №60</t>
        </is>
      </c>
      <c r="N2144" t="inlineStr">
        <is>
          <t>Менорил плюс капсулы №60</t>
        </is>
      </c>
      <c r="O2144" t="inlineStr">
        <is>
          <t>845 руб</t>
        </is>
      </c>
    </row>
    <row r="2145">
      <c r="A2145" s="4">
        <f>1+A2144</f>
        <v/>
      </c>
      <c r="B2145" s="4" t="inlineStr">
        <is>
          <t>Менсе капс №40 NB</t>
        </is>
      </c>
      <c r="C2145" s="4" t="inlineStr">
        <is>
          <t>Внешторг Фарма (Россия)</t>
        </is>
      </c>
      <c r="D2145" s="4" t="n">
        <v>0</v>
      </c>
      <c r="E2145" s="4" t="n"/>
      <c r="F2145" s="4" t="n"/>
      <c r="I2145" t="inlineStr">
        <is>
          <t>Bioderma Атодерм крем 200мл с помпой</t>
        </is>
      </c>
      <c r="J2145" t="inlineStr">
        <is>
          <t>1415 руб</t>
        </is>
      </c>
      <c r="M2145" t="inlineStr">
        <is>
          <t>Менсе капс №40 NB</t>
        </is>
      </c>
    </row>
    <row r="2146">
      <c r="A2146" s="4">
        <f>1+A2145</f>
        <v/>
      </c>
      <c r="B2146" s="4" t="inlineStr">
        <is>
          <t xml:space="preserve">Мерифатин тб п/о 1000мг №60 Ж </t>
        </is>
      </c>
      <c r="C2146" s="4" t="inlineStr">
        <is>
          <t>Фармасинтез (Россия)</t>
        </is>
      </c>
      <c r="D2146" s="4" t="n">
        <v>0</v>
      </c>
      <c r="E2146" s="4" t="n"/>
      <c r="F2146" s="4" t="n"/>
      <c r="I2146" t="inlineStr">
        <is>
          <t>Регейн аэрозоль 5% 60мл</t>
        </is>
      </c>
      <c r="J2146" t="inlineStr">
        <is>
          <t>2140 руб</t>
        </is>
      </c>
      <c r="M2146" t="inlineStr">
        <is>
          <t xml:space="preserve">Мерифатин тб п/о 1000мг №60 Ж </t>
        </is>
      </c>
    </row>
    <row r="2147">
      <c r="A2147" s="4">
        <f>1+A2146</f>
        <v/>
      </c>
      <c r="B2147" s="4" t="inlineStr">
        <is>
          <t xml:space="preserve">Мерифатин тб п/о 500мг №60 Ж </t>
        </is>
      </c>
      <c r="C2147" s="4" t="inlineStr">
        <is>
          <t>Фармасинтез-Тюмень ООО (Россия)</t>
        </is>
      </c>
      <c r="D2147" s="4" t="n">
        <v>0</v>
      </c>
      <c r="E2147" s="4" t="n"/>
      <c r="F2147" s="4" t="n"/>
      <c r="I2147" t="inlineStr">
        <is>
          <t>DUCRAY Keracnyl Гель очищающий для лица и тела 400мл</t>
        </is>
      </c>
      <c r="J2147" t="inlineStr">
        <is>
          <t>1631 руб</t>
        </is>
      </c>
      <c r="M2147" t="inlineStr">
        <is>
          <t xml:space="preserve">Мерифатин тб п/о 500мг №60 Ж </t>
        </is>
      </c>
    </row>
    <row r="2148">
      <c r="A2148" s="4">
        <f>1+A2147</f>
        <v/>
      </c>
      <c r="B2148" s="4" t="inlineStr">
        <is>
          <t xml:space="preserve">Мерифатин тб п/о 850мг №60 Ж </t>
        </is>
      </c>
      <c r="C2148" s="4" t="inlineStr">
        <is>
          <t>Фармасинтез-Тюмень ООО (Россия)</t>
        </is>
      </c>
      <c r="D2148" s="4" t="inlineStr">
        <is>
          <t>155.20 руб</t>
        </is>
      </c>
      <c r="E2148" s="4" t="n"/>
      <c r="F2148" s="4" t="n"/>
      <c r="I2148" t="inlineStr">
        <is>
          <t>Avene Набор Гидранс UV ЛЕЖЕР:Эмульсия увлажняющая SPF30 40мл+Пенка очищающая для лица и глаз 50мл</t>
        </is>
      </c>
      <c r="J2148" t="inlineStr">
        <is>
          <t>1953 руб</t>
        </is>
      </c>
      <c r="M2148" t="inlineStr">
        <is>
          <t xml:space="preserve">Мерифатин тб п/о 850мг №60 Ж </t>
        </is>
      </c>
      <c r="N2148" t="inlineStr">
        <is>
          <t>Мерифатин таблетки п/о 850мг №60</t>
        </is>
      </c>
      <c r="O2148" t="inlineStr">
        <is>
          <t>155.20 руб</t>
        </is>
      </c>
    </row>
    <row r="2149">
      <c r="A2149" s="4">
        <f>1+A2148</f>
        <v/>
      </c>
      <c r="B2149" s="4" t="inlineStr">
        <is>
          <t xml:space="preserve">Мертенил тб п/о 10мг №30 </t>
        </is>
      </c>
      <c r="C2149" s="4" t="inlineStr">
        <is>
          <t>Гедеон Рихтер (Россия)</t>
        </is>
      </c>
      <c r="D2149" s="4" t="n">
        <v>0</v>
      </c>
      <c r="E2149" s="4" t="n"/>
      <c r="F2149" s="4" t="n"/>
      <c r="I2149" t="inlineStr">
        <is>
          <t>Avene Гидранс ВВ-Rich Крем питательный тонирующий SPF30+ 40мл</t>
        </is>
      </c>
      <c r="J2149" t="inlineStr">
        <is>
          <t>1953 руб</t>
        </is>
      </c>
      <c r="M2149" t="inlineStr">
        <is>
          <t xml:space="preserve">Мертенил тб п/о 10мг №30 </t>
        </is>
      </c>
    </row>
    <row r="2150">
      <c r="A2150" s="4">
        <f>1+A2149</f>
        <v/>
      </c>
      <c r="B2150" s="4" t="inlineStr">
        <is>
          <t xml:space="preserve">Мертенил тб п/о 20мг №30 </t>
        </is>
      </c>
      <c r="C2150" s="4" t="inlineStr">
        <is>
          <t>Гедеон Рихтер (Россия)</t>
        </is>
      </c>
      <c r="D2150" s="4" t="n">
        <v>0</v>
      </c>
      <c r="E2150" s="4" t="n"/>
      <c r="F2150" s="4" t="n"/>
      <c r="I2150" t="inlineStr">
        <is>
          <t>LIBREDERM Rosacellin Тоник-гель успокаивающий 100мл</t>
        </is>
      </c>
      <c r="J2150" t="inlineStr">
        <is>
          <t>1140 руб</t>
        </is>
      </c>
      <c r="M2150" t="inlineStr">
        <is>
          <t xml:space="preserve">Мертенил тб п/о 20мг №30 </t>
        </is>
      </c>
    </row>
    <row r="2151">
      <c r="A2151" s="4">
        <f>1+A2150</f>
        <v/>
      </c>
      <c r="B2151" s="4" t="inlineStr">
        <is>
          <t xml:space="preserve">Мертенил тб п/о 5мг №30 </t>
        </is>
      </c>
      <c r="C2151" s="4" t="inlineStr">
        <is>
          <t>Гедеон Рихтер (Россия)</t>
        </is>
      </c>
      <c r="D2151" s="4" t="n">
        <v>0</v>
      </c>
      <c r="E2151" s="4" t="n"/>
      <c r="F2151" s="4" t="n"/>
      <c r="I2151" t="inlineStr">
        <is>
          <t>URIAGE Термальная вода 300мл</t>
        </is>
      </c>
      <c r="J2151" t="inlineStr">
        <is>
          <t>1017 руб</t>
        </is>
      </c>
      <c r="M2151" t="inlineStr">
        <is>
          <t xml:space="preserve">Мертенил тб п/о 5мг №30 </t>
        </is>
      </c>
    </row>
    <row r="2152">
      <c r="A2152" s="4">
        <f>1+A2151</f>
        <v/>
      </c>
      <c r="B2152" s="4" t="inlineStr">
        <is>
          <t xml:space="preserve">Месакол тб п/о 400мг №50 Ж </t>
        </is>
      </c>
      <c r="C2152" s="4" t="inlineStr">
        <is>
          <t>Сан Фармасьютикалз Индастриз (Индия)</t>
        </is>
      </c>
      <c r="D2152" s="4" t="inlineStr">
        <is>
          <t>629 руб</t>
        </is>
      </c>
      <c r="E2152" s="4" t="n"/>
      <c r="F2152" s="4" t="n"/>
      <c r="I2152" t="inlineStr">
        <is>
          <t>Apivita Кондиционер для волос питательный восстанавливающий с Кератином и Мёдом 150мл</t>
        </is>
      </c>
      <c r="J2152" t="inlineStr">
        <is>
          <t>1137 руб</t>
        </is>
      </c>
      <c r="M2152" t="inlineStr">
        <is>
          <t xml:space="preserve">Месакол тб п/о 400мг №50 Ж </t>
        </is>
      </c>
      <c r="N2152" t="inlineStr">
        <is>
          <t>Месакол таблетки п/о 400мг №50</t>
        </is>
      </c>
      <c r="O2152" t="inlineStr">
        <is>
          <t>629 руб</t>
        </is>
      </c>
    </row>
    <row r="2153">
      <c r="A2153" s="4">
        <f>1+A2152</f>
        <v/>
      </c>
      <c r="B2153" s="4" t="inlineStr">
        <is>
          <t xml:space="preserve">МестаМидин-нос 10мл </t>
        </is>
      </c>
      <c r="C2153" s="4" t="inlineStr">
        <is>
          <t>Гротекс (Россия)</t>
        </is>
      </c>
      <c r="D2153" s="4" t="inlineStr">
        <is>
          <t>365 руб</t>
        </is>
      </c>
      <c r="E2153" s="4" t="n"/>
      <c r="F2153" s="4" t="n"/>
      <c r="I2153" t="inlineStr">
        <is>
          <t>Apivita Кондиционер для волос питательный и восстанавливающий с Оливой и Мёдом 150мл</t>
        </is>
      </c>
      <c r="J2153" t="inlineStr">
        <is>
          <t>1137 руб</t>
        </is>
      </c>
      <c r="M2153" t="inlineStr">
        <is>
          <t xml:space="preserve">МестаМидин-нос 10мл </t>
        </is>
      </c>
      <c r="N2153" t="inlineStr">
        <is>
          <t>МестаМидин-нос 10мл</t>
        </is>
      </c>
      <c r="O2153" t="inlineStr">
        <is>
          <t>365 руб</t>
        </is>
      </c>
    </row>
    <row r="2154">
      <c r="A2154" s="4">
        <f>1+A2153</f>
        <v/>
      </c>
      <c r="B2154" s="4" t="inlineStr">
        <is>
          <t xml:space="preserve">МестаМидин-сенс Personal р-р нар фл-спрей 150мл кан </t>
        </is>
      </c>
      <c r="C2154" s="4" t="inlineStr">
        <is>
          <t>Гротекс (Россия)</t>
        </is>
      </c>
      <c r="D2154" s="4" t="n">
        <v>0</v>
      </c>
      <c r="E2154" s="4" t="n"/>
      <c r="F2154" s="4" t="n"/>
      <c r="I2154" t="inlineStr">
        <is>
          <t>Apivita Кондиционер балансирующий с Крапивой и Прополисом 150мл</t>
        </is>
      </c>
      <c r="J2154" t="inlineStr">
        <is>
          <t>1137 руб</t>
        </is>
      </c>
      <c r="M2154" t="inlineStr">
        <is>
          <t xml:space="preserve">МестаМидин-сенс Personal р-р нар фл-спрей 150мл кан </t>
        </is>
      </c>
    </row>
    <row r="2155">
      <c r="A2155" s="4">
        <f>1+A2154</f>
        <v/>
      </c>
      <c r="B2155" s="4" t="inlineStr">
        <is>
          <t>Метеоспазмил капс №30 NB</t>
        </is>
      </c>
      <c r="C2155" s="4" t="inlineStr">
        <is>
          <t>Лаборатории Галеник (Франция)</t>
        </is>
      </c>
      <c r="D2155" s="4" t="n">
        <v>0</v>
      </c>
      <c r="E2155" s="4" t="n"/>
      <c r="F2155" s="4" t="n"/>
      <c r="I2155" t="inlineStr">
        <is>
          <t>Apivita Кондиционер Блеск и Жизненная сила Апельсин и Мед 150мл</t>
        </is>
      </c>
      <c r="J2155" t="inlineStr">
        <is>
          <t>1137 руб</t>
        </is>
      </c>
      <c r="M2155" t="inlineStr">
        <is>
          <t>Метеоспазмил капс №30 NB</t>
        </is>
      </c>
    </row>
    <row r="2156">
      <c r="A2156" s="4">
        <f>1+A2155</f>
        <v/>
      </c>
      <c r="B2156" s="4" t="inlineStr">
        <is>
          <t>Метеоспазмил капс №60 NB</t>
        </is>
      </c>
      <c r="C2156" s="4" t="inlineStr">
        <is>
          <t>Лаборатории Галеник (Франция)</t>
        </is>
      </c>
      <c r="D2156" s="4" t="n">
        <v>0</v>
      </c>
      <c r="E2156" s="4" t="n"/>
      <c r="F2156" s="4" t="n"/>
      <c r="I2156" t="inlineStr">
        <is>
          <t>Apivita Moisturizing Кондиционер увлажняющий Гиалуроновая кислота и Алое 150мл</t>
        </is>
      </c>
      <c r="J2156" t="inlineStr">
        <is>
          <t>1137 руб</t>
        </is>
      </c>
      <c r="M2156" t="inlineStr">
        <is>
          <t>Метеоспазмил капс №60 NB</t>
        </is>
      </c>
    </row>
    <row r="2157">
      <c r="A2157" s="4">
        <f>1+A2156</f>
        <v/>
      </c>
      <c r="B2157" s="4" t="inlineStr">
        <is>
          <t>Метиленовый синий, р-р водный 1% 25мл с помазком</t>
        </is>
      </c>
      <c r="C2157" s="4" t="n"/>
      <c r="D2157" s="4" t="n">
        <v>0</v>
      </c>
      <c r="E2157" s="4" t="n"/>
      <c r="F2157" s="4" t="n"/>
      <c r="I2157" t="inlineStr">
        <is>
          <t>Apivita Gentle Daily Кондиционер для частого использования Ромашка и Мед 150мл</t>
        </is>
      </c>
      <c r="J2157" t="inlineStr">
        <is>
          <t>1137 руб</t>
        </is>
      </c>
      <c r="M2157" t="inlineStr">
        <is>
          <t>Метиленовый синий, р-р водный 1% 25мл с помазком</t>
        </is>
      </c>
      <c r="N2157" t="inlineStr">
        <is>
          <t>Метиленовый синий раствор водный 1% 25мл флакон</t>
        </is>
      </c>
    </row>
    <row r="2158">
      <c r="A2158" s="4">
        <f>1+A2157</f>
        <v/>
      </c>
      <c r="B2158" s="4" t="inlineStr">
        <is>
          <t xml:space="preserve">Метилурацил мазь 10% 25г Нижфарм </t>
        </is>
      </c>
      <c r="C2158" s="4" t="inlineStr">
        <is>
          <t>Нижфарм (Россия)</t>
        </is>
      </c>
      <c r="D2158" s="4" t="inlineStr">
        <is>
          <t>178.90 руб</t>
        </is>
      </c>
      <c r="E2158" s="4" t="n"/>
      <c r="F2158" s="4" t="n"/>
      <c r="I2158" t="inlineStr">
        <is>
          <t>Apivita Кондиционер для ослабленных волос с Облепихой и Лавром 150мл</t>
        </is>
      </c>
      <c r="J2158" t="inlineStr">
        <is>
          <t>1137 руб</t>
        </is>
      </c>
      <c r="M2158" t="inlineStr">
        <is>
          <t xml:space="preserve">Метилурацил мазь 10% 25г Нижфарм </t>
        </is>
      </c>
      <c r="N2158" t="inlineStr">
        <is>
          <t>Метилурацил мазь 10% 25г Нижфарм</t>
        </is>
      </c>
      <c r="O2158" t="inlineStr">
        <is>
          <t>178.90 руб</t>
        </is>
      </c>
    </row>
    <row r="2159">
      <c r="A2159" s="4">
        <f>1+A2158</f>
        <v/>
      </c>
      <c r="B2159" s="4" t="inlineStr">
        <is>
          <t>Метилурацил мазь 10% 25г Татхимфарм</t>
        </is>
      </c>
      <c r="C2159" s="4" t="inlineStr">
        <is>
          <t>Татхимфармпрепараты (Россия)</t>
        </is>
      </c>
      <c r="D2159" s="4" t="inlineStr">
        <is>
          <t>795 руб</t>
        </is>
      </c>
      <c r="E2159" s="4" t="n"/>
      <c r="F2159" s="4" t="n"/>
      <c r="I2159" t="inlineStr">
        <is>
          <t>LA ROCHE POSAY Эфаклар К+ Эмульсия для жирной кожи 40мл</t>
        </is>
      </c>
      <c r="J2159" t="inlineStr">
        <is>
          <t>1948 руб</t>
        </is>
      </c>
      <c r="M2159" t="inlineStr">
        <is>
          <t>Метилурацил мазь 10% 25г Татхимфарм</t>
        </is>
      </c>
      <c r="N2159" t="inlineStr">
        <is>
          <t>Метилурацил мазь 10% 25г</t>
        </is>
      </c>
      <c r="O2159" t="inlineStr">
        <is>
          <t>795 руб</t>
        </is>
      </c>
    </row>
    <row r="2160">
      <c r="A2160" s="4">
        <f>1+A2159</f>
        <v/>
      </c>
      <c r="B2160" s="4" t="inlineStr">
        <is>
          <t xml:space="preserve">Метилурацил супп рект 0,5г №10 Нижфарм </t>
        </is>
      </c>
      <c r="C2160" s="4" t="inlineStr">
        <is>
          <t>Нижфарм (Россия)</t>
        </is>
      </c>
      <c r="D2160" s="4" t="n">
        <v>0</v>
      </c>
      <c r="E2160" s="4" t="n"/>
      <c r="F2160" s="4" t="n"/>
      <c r="I2160" t="inlineStr">
        <is>
          <t>Когитум оральный раствор ампулы 250мг 10мл №30</t>
        </is>
      </c>
      <c r="J2160" t="inlineStr">
        <is>
          <t>3574 руб</t>
        </is>
      </c>
      <c r="M2160" t="inlineStr">
        <is>
          <t xml:space="preserve">Метилурацил супп рект 0,5г №10 Нижфарм </t>
        </is>
      </c>
    </row>
    <row r="2161">
      <c r="A2161" s="4">
        <f>1+A2160</f>
        <v/>
      </c>
      <c r="B2161" s="4" t="inlineStr">
        <is>
          <t xml:space="preserve">Метилурацил тб 500мг №50 Renewal </t>
        </is>
      </c>
      <c r="C2161" s="4" t="inlineStr">
        <is>
          <t>Обновление ПФК (Россия)</t>
        </is>
      </c>
      <c r="D2161" s="4" t="n">
        <v>0</v>
      </c>
      <c r="E2161" s="4" t="n"/>
      <c r="F2161" s="4" t="n"/>
      <c r="I2161" t="inlineStr">
        <is>
          <t>Тонометр AND UB-202 автомат на запястье</t>
        </is>
      </c>
      <c r="J2161" t="inlineStr">
        <is>
          <t>2489 руб</t>
        </is>
      </c>
      <c r="M2161" t="inlineStr">
        <is>
          <t xml:space="preserve">Метилурацил тб 500мг №50 Renewal </t>
        </is>
      </c>
    </row>
    <row r="2162">
      <c r="A2162" s="4">
        <f>1+A2161</f>
        <v/>
      </c>
      <c r="B2162" s="4" t="inlineStr">
        <is>
          <t>Метионин тб п/о 250мг №50</t>
        </is>
      </c>
      <c r="C2162" s="4" t="inlineStr">
        <is>
          <t>Россия (Россия)</t>
        </is>
      </c>
      <c r="D2162" s="4" t="n">
        <v>0</v>
      </c>
      <c r="E2162" s="4" t="n"/>
      <c r="F2162" s="4" t="n"/>
      <c r="I2162" t="inlineStr">
        <is>
          <t>Avene Hydrance BB-Lerege Тональная эмульсия увлажняющая SPF30 40мл</t>
        </is>
      </c>
      <c r="J2162" t="inlineStr">
        <is>
          <t>1947 руб</t>
        </is>
      </c>
      <c r="M2162" t="inlineStr">
        <is>
          <t>Метионин тб п/о 250мг №50</t>
        </is>
      </c>
    </row>
    <row r="2163">
      <c r="A2163" s="4">
        <f>1+A2162</f>
        <v/>
      </c>
      <c r="B2163" s="4" t="inlineStr">
        <is>
          <t>Метоклопрамид, тбл 10мг №56</t>
        </is>
      </c>
      <c r="C2163" s="4" t="n"/>
      <c r="D2163" s="4" t="n">
        <v>0</v>
      </c>
      <c r="E2163" s="4" t="n"/>
      <c r="F2163" s="4" t="n"/>
      <c r="I2163" t="inlineStr">
        <is>
          <t>LA ROCHE POSAY Эфаклар Гель микроотшелушивающий для лица и тела 400мл</t>
        </is>
      </c>
      <c r="J2163" t="inlineStr">
        <is>
          <t>1946 руб</t>
        </is>
      </c>
      <c r="M2163" t="inlineStr">
        <is>
          <t>Метоклопрамид, тбл 10мг №56</t>
        </is>
      </c>
    </row>
    <row r="2164">
      <c r="A2164" s="4">
        <f>1+A2163</f>
        <v/>
      </c>
      <c r="B2164" s="4" t="inlineStr">
        <is>
          <t xml:space="preserve">Метопролол -Акрихин тб 50мг №60 Ж </t>
        </is>
      </c>
      <c r="C2164" s="4" t="inlineStr">
        <is>
          <t>Акрихин (Россия)</t>
        </is>
      </c>
      <c r="D2164" s="4" t="n">
        <v>0</v>
      </c>
      <c r="E2164" s="4" t="n"/>
      <c r="F2164" s="4" t="n"/>
      <c r="I2164" t="inlineStr">
        <is>
          <t>URIAGE Первая вода 500мл</t>
        </is>
      </c>
      <c r="J2164" t="inlineStr">
        <is>
          <t>1442 руб</t>
        </is>
      </c>
      <c r="M2164" t="inlineStr">
        <is>
          <t xml:space="preserve">Метопролол -Акрихин тб 50мг №60 Ж </t>
        </is>
      </c>
    </row>
    <row r="2165">
      <c r="A2165" s="4">
        <f>1+A2164</f>
        <v/>
      </c>
      <c r="B2165" s="4" t="inlineStr">
        <is>
          <t>Метопролол тб 100мг №30 Ж Пранафарм  (Пранафарм (Россия))</t>
        </is>
      </c>
      <c r="C2165" s="4" t="n"/>
      <c r="D2165" s="4" t="n">
        <v>0</v>
      </c>
      <c r="E2165" s="4" t="n"/>
      <c r="F2165" s="4" t="n"/>
      <c r="I2165" t="inlineStr">
        <is>
          <t>Avene Гидранс Риш Насыщенный крем SPF30 40мл</t>
        </is>
      </c>
      <c r="J2165" t="inlineStr">
        <is>
          <t>1946 руб</t>
        </is>
      </c>
      <c r="M2165" t="inlineStr">
        <is>
          <t>Метопролол тб 100мг №30 Ж Пранафарм  (Пранафарм (Россия))</t>
        </is>
      </c>
    </row>
    <row r="2166">
      <c r="A2166" s="4">
        <f>1+A2165</f>
        <v/>
      </c>
      <c r="B2166" s="4" t="inlineStr">
        <is>
          <t xml:space="preserve">Метопролол тб 100мг №50 Ж Озон </t>
        </is>
      </c>
      <c r="C2166" s="4" t="inlineStr">
        <is>
          <t>ОЗОН (Россия)</t>
        </is>
      </c>
      <c r="D2166" s="4" t="n">
        <v>0</v>
      </c>
      <c r="E2166" s="4" t="n"/>
      <c r="F2166" s="4" t="n"/>
      <c r="I2166" t="inlineStr">
        <is>
          <t>Avene Гидранс UV30 ЛЕЖЕР эмульсия 40мл</t>
        </is>
      </c>
      <c r="J2166" t="inlineStr">
        <is>
          <t>1941 руб</t>
        </is>
      </c>
      <c r="M2166" t="inlineStr">
        <is>
          <t xml:space="preserve">Метопролол тб 100мг №50 Ж Озон </t>
        </is>
      </c>
    </row>
    <row r="2167">
      <c r="A2167" s="4">
        <f>1+A2166</f>
        <v/>
      </c>
      <c r="B2167" s="4" t="inlineStr">
        <is>
          <t>Метопролол тб 100мг №50 Ж Пранафарм  (Пранафарм (Россия))</t>
        </is>
      </c>
      <c r="C2167" s="4" t="n"/>
      <c r="D2167" s="4" t="n">
        <v>0</v>
      </c>
      <c r="E2167" s="4" t="n"/>
      <c r="F2167" s="4" t="n"/>
      <c r="I2167" t="inlineStr">
        <is>
          <t>Эланс Омега Q10 капсулы №30</t>
        </is>
      </c>
      <c r="J2167" t="inlineStr">
        <is>
          <t>2481 руб</t>
        </is>
      </c>
      <c r="M2167" t="inlineStr">
        <is>
          <t>Метопролол тб 100мг №50 Ж Пранафарм  (Пранафарм (Россия))</t>
        </is>
      </c>
    </row>
    <row r="2168">
      <c r="A2168" s="4">
        <f>1+A2167</f>
        <v/>
      </c>
      <c r="B2168" s="4" t="inlineStr">
        <is>
          <t xml:space="preserve">Метопролол тб 25мг №60 Ж Озон </t>
        </is>
      </c>
      <c r="C2168" s="4" t="inlineStr">
        <is>
          <t>ОЗОН (Россия)</t>
        </is>
      </c>
      <c r="D2168" s="4" t="n">
        <v>0</v>
      </c>
      <c r="E2168" s="4" t="n"/>
      <c r="F2168" s="4" t="n"/>
      <c r="I2168" t="inlineStr">
        <is>
          <t>Bioderma Атодерм крем Ультра 200мл с помпой</t>
        </is>
      </c>
      <c r="J2168" t="inlineStr">
        <is>
          <t>1401 руб</t>
        </is>
      </c>
      <c r="M2168" t="inlineStr">
        <is>
          <t xml:space="preserve">Метопролол тб 25мг №60 Ж Озон </t>
        </is>
      </c>
    </row>
    <row r="2169">
      <c r="A2169" s="4">
        <f>1+A2168</f>
        <v/>
      </c>
      <c r="B2169" s="4" t="inlineStr">
        <is>
          <t xml:space="preserve">Метопролол тб 50мг №30 Ж Озон </t>
        </is>
      </c>
      <c r="C2169" s="4" t="inlineStr">
        <is>
          <t>ОЗОН (Россия)</t>
        </is>
      </c>
      <c r="D2169" s="4" t="n">
        <v>0</v>
      </c>
      <c r="E2169" s="4" t="n"/>
      <c r="F2169" s="4" t="n"/>
      <c r="I2169" t="inlineStr">
        <is>
          <t>Сперотон 5г саше №30</t>
        </is>
      </c>
      <c r="J2169" t="inlineStr">
        <is>
          <t>2345 руб</t>
        </is>
      </c>
      <c r="M2169" t="inlineStr">
        <is>
          <t xml:space="preserve">Метопролол тб 50мг №30 Ж Озон </t>
        </is>
      </c>
    </row>
    <row r="2170">
      <c r="A2170" s="4">
        <f>1+A2169</f>
        <v/>
      </c>
      <c r="B2170" s="4" t="inlineStr">
        <is>
          <t>Метопролол тб 50мг №60 Ж Озон  (ОЗОН (Россия))</t>
        </is>
      </c>
      <c r="C2170" s="4" t="n"/>
      <c r="D2170" s="4" t="n">
        <v>0</v>
      </c>
      <c r="E2170" s="4" t="n"/>
      <c r="F2170" s="4" t="n"/>
      <c r="I2170" t="inlineStr">
        <is>
          <t>NOW CoQ10 капсулы 30мг №60</t>
        </is>
      </c>
      <c r="J2170" t="inlineStr">
        <is>
          <t>1727 руб</t>
        </is>
      </c>
      <c r="M2170" t="inlineStr">
        <is>
          <t>Метопролол тб 50мг №60 Ж Озон  (ОЗОН (Россия))</t>
        </is>
      </c>
    </row>
    <row r="2171">
      <c r="A2171" s="4">
        <f>1+A2170</f>
        <v/>
      </c>
      <c r="B2171" s="4" t="inlineStr">
        <is>
          <t>Метопролол, тбл 25мг №30</t>
        </is>
      </c>
      <c r="C2171" s="4" t="n"/>
      <c r="D2171" s="4" t="n">
        <v>0</v>
      </c>
      <c r="E2171" s="4" t="n"/>
      <c r="F2171" s="4" t="n"/>
      <c r="I2171" t="inlineStr">
        <is>
          <t>Бандаж на коленный сустав B.Well rehab W-331 р XXL бежевый</t>
        </is>
      </c>
      <c r="J2171" t="inlineStr">
        <is>
          <t>1246 руб</t>
        </is>
      </c>
      <c r="M2171" t="inlineStr">
        <is>
          <t>Метопролол, тбл 25мг №30</t>
        </is>
      </c>
    </row>
    <row r="2172">
      <c r="A2172" s="4">
        <f>1+A2171</f>
        <v/>
      </c>
      <c r="B2172" s="4" t="inlineStr">
        <is>
          <t>Метопролол-Акрихин тб 50мг №60 Ж  (Акрихин (Россия))</t>
        </is>
      </c>
      <c r="C2172" s="4" t="n"/>
      <c r="D2172" s="4" t="n">
        <v>0</v>
      </c>
      <c r="E2172" s="4" t="n"/>
      <c r="F2172" s="4" t="n"/>
      <c r="I2172" t="inlineStr">
        <is>
          <t>А-Derma БИОЛОДЖИ Крем насыщенный увлажняющий для хрупкой кожи 40мл</t>
        </is>
      </c>
      <c r="J2172" t="inlineStr">
        <is>
          <t>1398 руб</t>
        </is>
      </c>
      <c r="M2172" t="inlineStr">
        <is>
          <t>Метопролол-Акрихин тб 50мг №60 Ж  (Акрихин (Россия))</t>
        </is>
      </c>
    </row>
    <row r="2173">
      <c r="A2173" s="4">
        <f>1+A2172</f>
        <v/>
      </c>
      <c r="B2173" s="4" t="inlineStr">
        <is>
          <t>Метопролол-ретард Акрихин, тбл пролонг п.п.о. 100мг №30</t>
        </is>
      </c>
      <c r="C2173" s="4" t="n"/>
      <c r="D2173" s="4" t="inlineStr">
        <is>
          <t>756 руб</t>
        </is>
      </c>
      <c r="E2173" s="4" t="n"/>
      <c r="F2173" s="4" t="n"/>
      <c r="I2173" t="inlineStr">
        <is>
          <t>А-Derma БИОЛОДЖИ Крем легкий увлажняющий для хрупкой кожи 40мл</t>
        </is>
      </c>
      <c r="J2173" t="inlineStr">
        <is>
          <t>1398 руб</t>
        </is>
      </c>
      <c r="M2173" t="inlineStr">
        <is>
          <t>Метопролол-ретард Акрихин, тбл пролонг п.п.о. 100мг №30</t>
        </is>
      </c>
      <c r="N2173" t="inlineStr">
        <is>
          <t>Метопролол таблетки 100мг №30</t>
        </is>
      </c>
      <c r="O2173" t="inlineStr">
        <is>
          <t>756 руб</t>
        </is>
      </c>
    </row>
    <row r="2174">
      <c r="A2174" s="4">
        <f>1+A2173</f>
        <v/>
      </c>
      <c r="B2174" s="4" t="inlineStr">
        <is>
          <t>Метортрит р-р д/ин 10мг/мл шприц 1,5мл №1Ж</t>
        </is>
      </c>
      <c r="C2174" s="4" t="inlineStr">
        <is>
          <t>Ромфарма (Румыния)</t>
        </is>
      </c>
      <c r="D2174" s="4" t="n">
        <v>0</v>
      </c>
      <c r="E2174" s="4" t="n"/>
      <c r="F2174" s="4" t="n"/>
      <c r="I2174" t="inlineStr">
        <is>
          <t>DUCRAY ЭСТРА ДУ Шампунь защитный увлажняющий 400мл</t>
        </is>
      </c>
      <c r="J2174" t="inlineStr">
        <is>
          <t>1612 руб</t>
        </is>
      </c>
      <c r="M2174" t="inlineStr">
        <is>
          <t>Метортрит р-р д/ин 10мг/мл шприц 1,5мл №1Ж</t>
        </is>
      </c>
    </row>
    <row r="2175">
      <c r="A2175" s="4">
        <f>1+A2174</f>
        <v/>
      </c>
      <c r="B2175" s="4" t="inlineStr">
        <is>
          <t>Метотрексат тб 2,5мг №50 Ж Озон  (ОЗОН (Россия))</t>
        </is>
      </c>
      <c r="C2175" s="4" t="n"/>
      <c r="D2175" s="4" t="n">
        <v>0</v>
      </c>
      <c r="E2175" s="4" t="n"/>
      <c r="F2175" s="4" t="n"/>
      <c r="I2175" t="inlineStr">
        <is>
          <t>URIAGE Крем защитный под подгузник 100мл</t>
        </is>
      </c>
      <c r="J2175" t="inlineStr">
        <is>
          <t>1430 руб</t>
        </is>
      </c>
      <c r="M2175" t="inlineStr">
        <is>
          <t>Метотрексат тб 2,5мг №50 Ж Озон  (ОЗОН (Россия))</t>
        </is>
      </c>
    </row>
    <row r="2176">
      <c r="A2176" s="4">
        <f>1+A2175</f>
        <v/>
      </c>
      <c r="B2176" s="4" t="inlineStr">
        <is>
          <t xml:space="preserve">Метотрексат-СЗ тб 2,5мг №50 Ж </t>
        </is>
      </c>
      <c r="C2176" s="4" t="inlineStr">
        <is>
          <t>Северная звезда (Россия)</t>
        </is>
      </c>
      <c r="D2176" s="4" t="n">
        <v>0</v>
      </c>
      <c r="E2176" s="4" t="n"/>
      <c r="F2176" s="4" t="n"/>
      <c r="I2176" t="inlineStr">
        <is>
          <t>SVR СЕБИАКЛИР Пенящийся мусс 200 мл</t>
        </is>
      </c>
      <c r="J2176" t="inlineStr">
        <is>
          <t>1088 руб</t>
        </is>
      </c>
      <c r="M2176" t="inlineStr">
        <is>
          <t xml:space="preserve">Метотрексат-СЗ тб 2,5мг №50 Ж </t>
        </is>
      </c>
    </row>
    <row r="2177">
      <c r="A2177" s="4">
        <f>1+A2176</f>
        <v/>
      </c>
      <c r="B2177" s="4" t="inlineStr">
        <is>
          <t>Метотрексат-Эбеве р-р д/ин 10мг/мл шприц 1,5мл Ж</t>
        </is>
      </c>
      <c r="C2177" s="4" t="inlineStr">
        <is>
          <t>Эвер Нейро (Австрия)</t>
        </is>
      </c>
      <c r="D2177" s="4" t="inlineStr">
        <is>
          <t>878 руб</t>
        </is>
      </c>
      <c r="E2177" s="4" t="n"/>
      <c r="F2177" s="4" t="n"/>
      <c r="I2177" t="inlineStr">
        <is>
          <t>LA ROCHE POSAY Тоник успокаивающий очищающий 200мл</t>
        </is>
      </c>
      <c r="J2177" t="inlineStr">
        <is>
          <t>1931 руб</t>
        </is>
      </c>
      <c r="M2177" t="inlineStr">
        <is>
          <t>Метотрексат-Эбеве р-р д/ин 10мг/мл шприц 1,5мл Ж</t>
        </is>
      </c>
      <c r="N2177" t="inlineStr">
        <is>
          <t>Метотрексат-Эбеве ампулы 10мг/мл 5мл №1</t>
        </is>
      </c>
      <c r="O2177" t="inlineStr">
        <is>
          <t>878 руб</t>
        </is>
      </c>
    </row>
    <row r="2178">
      <c r="A2178" s="4">
        <f>1+A2177</f>
        <v/>
      </c>
      <c r="B2178" s="4" t="inlineStr">
        <is>
          <t>Метотрексат-Эбеве тб 10мг №50 Ж</t>
        </is>
      </c>
      <c r="C2178" s="4" t="inlineStr">
        <is>
          <t>Хаупт Фарма Амарег ГмбХ (Германия)</t>
        </is>
      </c>
      <c r="D2178" s="4" t="inlineStr">
        <is>
          <t>894 руб</t>
        </is>
      </c>
      <c r="E2178" s="4" t="n"/>
      <c r="F2178" s="4" t="n"/>
      <c r="I2178" t="inlineStr">
        <is>
          <t>Этацизин таблетки п/о 50мг №50</t>
        </is>
      </c>
      <c r="J2178" t="inlineStr">
        <is>
          <t>3532 руб</t>
        </is>
      </c>
      <c r="M2178" t="inlineStr">
        <is>
          <t>Метотрексат-Эбеве тб 10мг №50 Ж</t>
        </is>
      </c>
      <c r="N2178" t="inlineStr">
        <is>
          <t>Метотрексат-Эбеве таблетки 10мг №50</t>
        </is>
      </c>
      <c r="O2178" t="inlineStr">
        <is>
          <t>894 руб</t>
        </is>
      </c>
    </row>
    <row r="2179">
      <c r="A2179" s="4">
        <f>1+A2178</f>
        <v/>
      </c>
      <c r="B2179" s="4" t="inlineStr">
        <is>
          <t>Метрогил А, гель д/наруж. прим. 0.1%+1% 20г</t>
        </is>
      </c>
      <c r="C2179" s="4" t="n"/>
      <c r="D2179" s="4" t="n">
        <v>0</v>
      </c>
      <c r="E2179" s="4" t="n"/>
      <c r="F2179" s="4" t="n"/>
      <c r="I2179" t="inlineStr">
        <is>
          <t>Avene Cleanance Аква-гель матирующий 50мл</t>
        </is>
      </c>
      <c r="J2179" t="inlineStr">
        <is>
          <t>1928 руб</t>
        </is>
      </c>
      <c r="M2179" t="inlineStr">
        <is>
          <t>Метрогил А, гель д/наруж. прим. 0.1%+1% 20г</t>
        </is>
      </c>
    </row>
    <row r="2180">
      <c r="A2180" s="4">
        <f>1+A2179</f>
        <v/>
      </c>
      <c r="B2180" s="4" t="inlineStr">
        <is>
          <t>Метрогил гель ваг 1% 30г</t>
        </is>
      </c>
      <c r="C2180" s="4" t="inlineStr">
        <is>
          <t>Юник Фармасьютикал Лабораториз (Индия)</t>
        </is>
      </c>
      <c r="D2180" s="4" t="n">
        <v>0</v>
      </c>
      <c r="E2180" s="4" t="n"/>
      <c r="F2180" s="4" t="n"/>
      <c r="I2180" t="inlineStr">
        <is>
          <t>Трость для скандинавской ходьбы Е0674 пара чёрная</t>
        </is>
      </c>
      <c r="J2180" t="inlineStr">
        <is>
          <t>963 руб</t>
        </is>
      </c>
      <c r="M2180" t="inlineStr">
        <is>
          <t>Метрогил гель ваг 1% 30г</t>
        </is>
      </c>
    </row>
    <row r="2181">
      <c r="A2181" s="4">
        <f>1+A2180</f>
        <v/>
      </c>
      <c r="B2181" s="4" t="inlineStr">
        <is>
          <t>Метрогил гель д/нар прим 30г</t>
        </is>
      </c>
      <c r="C2181" s="4" t="inlineStr">
        <is>
          <t>Юник Фармасьютикал Лабораториз (Индия)</t>
        </is>
      </c>
      <c r="D2181" s="4" t="n">
        <v>0</v>
      </c>
      <c r="E2181" s="4" t="n"/>
      <c r="F2181" s="4" t="n"/>
      <c r="I2181" t="inlineStr">
        <is>
          <t>Гиалуром Тендон шприц 20мг/мл 2мл №1</t>
        </is>
      </c>
      <c r="J2181" t="inlineStr">
        <is>
          <t>8332 руб</t>
        </is>
      </c>
      <c r="M2181" t="inlineStr">
        <is>
          <t>Метрогил гель д/нар прим 30г</t>
        </is>
      </c>
    </row>
    <row r="2182">
      <c r="A2182" s="4">
        <f>1+A2181</f>
        <v/>
      </c>
      <c r="B2182" s="4" t="inlineStr">
        <is>
          <t>Метрогил дента 20г NB</t>
        </is>
      </c>
      <c r="C2182" s="4" t="inlineStr">
        <is>
          <t>Юник Фармасьютикал Лабораториз (Индия)</t>
        </is>
      </c>
      <c r="D2182" s="4" t="inlineStr">
        <is>
          <t>254 руб</t>
        </is>
      </c>
      <c r="E2182" s="4" t="n"/>
      <c r="F2182" s="4" t="n"/>
      <c r="I2182" t="inlineStr">
        <is>
          <t>Avene Антиружер Эмульсия дневная увлажняющая SPF30 40мл</t>
        </is>
      </c>
      <c r="J2182" t="inlineStr">
        <is>
          <t>1921 руб</t>
        </is>
      </c>
      <c r="M2182" t="inlineStr">
        <is>
          <t>Метрогил дента 20г NB</t>
        </is>
      </c>
      <c r="N2182" t="inlineStr">
        <is>
          <t>Метрогил дента 20г</t>
        </is>
      </c>
      <c r="O2182" t="inlineStr">
        <is>
          <t>254 руб</t>
        </is>
      </c>
    </row>
    <row r="2183">
      <c r="A2183" s="4">
        <f>1+A2182</f>
        <v/>
      </c>
      <c r="B2183" s="4" t="inlineStr">
        <is>
          <t>Метрогил р-р д/в/в  500мг/100мл Ж</t>
        </is>
      </c>
      <c r="C2183" s="4" t="inlineStr">
        <is>
          <t>Юник Фармасьютикал Лабораториз (Индия)</t>
        </is>
      </c>
      <c r="D2183" s="4" t="n">
        <v>0</v>
      </c>
      <c r="E2183" s="4" t="n"/>
      <c r="F2183" s="4" t="n"/>
      <c r="I2183" t="inlineStr">
        <is>
          <t>Ксарелто таблетки п/о 10мг №98</t>
        </is>
      </c>
      <c r="J2183" t="inlineStr">
        <is>
          <t>11014 руб</t>
        </is>
      </c>
      <c r="M2183" t="inlineStr">
        <is>
          <t>Метрогил р-р д/в/в  500мг/100мл Ж</t>
        </is>
      </c>
    </row>
    <row r="2184">
      <c r="A2184" s="4">
        <f>1+A2183</f>
        <v/>
      </c>
      <c r="B2184" s="4" t="inlineStr">
        <is>
          <t>Метроксидин гель д/нар прим 1% 30г NB (Тульская ФФ (Россия))</t>
        </is>
      </c>
      <c r="C2184" s="4" t="n"/>
      <c r="D2184" s="4" t="n">
        <v>0</v>
      </c>
      <c r="E2184" s="4" t="n"/>
      <c r="F2184" s="4" t="n"/>
      <c r="I2184" t="inlineStr">
        <is>
          <t>Эпиген интим аэрозоль 15мл</t>
        </is>
      </c>
      <c r="J2184" t="inlineStr">
        <is>
          <t>2092 руб</t>
        </is>
      </c>
      <c r="M2184" t="inlineStr">
        <is>
          <t>Метроксидин гель д/нар прим 1% 30г NB (Тульская ФФ (Россия))</t>
        </is>
      </c>
    </row>
    <row r="2185">
      <c r="A2185" s="4">
        <f>1+A2184</f>
        <v/>
      </c>
      <c r="B2185" s="4" t="inlineStr">
        <is>
          <t xml:space="preserve">Метроксидин дента гель стомат 1%+0,05% 20г </t>
        </is>
      </c>
      <c r="C2185" s="4" t="inlineStr">
        <is>
          <t>Тульская ФФ (Россия)</t>
        </is>
      </c>
      <c r="D2185" s="4" t="inlineStr">
        <is>
          <t>318 руб</t>
        </is>
      </c>
      <c r="E2185" s="4" t="n"/>
      <c r="F2185" s="4" t="n"/>
      <c r="I2185" t="inlineStr">
        <is>
          <t>Avene Антиружер Крем дневной увлажняющий SPF30 40мл</t>
        </is>
      </c>
      <c r="J2185" t="inlineStr">
        <is>
          <t>1914 руб</t>
        </is>
      </c>
      <c r="M2185" t="inlineStr">
        <is>
          <t xml:space="preserve">Метроксидин дента гель стомат 1%+0,05% 20г </t>
        </is>
      </c>
      <c r="N2185" t="inlineStr">
        <is>
          <t>Метроксидин дента гель стоматологический 1%+0,05% 20г</t>
        </is>
      </c>
      <c r="O2185" t="inlineStr">
        <is>
          <t>318 руб</t>
        </is>
      </c>
    </row>
    <row r="2186">
      <c r="A2186" s="4">
        <f>1+A2185</f>
        <v/>
      </c>
      <c r="B2186" s="4" t="inlineStr">
        <is>
          <t xml:space="preserve">Метромикон-Нео супп ваг 500мг+100мг №14 </t>
        </is>
      </c>
      <c r="C2186" s="4" t="inlineStr">
        <is>
          <t>Фармаприм (Молдова)</t>
        </is>
      </c>
      <c r="D2186" s="4" t="n">
        <v>0</v>
      </c>
      <c r="E2186" s="4" t="n"/>
      <c r="F2186" s="4" t="n"/>
      <c r="I2186" t="inlineStr">
        <is>
          <t>Natures Bounty Эстер-С Иммун 24 часа+ капсулы №50</t>
        </is>
      </c>
      <c r="J2186" t="inlineStr">
        <is>
          <t>1645 руб</t>
        </is>
      </c>
      <c r="M2186" t="inlineStr">
        <is>
          <t xml:space="preserve">Метромикон-Нео супп ваг 500мг+100мг №14 </t>
        </is>
      </c>
    </row>
    <row r="2187">
      <c r="A2187" s="4">
        <f>1+A2186</f>
        <v/>
      </c>
      <c r="B2187" s="4" t="inlineStr">
        <is>
          <t>Метронидазол Велфарм, тбл 250мг №50</t>
        </is>
      </c>
      <c r="C2187" s="4" t="n"/>
      <c r="D2187" s="4" t="n">
        <v>0</v>
      </c>
      <c r="E2187" s="4" t="n"/>
      <c r="F2187" s="4" t="n"/>
      <c r="I2187" t="inlineStr">
        <is>
          <t>DUCRAY КЕЛЮАЛЬ DS Шампунь от тяжелой формы перхоти 100мл</t>
        </is>
      </c>
      <c r="J2187" t="inlineStr">
        <is>
          <t>1594 руб</t>
        </is>
      </c>
      <c r="M2187" t="inlineStr">
        <is>
          <t>Метронидазол Велфарм, тбл 250мг №50</t>
        </is>
      </c>
    </row>
    <row r="2188">
      <c r="A2188" s="4">
        <f>1+A2187</f>
        <v/>
      </c>
      <c r="B2188" s="4" t="inlineStr">
        <is>
          <t>Метронидазол Реневал, тбл 250мг №24</t>
        </is>
      </c>
      <c r="C2188" s="4" t="n"/>
      <c r="D2188" s="4" t="n">
        <v>0</v>
      </c>
      <c r="E2188" s="4" t="n"/>
      <c r="F2188" s="4" t="n"/>
      <c r="I2188" t="inlineStr">
        <is>
          <t>Нутридринк Компакт Протеин флакон 125мл №4 Нейтральный</t>
        </is>
      </c>
      <c r="J2188" t="inlineStr">
        <is>
          <t>1587 руб</t>
        </is>
      </c>
      <c r="M2188" t="inlineStr">
        <is>
          <t>Метронидазол Реневал, тбл 250мг №24</t>
        </is>
      </c>
    </row>
    <row r="2189">
      <c r="A2189" s="4">
        <f>1+A2188</f>
        <v/>
      </c>
      <c r="B2189" s="4" t="inlineStr">
        <is>
          <t xml:space="preserve">Метронидазол тб 250мг №40 Ж ФСТ </t>
        </is>
      </c>
      <c r="C2189" s="4" t="inlineStr">
        <is>
          <t>Фармстандарт-Лексредства (Россия)</t>
        </is>
      </c>
      <c r="D2189" s="4" t="inlineStr">
        <is>
          <t>151.70 руб</t>
        </is>
      </c>
      <c r="E2189" s="4" t="n"/>
      <c r="F2189" s="4" t="n"/>
      <c r="I2189" t="inlineStr">
        <is>
          <t>Avene Hydrance Legere Эмульсия увлажняющая для лица 40мл</t>
        </is>
      </c>
      <c r="J2189" t="inlineStr">
        <is>
          <t>1900 руб</t>
        </is>
      </c>
      <c r="M2189" t="inlineStr">
        <is>
          <t xml:space="preserve">Метронидазол тб 250мг №40 Ж ФСТ </t>
        </is>
      </c>
      <c r="N2189" t="inlineStr">
        <is>
          <t>Метронидазол таблетки 250мг №40</t>
        </is>
      </c>
      <c r="O2189" t="inlineStr">
        <is>
          <t>151.70 руб</t>
        </is>
      </c>
    </row>
    <row r="2190">
      <c r="A2190" s="4">
        <f>1+A2189</f>
        <v/>
      </c>
      <c r="B2190" s="4" t="inlineStr">
        <is>
          <t>Метронидазол, тбл 500мг №20</t>
        </is>
      </c>
      <c r="C2190" s="4" t="n"/>
      <c r="D2190" s="4" t="n">
        <v>0</v>
      </c>
      <c r="E2190" s="4" t="n"/>
      <c r="F2190" s="4" t="n"/>
      <c r="I2190" t="inlineStr">
        <is>
          <t>Презервативы Durex №12 Dual Extase</t>
        </is>
      </c>
      <c r="J2190" t="inlineStr">
        <is>
          <t>1366 руб</t>
        </is>
      </c>
      <c r="M2190" t="inlineStr">
        <is>
          <t>Метронидазол, тбл 500мг №20</t>
        </is>
      </c>
    </row>
    <row r="2191">
      <c r="A2191" s="4">
        <f>1+A2190</f>
        <v/>
      </c>
      <c r="B2191" s="4" t="inlineStr">
        <is>
          <t xml:space="preserve">Метформин Лонг тб п/о 1000мг №60 Озон Ж </t>
        </is>
      </c>
      <c r="C2191" s="4" t="inlineStr">
        <is>
          <t>ОЗОН (Россия)</t>
        </is>
      </c>
      <c r="D2191" s="4" t="n">
        <v>0</v>
      </c>
      <c r="E2191" s="4" t="n"/>
      <c r="F2191" s="4" t="n"/>
      <c r="I2191" t="inlineStr">
        <is>
          <t>Avene Гидранс Риш увлажняющий крем для сухой кожи 40мл</t>
        </is>
      </c>
      <c r="J2191" t="inlineStr">
        <is>
          <t>1894 руб</t>
        </is>
      </c>
      <c r="M2191" t="inlineStr">
        <is>
          <t xml:space="preserve">Метформин Лонг тб п/о 1000мг №60 Озон Ж </t>
        </is>
      </c>
    </row>
    <row r="2192">
      <c r="A2192" s="4">
        <f>1+A2191</f>
        <v/>
      </c>
      <c r="B2192" s="4" t="inlineStr">
        <is>
          <t>Метформин Лонг тб п/о 500мг №60 Ж Озон  (ОЗОН (Россия))</t>
        </is>
      </c>
      <c r="C2192" s="4" t="n"/>
      <c r="D2192" s="4" t="n">
        <v>0</v>
      </c>
      <c r="E2192" s="4" t="n"/>
      <c r="F2192" s="4" t="n"/>
      <c r="I2192" t="inlineStr">
        <is>
          <t>Визанна таблетки 2мг №28</t>
        </is>
      </c>
      <c r="J2192" t="inlineStr">
        <is>
          <t>4265 руб</t>
        </is>
      </c>
      <c r="M2192" t="inlineStr">
        <is>
          <t>Метформин Лонг тб п/о 500мг №60 Ж Озон  (ОЗОН (Россия))</t>
        </is>
      </c>
    </row>
    <row r="2193">
      <c r="A2193" s="4">
        <f>1+A2192</f>
        <v/>
      </c>
      <c r="B2193" s="4" t="inlineStr">
        <is>
          <t>Метформин Лонг, тбл пролонг высв 750мг №60</t>
        </is>
      </c>
      <c r="C2193" s="4" t="n"/>
      <c r="D2193" s="4" t="n">
        <v>0</v>
      </c>
      <c r="E2193" s="4" t="n"/>
      <c r="F2193" s="4" t="n"/>
      <c r="I2193" t="inlineStr">
        <is>
          <t>Apivita Тонизирующий шампунь для мужчин против выпадения волос 250мл</t>
        </is>
      </c>
      <c r="J2193" t="inlineStr">
        <is>
          <t>1106 руб</t>
        </is>
      </c>
      <c r="M2193" t="inlineStr">
        <is>
          <t>Метформин Лонг, тбл пролонг высв 750мг №60</t>
        </is>
      </c>
    </row>
    <row r="2194">
      <c r="A2194" s="4">
        <f>1+A2193</f>
        <v/>
      </c>
      <c r="B2194" s="4" t="inlineStr">
        <is>
          <t>Метформин МС, тбл п.п.о 500мг №60</t>
        </is>
      </c>
      <c r="C2194" s="4" t="n"/>
      <c r="D2194" s="4" t="n">
        <v>0</v>
      </c>
      <c r="E2194" s="4" t="n"/>
      <c r="F2194" s="4" t="n"/>
      <c r="I2194" t="inlineStr">
        <is>
          <t>NOW Железо двойной силы 36мг капсулы №90</t>
        </is>
      </c>
      <c r="J2194" t="inlineStr">
        <is>
          <t>2069 руб</t>
        </is>
      </c>
      <c r="M2194" t="inlineStr">
        <is>
          <t>Метформин МС, тбл п.п.о 500мг №60</t>
        </is>
      </c>
    </row>
    <row r="2195">
      <c r="A2195" s="4">
        <f>1+A2194</f>
        <v/>
      </c>
      <c r="B2195" s="4" t="inlineStr">
        <is>
          <t>Метформин тб 500мг №60 Ж (ОЗОН (Россия))</t>
        </is>
      </c>
      <c r="C2195" s="4" t="n"/>
      <c r="D2195" s="4" t="n">
        <v>0</v>
      </c>
      <c r="E2195" s="4" t="n"/>
      <c r="F2195" s="4" t="n"/>
      <c r="I2195" t="inlineStr">
        <is>
          <t>VICHY Dercos Kera-Solutions Шампунь с комплексом Про-кератин 250мл</t>
        </is>
      </c>
      <c r="J2195" t="inlineStr">
        <is>
          <t>1575 руб</t>
        </is>
      </c>
      <c r="M2195" t="inlineStr">
        <is>
          <t>Метформин тб 500мг №60 Ж (ОЗОН (Россия))</t>
        </is>
      </c>
    </row>
    <row r="2196">
      <c r="A2196" s="4">
        <f>1+A2195</f>
        <v/>
      </c>
      <c r="B2196" s="4" t="inlineStr">
        <is>
          <t>Метформин-СЗ тб пролонг 1000мг №60 Ж  (Северная звезда (Россия))</t>
        </is>
      </c>
      <c r="C2196" s="4" t="n"/>
      <c r="D2196" s="4" t="n">
        <v>0</v>
      </c>
      <c r="E2196" s="4" t="n"/>
      <c r="F2196" s="4" t="n"/>
      <c r="I2196" t="inlineStr">
        <is>
          <t>DUCRAY Анафаз+ Шампунь для ослабленных волос 200мл</t>
        </is>
      </c>
      <c r="J2196" t="inlineStr">
        <is>
          <t>1577 руб</t>
        </is>
      </c>
      <c r="M2196" t="inlineStr">
        <is>
          <t>Метформин-СЗ тб пролонг 1000мг №60 Ж  (Северная звезда (Россия))</t>
        </is>
      </c>
    </row>
    <row r="2197">
      <c r="A2197" s="4">
        <f>1+A2196</f>
        <v/>
      </c>
      <c r="B2197" s="4" t="inlineStr">
        <is>
          <t>Метформин-СЗ тб пролонг 750мг №60 Ж  (Северная звезда (Россия))</t>
        </is>
      </c>
      <c r="C2197" s="4" t="n"/>
      <c r="D2197" s="4" t="n">
        <v>0</v>
      </c>
      <c r="E2197" s="4" t="n"/>
      <c r="F2197" s="4" t="n"/>
      <c r="I2197" t="inlineStr">
        <is>
          <t>LA ROCHE POSAY Антгелиос UVMUNE 400 Флюид солнцезащитный невидимый для лица SPF50+ /PPD42 50мл</t>
        </is>
      </c>
      <c r="J2197" t="inlineStr">
        <is>
          <t>1888 руб</t>
        </is>
      </c>
      <c r="M2197" t="inlineStr">
        <is>
          <t>Метформин-СЗ тб пролонг 750мг №60 Ж  (Северная звезда (Россия))</t>
        </is>
      </c>
    </row>
    <row r="2198">
      <c r="A2198" s="4">
        <f>1+A2197</f>
        <v/>
      </c>
      <c r="B2198" s="4" t="inlineStr">
        <is>
          <t>МИГ 400 тб п/о 400мг №10 Ж NB</t>
        </is>
      </c>
      <c r="C2198" s="4" t="inlineStr">
        <is>
          <t>Новартис Нева (Россия)</t>
        </is>
      </c>
      <c r="D2198" s="4" t="inlineStr">
        <is>
          <t>264.20 руб</t>
        </is>
      </c>
      <c r="E2198" s="4" t="n"/>
      <c r="F2198" s="4" t="n"/>
      <c r="I2198" t="inlineStr">
        <is>
          <t>LIBREDERM Rosacellin Пенка нежная для умывания 160мл</t>
        </is>
      </c>
      <c r="J2198" t="inlineStr">
        <is>
          <t>1101 руб</t>
        </is>
      </c>
      <c r="M2198" t="inlineStr">
        <is>
          <t>МИГ 400 тб п/о 400мг №10 Ж NB</t>
        </is>
      </c>
      <c r="N2198" t="inlineStr">
        <is>
          <t>МИГ 400 таблетки п/о 400мг №10</t>
        </is>
      </c>
      <c r="O2198" t="inlineStr">
        <is>
          <t>264.20 руб</t>
        </is>
      </c>
    </row>
    <row r="2199">
      <c r="A2199" s="4">
        <f>1+A2198</f>
        <v/>
      </c>
      <c r="B2199" s="4" t="inlineStr">
        <is>
          <t>МИГ 400 тб п/о 400мг №20 Ж NB</t>
        </is>
      </c>
      <c r="C2199" s="4" t="inlineStr">
        <is>
          <t>Берлин-Хеми/Менарини (Германия)</t>
        </is>
      </c>
      <c r="D2199" s="4" t="inlineStr">
        <is>
          <t>89 руб</t>
        </is>
      </c>
      <c r="E2199" s="4" t="n"/>
      <c r="F2199" s="4" t="n"/>
      <c r="I2199" t="inlineStr">
        <is>
          <t>LA ROCHE POSAY Антгелиос UVMUNE 400 Крем солнцезащ увл для лица SPF50+/PPD30 50мл</t>
        </is>
      </c>
      <c r="J2199" t="inlineStr">
        <is>
          <t>1885 руб</t>
        </is>
      </c>
      <c r="M2199" t="inlineStr">
        <is>
          <t>МИГ 400 тб п/о 400мг №20 Ж NB</t>
        </is>
      </c>
      <c r="N2199" t="inlineStr">
        <is>
          <t>МИГ 400 таблетки п/о 400мг №20</t>
        </is>
      </c>
      <c r="O2199" t="inlineStr">
        <is>
          <t>89 руб</t>
        </is>
      </c>
    </row>
    <row r="2200">
      <c r="A2200" s="4">
        <f>1+A2199</f>
        <v/>
      </c>
      <c r="B2200" s="4" t="inlineStr">
        <is>
          <t>Мигрениум тб п/о №20  (Биохимик (Россия))</t>
        </is>
      </c>
      <c r="C2200" s="4" t="n"/>
      <c r="D2200" s="4" t="n">
        <v>0</v>
      </c>
      <c r="E2200" s="4" t="n"/>
      <c r="F2200" s="4" t="n"/>
      <c r="I2200" t="inlineStr">
        <is>
          <t>Презервативы Durex №12 Invisible</t>
        </is>
      </c>
      <c r="J2200" t="inlineStr">
        <is>
          <t>1359 руб</t>
        </is>
      </c>
      <c r="M2200" t="inlineStr">
        <is>
          <t>Мигрениум тб п/о №20  (Биохимик (Россия))</t>
        </is>
      </c>
    </row>
    <row r="2201">
      <c r="A2201" s="4">
        <f>1+A2200</f>
        <v/>
      </c>
      <c r="B2201" s="4" t="inlineStr">
        <is>
          <t>Мигрепам, тбл п.п.о 2,5мг №2</t>
        </is>
      </c>
      <c r="C2201" s="4" t="n"/>
      <c r="D2201" s="4" t="n">
        <v>0</v>
      </c>
      <c r="E2201" s="4" t="n"/>
      <c r="F2201" s="4" t="n"/>
      <c r="I2201" t="inlineStr">
        <is>
          <t>LA ROCHE POSAY Антгелиос UVMUNE 400 Флюид солнцезащитный матирующий для лица SPF50+ /PPD56 50мл</t>
        </is>
      </c>
      <c r="J2201" t="inlineStr">
        <is>
          <t>1882 руб</t>
        </is>
      </c>
      <c r="M2201" t="inlineStr">
        <is>
          <t>Мигрепам, тбл п.п.о 2,5мг №2</t>
        </is>
      </c>
    </row>
    <row r="2202">
      <c r="A2202" s="4">
        <f>1+A2201</f>
        <v/>
      </c>
      <c r="B2202" s="4" t="inlineStr">
        <is>
          <t>Мидзо капли д/вн прим 60мг/мл фл 15мл №4 (СПЕШИАЛ ПРОДАКТС ЛАЙН С.П.А (Италия))</t>
        </is>
      </c>
      <c r="C2202" s="4" t="n"/>
      <c r="D2202" s="4" t="n">
        <v>0</v>
      </c>
      <c r="E2202" s="4" t="n"/>
      <c r="F2202" s="4" t="n"/>
      <c r="I2202" t="inlineStr">
        <is>
          <t>Bioderma Sensibio Defensive Крем легкий, успокаивающий для чувствительной кожи 40мл</t>
        </is>
      </c>
      <c r="J2202" t="inlineStr">
        <is>
          <t>1356 руб</t>
        </is>
      </c>
      <c r="M2202" t="inlineStr">
        <is>
          <t>Мидзо капли д/вн прим 60мг/мл фл 15мл №4 (СПЕШИАЛ ПРОДАКТС ЛАЙН С.П.А (Италия))</t>
        </is>
      </c>
    </row>
    <row r="2203">
      <c r="A2203" s="4">
        <f>1+A2202</f>
        <v/>
      </c>
      <c r="B2203" s="4" t="inlineStr">
        <is>
          <t>Мидиана тб п/о №21</t>
        </is>
      </c>
      <c r="C2203" s="4" t="inlineStr">
        <is>
          <t>Гедеон Рихтер (Венгрия)</t>
        </is>
      </c>
      <c r="D2203" s="4" t="n">
        <v>0</v>
      </c>
      <c r="E2203" s="4" t="n"/>
      <c r="F2203" s="4" t="n"/>
      <c r="I2203" t="inlineStr">
        <is>
          <t>LA ROCHE POSAY Липикар Молочко мочевина 10% 400мл</t>
        </is>
      </c>
      <c r="J2203" t="inlineStr">
        <is>
          <t>1879 руб</t>
        </is>
      </c>
      <c r="M2203" t="inlineStr">
        <is>
          <t>Мидиана тб п/о №21</t>
        </is>
      </c>
    </row>
    <row r="2204">
      <c r="A2204" s="4">
        <f>1+A2203</f>
        <v/>
      </c>
      <c r="B2204" s="4" t="inlineStr">
        <is>
          <t>Мидиана тб п/о №63</t>
        </is>
      </c>
      <c r="C2204" s="4" t="inlineStr">
        <is>
          <t>Гедеон Рихтер (Венгрия)</t>
        </is>
      </c>
      <c r="D2204" s="4" t="n">
        <v>0</v>
      </c>
      <c r="E2204" s="4" t="n"/>
      <c r="F2204" s="4" t="n"/>
      <c r="I2204" t="inlineStr">
        <is>
          <t>НоваРинг кольцо вагинальное саше №3+аппликатор</t>
        </is>
      </c>
      <c r="J2204" t="inlineStr">
        <is>
          <t>4232 руб</t>
        </is>
      </c>
      <c r="M2204" t="inlineStr">
        <is>
          <t>Мидиана тб п/о №63</t>
        </is>
      </c>
    </row>
    <row r="2205">
      <c r="A2205" s="4">
        <f>1+A2204</f>
        <v/>
      </c>
      <c r="B2205" s="4" t="inlineStr">
        <is>
          <t xml:space="preserve">Мидокалм Лонг тб пролонг п/о 450мг №10 </t>
        </is>
      </c>
      <c r="C2205" s="4" t="inlineStr">
        <is>
          <t>Гедеон Рихтер (Венгрия)</t>
        </is>
      </c>
      <c r="D2205" s="4" t="n">
        <v>0</v>
      </c>
      <c r="E2205" s="4" t="n"/>
      <c r="F2205" s="4" t="n"/>
      <c r="I2205" t="inlineStr">
        <is>
          <t>LIBREDERM бронзиада Крем для лица и зоны декольте солнцезащитный SPF50+ 50мл</t>
        </is>
      </c>
      <c r="J2205" t="inlineStr">
        <is>
          <t>1096 руб</t>
        </is>
      </c>
      <c r="M2205" t="inlineStr">
        <is>
          <t xml:space="preserve">Мидокалм Лонг тб пролонг п/о 450мг №10 </t>
        </is>
      </c>
    </row>
    <row r="2206">
      <c r="A2206" s="4">
        <f>1+A2205</f>
        <v/>
      </c>
      <c r="B2206" s="4" t="inlineStr">
        <is>
          <t xml:space="preserve">Мидокалм Лонг тб пролонг п/о 450мг №30 </t>
        </is>
      </c>
      <c r="C2206" s="4" t="inlineStr">
        <is>
          <t>Гедеон Рихтер (Венгрия)</t>
        </is>
      </c>
      <c r="D2206" s="4" t="n">
        <v>0</v>
      </c>
      <c r="E2206" s="4" t="n"/>
      <c r="F2206" s="4" t="n"/>
      <c r="I2206" t="inlineStr">
        <is>
          <t>Avene Набор Клинанс:Гель противосполительный 200мл+Маска-скраб выравнивает тон 50мл</t>
        </is>
      </c>
      <c r="J2206" t="inlineStr">
        <is>
          <t>1879 руб</t>
        </is>
      </c>
      <c r="M2206" t="inlineStr">
        <is>
          <t xml:space="preserve">Мидокалм Лонг тб пролонг п/о 450мг №30 </t>
        </is>
      </c>
    </row>
    <row r="2207">
      <c r="A2207" s="4">
        <f>1+A2206</f>
        <v/>
      </c>
      <c r="B2207" s="4" t="inlineStr">
        <is>
          <t xml:space="preserve">Мидокалм тб п/о 150мг №30 </t>
        </is>
      </c>
      <c r="C2207" s="4" t="inlineStr">
        <is>
          <t>Гедеон Рихтер (Россия)</t>
        </is>
      </c>
      <c r="D2207" s="4" t="n">
        <v>0</v>
      </c>
      <c r="E2207" s="4" t="n"/>
      <c r="F2207" s="4" t="n"/>
      <c r="I2207" t="inlineStr">
        <is>
          <t>Bioderma Sensibio Defensive Крем насыщенный, успокаивающий 40мл</t>
        </is>
      </c>
      <c r="J2207" t="inlineStr">
        <is>
          <t>1353 руб</t>
        </is>
      </c>
      <c r="M2207" t="inlineStr">
        <is>
          <t xml:space="preserve">Мидокалм тб п/о 150мг №30 </t>
        </is>
      </c>
    </row>
    <row r="2208">
      <c r="A2208" s="4">
        <f>1+A2207</f>
        <v/>
      </c>
      <c r="B2208" s="4" t="inlineStr">
        <is>
          <t xml:space="preserve">Мидокалм тб п/о 50мг №30 </t>
        </is>
      </c>
      <c r="C2208" s="4" t="inlineStr">
        <is>
          <t>Гедеон Рихтер (Россия)</t>
        </is>
      </c>
      <c r="D2208" s="4" t="n">
        <v>0</v>
      </c>
      <c r="E2208" s="4" t="n"/>
      <c r="F2208" s="4" t="n"/>
      <c r="I2208" t="inlineStr">
        <is>
          <t>Симбалта капсулы 60мг №28</t>
        </is>
      </c>
      <c r="J2208" t="inlineStr">
        <is>
          <t>4216 руб</t>
        </is>
      </c>
      <c r="M2208" t="inlineStr">
        <is>
          <t xml:space="preserve">Мидокалм тб п/о 50мг №30 </t>
        </is>
      </c>
    </row>
    <row r="2209">
      <c r="A2209" s="4">
        <f>1+A2208</f>
        <v/>
      </c>
      <c r="B2209" s="4" t="inlineStr">
        <is>
          <t xml:space="preserve">Мидокалм-Рихтер амп 10% 1мл №5 </t>
        </is>
      </c>
      <c r="C2209" s="4" t="inlineStr">
        <is>
          <t>Гедеон Рихтер (Венгрия)</t>
        </is>
      </c>
      <c r="D2209" s="4" t="inlineStr">
        <is>
          <t>620.40 руб</t>
        </is>
      </c>
      <c r="E2209" s="4" t="n"/>
      <c r="F2209" s="4" t="n"/>
      <c r="I2209" t="inlineStr">
        <is>
          <t>Презервативы Durex №12 Invisible Extra Lube</t>
        </is>
      </c>
      <c r="J2209" t="inlineStr">
        <is>
          <t>1354 руб</t>
        </is>
      </c>
      <c r="M2209" t="inlineStr">
        <is>
          <t xml:space="preserve">Мидокалм-Рихтер амп 10% 1мл №5 </t>
        </is>
      </c>
      <c r="N2209" t="inlineStr">
        <is>
          <t>Мидокалм-Рихтер ампулы 10% 1мл №5</t>
        </is>
      </c>
      <c r="O2209" t="inlineStr">
        <is>
          <t>620.40 руб</t>
        </is>
      </c>
    </row>
    <row r="2210">
      <c r="A2210" s="4">
        <f>1+A2209</f>
        <v/>
      </c>
      <c r="B2210" s="4" t="inlineStr">
        <is>
          <t>Мидримакс капли гл 5мл</t>
        </is>
      </c>
      <c r="C2210" s="4" t="inlineStr">
        <is>
          <t>Сентисс Фарма (Индия)</t>
        </is>
      </c>
      <c r="D2210" s="4" t="n">
        <v>0</v>
      </c>
      <c r="E2210" s="4" t="n"/>
      <c r="F2210" s="4" t="n"/>
      <c r="I2210" t="inlineStr">
        <is>
          <t>Bioderma Atoderm масло для душа ультрапитательное восстанавливающее 200мл</t>
        </is>
      </c>
      <c r="J2210" t="inlineStr">
        <is>
          <t>1352 руб</t>
        </is>
      </c>
      <c r="M2210" t="inlineStr">
        <is>
          <t>Мидримакс капли гл 5мл</t>
        </is>
      </c>
    </row>
    <row r="2211">
      <c r="A2211" s="4">
        <f>1+A2210</f>
        <v/>
      </c>
      <c r="B2211" s="4" t="inlineStr">
        <is>
          <t>Микодерил крем д/нар прим 1% 15 г NB</t>
        </is>
      </c>
      <c r="C2211" s="4" t="inlineStr">
        <is>
          <t>Лекко (Россия)</t>
        </is>
      </c>
      <c r="D2211" s="4" t="n">
        <v>0</v>
      </c>
      <c r="E2211" s="4" t="n"/>
      <c r="F2211" s="4" t="n"/>
      <c r="I2211" t="inlineStr">
        <is>
          <t>NOREVA Матидиан Гель матирующий отшелушивающий для лица и тела 200мл</t>
        </is>
      </c>
      <c r="J2211" t="inlineStr">
        <is>
          <t>1560 руб</t>
        </is>
      </c>
      <c r="M2211" t="inlineStr">
        <is>
          <t>Микодерил крем д/нар прим 1% 15 г NB</t>
        </is>
      </c>
    </row>
    <row r="2212">
      <c r="A2212" s="4">
        <f>1+A2211</f>
        <v/>
      </c>
      <c r="B2212" s="4" t="inlineStr">
        <is>
          <t>Микодерил р-р д/нар прим 1% 10мл NB</t>
        </is>
      </c>
      <c r="C2212" s="4" t="inlineStr">
        <is>
          <t>Фармстандарт-Лексредства (Россия)</t>
        </is>
      </c>
      <c r="D2212" s="4" t="n">
        <v>0</v>
      </c>
      <c r="E2212" s="4" t="n"/>
      <c r="F2212" s="4" t="n"/>
      <c r="I2212" t="inlineStr">
        <is>
          <t>VICHY Dercos Densi-Solutions Шампунь уплотняющий 250мл</t>
        </is>
      </c>
      <c r="J2212" t="inlineStr">
        <is>
          <t>1559 руб</t>
        </is>
      </c>
      <c r="M2212" t="inlineStr">
        <is>
          <t>Микодерил р-р д/нар прим 1% 10мл NB</t>
        </is>
      </c>
    </row>
    <row r="2213">
      <c r="A2213" s="4">
        <f>1+A2212</f>
        <v/>
      </c>
      <c r="B2213" s="4" t="inlineStr">
        <is>
          <t>Микодерил р-р д/нар прим 1% 20мл NB</t>
        </is>
      </c>
      <c r="C2213" s="4" t="inlineStr">
        <is>
          <t>Фармстандарт-Лексредства (Россия)</t>
        </is>
      </c>
      <c r="D2213" s="4" t="n">
        <v>0</v>
      </c>
      <c r="E2213" s="4" t="n"/>
      <c r="F2213" s="4" t="n"/>
      <c r="I2213" t="inlineStr">
        <is>
          <t>LA ROCHE POSAY Толеран Дермаллерго Интенсивный успокаивающий уход для кожи вокруг глаз20мл</t>
        </is>
      </c>
      <c r="J2213" t="inlineStr">
        <is>
          <t>1873 руб</t>
        </is>
      </c>
      <c r="M2213" t="inlineStr">
        <is>
          <t>Микодерил р-р д/нар прим 1% 20мл NB</t>
        </is>
      </c>
    </row>
    <row r="2214">
      <c r="A2214" s="4">
        <f>1+A2213</f>
        <v/>
      </c>
      <c r="B2214" s="4" t="inlineStr">
        <is>
          <t>Микодерил спрей д/нар прим 1% 40мл NB</t>
        </is>
      </c>
      <c r="C2214" s="4" t="inlineStr">
        <is>
          <t>Фармстандарт-Лексредства (Россия)</t>
        </is>
      </c>
      <c r="D2214" s="4" t="n">
        <v>0</v>
      </c>
      <c r="E2214" s="4" t="n"/>
      <c r="F2214" s="4" t="n"/>
      <c r="I2214" t="inlineStr">
        <is>
          <t>URIAGE БАРЬЕСАН SPF50+ Крем без ароматизаторов 50мл</t>
        </is>
      </c>
      <c r="J2214" t="inlineStr">
        <is>
          <t>1285 руб</t>
        </is>
      </c>
      <c r="M2214" t="inlineStr">
        <is>
          <t>Микодерил спрей д/нар прим 1% 40мл NB</t>
        </is>
      </c>
    </row>
    <row r="2215">
      <c r="A2215" s="4">
        <f>1+A2214</f>
        <v/>
      </c>
      <c r="B2215" s="4" t="inlineStr">
        <is>
          <t>Микозан набор д/удаления грибка №1 (Serrix (Нидерланды))</t>
        </is>
      </c>
      <c r="C2215" s="4" t="n"/>
      <c r="D2215" s="4" t="inlineStr">
        <is>
          <t>1188 руб</t>
        </is>
      </c>
      <c r="E2215" s="4" t="n"/>
      <c r="F2215" s="4" t="n"/>
      <c r="I2215" t="inlineStr">
        <is>
          <t>Нутридринк Компакт Протеин флакон 125мл №4 охлаждающий Фрукты и Ягоды</t>
        </is>
      </c>
      <c r="J2215" t="inlineStr">
        <is>
          <t>1559 руб</t>
        </is>
      </c>
      <c r="M2215" t="inlineStr">
        <is>
          <t>Микозан набор д/удаления грибка №1 (Serrix (Нидерланды))</t>
        </is>
      </c>
      <c r="N2215" t="inlineStr">
        <is>
          <t>Микозан набор для удаления грибка №1</t>
        </is>
      </c>
      <c r="O2215" t="inlineStr">
        <is>
          <t>1188 руб</t>
        </is>
      </c>
    </row>
    <row r="2216">
      <c r="A2216" s="4">
        <f>1+A2215</f>
        <v/>
      </c>
      <c r="B2216" s="4" t="inlineStr">
        <is>
          <t>Микосептин мазь 30г</t>
        </is>
      </c>
      <c r="C2216" s="4" t="inlineStr">
        <is>
          <t>Санофи (Франция)</t>
        </is>
      </c>
      <c r="D2216" s="4" t="n">
        <v>0</v>
      </c>
      <c r="E2216" s="4" t="n"/>
      <c r="F2216" s="4" t="n"/>
      <c r="I2216" t="inlineStr">
        <is>
          <t>Пластырь OMNIFIX Silicone фиксирующий нетканный в рулоне 10см*2м</t>
        </is>
      </c>
      <c r="J2216" t="inlineStr">
        <is>
          <t>1866 руб</t>
        </is>
      </c>
      <c r="M2216" t="inlineStr">
        <is>
          <t>Микосептин мазь 30г</t>
        </is>
      </c>
    </row>
    <row r="2217">
      <c r="A2217" s="4">
        <f>1+A2216</f>
        <v/>
      </c>
      <c r="B2217" s="4" t="inlineStr">
        <is>
          <t>Микосист капс 150мг №1 Ж</t>
        </is>
      </c>
      <c r="C2217" s="4" t="inlineStr">
        <is>
          <t>Гедеон Рихтер (Россия)</t>
        </is>
      </c>
      <c r="D2217" s="4" t="n">
        <v>0</v>
      </c>
      <c r="E2217" s="4" t="n"/>
      <c r="F2217" s="4" t="n"/>
      <c r="I2217" t="inlineStr">
        <is>
          <t>Natures Bounty Масло примулы вечерней капсулы №60</t>
        </is>
      </c>
      <c r="J2217" t="inlineStr">
        <is>
          <t>1795 руб</t>
        </is>
      </c>
      <c r="M2217" t="inlineStr">
        <is>
          <t>Микосист капс 150мг №1 Ж</t>
        </is>
      </c>
    </row>
    <row r="2218">
      <c r="A2218" s="4">
        <f>1+A2217</f>
        <v/>
      </c>
      <c r="B2218" s="4" t="inlineStr">
        <is>
          <t>Микразим 10000ЕД капс №100 Ж NB</t>
        </is>
      </c>
      <c r="C2218" s="4" t="inlineStr">
        <is>
          <t>АВВА РУС (Россия)</t>
        </is>
      </c>
      <c r="D2218" s="4" t="inlineStr">
        <is>
          <t>2687 руб</t>
        </is>
      </c>
      <c r="E2218" s="4" t="n"/>
      <c r="F2218" s="4" t="n"/>
      <c r="I2218" t="inlineStr">
        <is>
          <t>Презервативы Durex №12 Invisible XXL</t>
        </is>
      </c>
      <c r="J2218" t="inlineStr">
        <is>
          <t>1348 руб</t>
        </is>
      </c>
      <c r="M2218" t="inlineStr">
        <is>
          <t>Микразим 10000ЕД капс №100 Ж NB</t>
        </is>
      </c>
      <c r="N2218" t="inlineStr">
        <is>
          <t>Микразим 10000ЕД капсулы №100</t>
        </is>
      </c>
      <c r="O2218" t="inlineStr">
        <is>
          <t>2687 руб</t>
        </is>
      </c>
    </row>
    <row r="2219">
      <c r="A2219" s="4">
        <f>1+A2218</f>
        <v/>
      </c>
      <c r="B2219" s="4" t="inlineStr">
        <is>
          <t>Микразим 10000ЕД капс №20 Ж NB</t>
        </is>
      </c>
      <c r="C2219" s="4" t="inlineStr">
        <is>
          <t>АВВА РУС (Россия)</t>
        </is>
      </c>
      <c r="D2219" s="4" t="inlineStr">
        <is>
          <t>248 руб</t>
        </is>
      </c>
      <c r="E2219" s="4" t="n"/>
      <c r="F2219" s="4" t="n"/>
      <c r="I2219" t="inlineStr">
        <is>
          <t>Белосалик Салик шампунь 200мл</t>
        </is>
      </c>
      <c r="J2219" t="inlineStr">
        <is>
          <t>1347 руб</t>
        </is>
      </c>
      <c r="M2219" t="inlineStr">
        <is>
          <t>Микразим 10000ЕД капс №20 Ж NB</t>
        </is>
      </c>
      <c r="N2219" t="inlineStr">
        <is>
          <t>Микразим 10000ЕД капсулы №20</t>
        </is>
      </c>
      <c r="O2219" t="inlineStr">
        <is>
          <t>248 руб</t>
        </is>
      </c>
    </row>
    <row r="2220">
      <c r="A2220" s="4">
        <f>1+A2219</f>
        <v/>
      </c>
      <c r="B2220" s="4" t="inlineStr">
        <is>
          <t>Микразим 10000ЕД капс №40 Ж NB (АВВА РУС (Россия))</t>
        </is>
      </c>
      <c r="C2220" s="4" t="n"/>
      <c r="D2220" s="4" t="inlineStr">
        <is>
          <t>722 руб</t>
        </is>
      </c>
      <c r="E2220" s="4" t="n"/>
      <c r="F2220" s="4" t="n"/>
      <c r="I2220" t="inlineStr">
        <is>
          <t>Avene Набор Гидранс UV Лежер:Эмульсия SPF30 40мл+ Лосьон тонизирующий 100мл</t>
        </is>
      </c>
      <c r="J2220" t="inlineStr">
        <is>
          <t>1864 руб</t>
        </is>
      </c>
      <c r="M2220" t="inlineStr">
        <is>
          <t>Микразим 10000ЕД капс №40 Ж NB (АВВА РУС (Россия))</t>
        </is>
      </c>
      <c r="N2220" t="inlineStr">
        <is>
          <t>Микразим 10000ЕД капсулы №40</t>
        </is>
      </c>
      <c r="O2220" t="inlineStr">
        <is>
          <t>722 руб</t>
        </is>
      </c>
    </row>
    <row r="2221">
      <c r="A2221" s="4">
        <f>1+A2220</f>
        <v/>
      </c>
      <c r="B2221" s="4" t="inlineStr">
        <is>
          <t>Микразим 25000ЕД капс №20 Ж NB</t>
        </is>
      </c>
      <c r="C2221" s="4" t="inlineStr">
        <is>
          <t>АВВА РУС (Россия)</t>
        </is>
      </c>
      <c r="D2221" s="4" t="inlineStr">
        <is>
          <t>290 руб</t>
        </is>
      </c>
      <c r="E2221" s="4" t="n"/>
      <c r="F2221" s="4" t="n"/>
      <c r="I2221" t="inlineStr">
        <is>
          <t>Ксамиол гель 60г</t>
        </is>
      </c>
      <c r="J2221" t="inlineStr">
        <is>
          <t>2900 руб</t>
        </is>
      </c>
      <c r="M2221" t="inlineStr">
        <is>
          <t>Микразим 25000ЕД капс №20 Ж NB</t>
        </is>
      </c>
      <c r="N2221" t="inlineStr">
        <is>
          <t>Микразим 25000ЕД капсулы №20</t>
        </is>
      </c>
      <c r="O2221" t="inlineStr">
        <is>
          <t>290 руб</t>
        </is>
      </c>
    </row>
    <row r="2222">
      <c r="A2222" s="4">
        <f>1+A2221</f>
        <v/>
      </c>
      <c r="B2222" s="4" t="inlineStr">
        <is>
          <t>Микразим, капс 25тыс.Ед.№100</t>
        </is>
      </c>
      <c r="C2222" s="4" t="n"/>
      <c r="D2222" s="4" t="n">
        <v>0</v>
      </c>
      <c r="E2222" s="4" t="n"/>
      <c r="F2222" s="4" t="n"/>
      <c r="I2222" t="inlineStr">
        <is>
          <t>SVR ТОПИАЛИЗ БАРЬЕР Крем 50мл</t>
        </is>
      </c>
      <c r="J2222" t="inlineStr">
        <is>
          <t>1046 руб</t>
        </is>
      </c>
      <c r="M2222" t="inlineStr">
        <is>
          <t>Микразим, капс 25тыс.Ед.№100</t>
        </is>
      </c>
    </row>
    <row r="2223">
      <c r="A2223" s="4">
        <f>1+A2222</f>
        <v/>
      </c>
      <c r="B2223" s="4" t="inlineStr">
        <is>
          <t>Микрогинон тб п/о №21 (Байер Шеринг Фарма (Германия))</t>
        </is>
      </c>
      <c r="C2223" s="4" t="n"/>
      <c r="D2223" s="4" t="inlineStr">
        <is>
          <t>821 руб</t>
        </is>
      </c>
      <c r="E2223" s="4" t="n"/>
      <c r="F2223" s="4" t="n"/>
      <c r="I2223" t="inlineStr">
        <is>
          <t>КардиоМ Коэнзим Q10 Форте капсулы 100мг №30</t>
        </is>
      </c>
      <c r="J2223" t="inlineStr">
        <is>
          <t>1854 руб</t>
        </is>
      </c>
      <c r="M2223" t="inlineStr">
        <is>
          <t>Микрогинон тб п/о №21 (Байер Шеринг Фарма (Германия))</t>
        </is>
      </c>
      <c r="N2223" t="inlineStr">
        <is>
          <t>Микрогинон таблетки п/о №21</t>
        </is>
      </c>
      <c r="O2223" t="inlineStr">
        <is>
          <t>821 руб</t>
        </is>
      </c>
    </row>
    <row r="2224">
      <c r="A2224" s="4">
        <f>1+A2223</f>
        <v/>
      </c>
      <c r="B2224" s="4" t="inlineStr">
        <is>
          <t>Микролакс д/детей микроклизма 5мл №12 NB</t>
        </is>
      </c>
      <c r="C2224" s="4" t="inlineStr">
        <is>
          <t>Delpharm (Франция)</t>
        </is>
      </c>
      <c r="D2224" s="4" t="inlineStr">
        <is>
          <t>706 руб</t>
        </is>
      </c>
      <c r="E2224" s="4" t="n"/>
      <c r="F2224" s="4" t="n"/>
      <c r="I2224" t="inlineStr">
        <is>
          <t>Нутридринк Компакт Протеин флакон 125мл №4 Клубника</t>
        </is>
      </c>
      <c r="J2224" t="inlineStr">
        <is>
          <t>1535 руб</t>
        </is>
      </c>
      <c r="M2224" t="inlineStr">
        <is>
          <t>Микролакс д/детей микроклизма 5мл №12 NB</t>
        </is>
      </c>
      <c r="N2224" t="inlineStr">
        <is>
          <t>Микролакс микроклизма 5мл №12</t>
        </is>
      </c>
      <c r="O2224" t="inlineStr">
        <is>
          <t>706 руб</t>
        </is>
      </c>
    </row>
    <row r="2225">
      <c r="A2225" s="4">
        <f>1+A2224</f>
        <v/>
      </c>
      <c r="B2225" s="4" t="inlineStr">
        <is>
          <t>Микролакс д/детей микроклизма 5мл №4 NB</t>
        </is>
      </c>
      <c r="C2225" s="4" t="inlineStr">
        <is>
          <t>Delpharm (Франция)</t>
        </is>
      </c>
      <c r="D2225" s="4" t="inlineStr">
        <is>
          <t>281 руб</t>
        </is>
      </c>
      <c r="E2225" s="4" t="n"/>
      <c r="F2225" s="4" t="n"/>
      <c r="I2225" t="inlineStr">
        <is>
          <t>Энлигрия раствор для подкожного введения 6мг/мл шприц-ручка 3мл №3</t>
        </is>
      </c>
      <c r="J2225" t="inlineStr">
        <is>
          <t>15725 руб</t>
        </is>
      </c>
      <c r="M2225" t="inlineStr">
        <is>
          <t>Микролакс д/детей микроклизма 5мл №4 NB</t>
        </is>
      </c>
      <c r="N2225" t="inlineStr">
        <is>
          <t>Микролакс микроклизма 5мл №4</t>
        </is>
      </c>
      <c r="O2225" t="inlineStr">
        <is>
          <t>281 руб</t>
        </is>
      </c>
    </row>
    <row r="2226">
      <c r="A2226" s="4">
        <f>1+A2225</f>
        <v/>
      </c>
      <c r="B2226" s="4" t="inlineStr">
        <is>
          <t>Микролакс микроклизма 5мл №12 NB</t>
        </is>
      </c>
      <c r="C2226" s="4" t="inlineStr">
        <is>
          <t>Delpharm (Франция)</t>
        </is>
      </c>
      <c r="D2226" s="4" t="inlineStr">
        <is>
          <t>706 руб</t>
        </is>
      </c>
      <c r="E2226" s="4" t="n"/>
      <c r="F2226" s="4" t="n"/>
      <c r="I2226" t="inlineStr">
        <is>
          <t>Презервативы Durex №12 RealFeel</t>
        </is>
      </c>
      <c r="J2226" t="inlineStr">
        <is>
          <t>1336 руб</t>
        </is>
      </c>
      <c r="M2226" t="inlineStr">
        <is>
          <t>Микролакс микроклизма 5мл №12 NB</t>
        </is>
      </c>
      <c r="N2226" t="inlineStr">
        <is>
          <t>Микролакс микроклизма 5мл №12</t>
        </is>
      </c>
      <c r="O2226" t="inlineStr">
        <is>
          <t>706 руб</t>
        </is>
      </c>
    </row>
    <row r="2227">
      <c r="A2227" s="4">
        <f>1+A2226</f>
        <v/>
      </c>
      <c r="B2227" s="4" t="inlineStr">
        <is>
          <t>Микролакс микроклизма 5мл №4 NB</t>
        </is>
      </c>
      <c r="C2227" s="4" t="inlineStr">
        <is>
          <t>Delpharm (Франция)</t>
        </is>
      </c>
      <c r="D2227" s="4" t="inlineStr">
        <is>
          <t>281 руб</t>
        </is>
      </c>
      <c r="E2227" s="4" t="n"/>
      <c r="F2227" s="4" t="n"/>
      <c r="I2227" t="inlineStr">
        <is>
          <t>EUCERIN UreaRepair Plus Крем увлажняющий 450мл</t>
        </is>
      </c>
      <c r="J2227" t="inlineStr">
        <is>
          <t>1337 руб</t>
        </is>
      </c>
      <c r="M2227" t="inlineStr">
        <is>
          <t>Микролакс микроклизма 5мл №4 NB</t>
        </is>
      </c>
      <c r="N2227" t="inlineStr">
        <is>
          <t>Микролакс микроклизма 5мл №4</t>
        </is>
      </c>
      <c r="O2227" t="inlineStr">
        <is>
          <t>281 руб</t>
        </is>
      </c>
    </row>
    <row r="2228">
      <c r="A2228" s="4">
        <f>1+A2227</f>
        <v/>
      </c>
      <c r="B2228" s="4" t="inlineStr">
        <is>
          <t>Микстура от кашля сух д/взр 1,7г (Тульская ФФ (Россия))</t>
        </is>
      </c>
      <c r="C2228" s="4" t="n"/>
      <c r="D2228" s="4" t="n">
        <v>0</v>
      </c>
      <c r="E2228" s="4" t="n"/>
      <c r="F2228" s="4" t="n"/>
      <c r="I2228" t="inlineStr">
        <is>
          <t>NOREVA Эксфолиак пенка очищающая для лица флакон с помпой 150мл</t>
        </is>
      </c>
      <c r="J2228" t="inlineStr">
        <is>
          <t>1540 руб</t>
        </is>
      </c>
      <c r="M2228" t="inlineStr">
        <is>
          <t>Микстура от кашля сух д/взр 1,7г (Тульская ФФ (Россия))</t>
        </is>
      </c>
    </row>
    <row r="2229">
      <c r="A2229" s="4">
        <f>1+A2228</f>
        <v/>
      </c>
      <c r="B2229" s="4" t="inlineStr">
        <is>
          <t>Микстура от кашля сухая дет 1,47г (Московская фарм фабрика (Россия))</t>
        </is>
      </c>
      <c r="C2229" s="4" t="n"/>
      <c r="D2229" s="4" t="inlineStr">
        <is>
          <t>212 руб</t>
        </is>
      </c>
      <c r="E2229" s="4" t="n"/>
      <c r="F2229" s="4" t="n"/>
      <c r="I2229" t="inlineStr">
        <is>
          <t>VICHY Normaderm глубокое очищение 3в1 125мл</t>
        </is>
      </c>
      <c r="J2229" t="inlineStr">
        <is>
          <t>1542 руб</t>
        </is>
      </c>
      <c r="M2229" t="inlineStr">
        <is>
          <t>Микстура от кашля сухая дет 1,47г (Московская фарм фабрика (Россия))</t>
        </is>
      </c>
      <c r="N2229" t="inlineStr">
        <is>
          <t>Микстура от кашля сухая для детей 1,47г</t>
        </is>
      </c>
      <c r="O2229" t="inlineStr">
        <is>
          <t>212 руб</t>
        </is>
      </c>
    </row>
    <row r="2230">
      <c r="A2230" s="4">
        <f>1+A2229</f>
        <v/>
      </c>
      <c r="B2230" s="4" t="inlineStr">
        <is>
          <t>Милдронат амп 10% 5мл №10</t>
        </is>
      </c>
      <c r="C2230" s="4" t="inlineStr">
        <is>
          <t>Гриндекс (Латвия)</t>
        </is>
      </c>
      <c r="D2230" s="4" t="inlineStr">
        <is>
          <t>680 руб</t>
        </is>
      </c>
      <c r="E2230" s="4" t="n"/>
      <c r="F2230" s="4" t="n"/>
      <c r="I2230" t="inlineStr">
        <is>
          <t>КОРА Сыворотка коллаген-активатор 30мл</t>
        </is>
      </c>
      <c r="J2230" t="inlineStr">
        <is>
          <t>1539 руб</t>
        </is>
      </c>
      <c r="M2230" t="inlineStr">
        <is>
          <t>Милдронат амп 10% 5мл №10</t>
        </is>
      </c>
      <c r="N2230" t="inlineStr">
        <is>
          <t>Милдронат ампулы 10% 5мл №10</t>
        </is>
      </c>
      <c r="O2230" t="inlineStr">
        <is>
          <t>680 руб</t>
        </is>
      </c>
    </row>
    <row r="2231">
      <c r="A2231" s="4">
        <f>1+A2230</f>
        <v/>
      </c>
      <c r="B2231" s="4" t="inlineStr">
        <is>
          <t xml:space="preserve">Милдронат капс 250мг №40 </t>
        </is>
      </c>
      <c r="C2231" s="4" t="inlineStr">
        <is>
          <t>Гриндекс (Латвия)</t>
        </is>
      </c>
      <c r="D2231" s="4" t="inlineStr">
        <is>
          <t>571 руб</t>
        </is>
      </c>
      <c r="E2231" s="4" t="n"/>
      <c r="F2231" s="4" t="n"/>
      <c r="I2231" t="inlineStr">
        <is>
          <t>КОРА Сыворотка гиалуроновая заполнитель морщин 25мл</t>
        </is>
      </c>
      <c r="J2231" t="inlineStr">
        <is>
          <t>1539 руб</t>
        </is>
      </c>
      <c r="M2231" t="inlineStr">
        <is>
          <t xml:space="preserve">Милдронат капс 250мг №40 </t>
        </is>
      </c>
      <c r="N2231" t="inlineStr">
        <is>
          <t>Милдронат капсулы 250мг №40</t>
        </is>
      </c>
      <c r="O2231" t="inlineStr">
        <is>
          <t>571 руб</t>
        </is>
      </c>
    </row>
    <row r="2232">
      <c r="A2232" s="4">
        <f>1+A2231</f>
        <v/>
      </c>
      <c r="B2232" s="4" t="inlineStr">
        <is>
          <t xml:space="preserve">Милдронат капс 500мг №60 </t>
        </is>
      </c>
      <c r="C2232" s="4" t="inlineStr">
        <is>
          <t>Гриндекс (Латвия)</t>
        </is>
      </c>
      <c r="D2232" s="4" t="inlineStr">
        <is>
          <t>502 руб</t>
        </is>
      </c>
      <c r="E2232" s="4" t="n"/>
      <c r="F2232" s="4" t="n"/>
      <c r="I2232" t="inlineStr">
        <is>
          <t>LA ROCHE POSAY Эфаклар Ультра Мицеллярная вода для жирной и проблемной кожи 400мл</t>
        </is>
      </c>
      <c r="J2232" t="inlineStr">
        <is>
          <t>1848 руб</t>
        </is>
      </c>
      <c r="M2232" t="inlineStr">
        <is>
          <t xml:space="preserve">Милдронат капс 500мг №60 </t>
        </is>
      </c>
      <c r="N2232" t="inlineStr">
        <is>
          <t>Милдронат капсулы 500мг №60</t>
        </is>
      </c>
      <c r="O2232" t="inlineStr">
        <is>
          <t>502 руб</t>
        </is>
      </c>
    </row>
    <row r="2233">
      <c r="A2233" s="4">
        <f>1+A2232</f>
        <v/>
      </c>
      <c r="B2233" s="4" t="inlineStr">
        <is>
          <t xml:space="preserve">Милдронат капс 500мг №90 </t>
        </is>
      </c>
      <c r="C2233" s="4" t="inlineStr">
        <is>
          <t>Гриндекс (Латвия)</t>
        </is>
      </c>
      <c r="D2233" s="4" t="inlineStr">
        <is>
          <t>449 руб</t>
        </is>
      </c>
      <c r="E2233" s="4" t="n"/>
      <c r="F2233" s="4" t="n"/>
      <c r="I2233" t="inlineStr">
        <is>
          <t>Apivita Набор:Крем для рук со зверобоем 50мл+Стик для губ с маслом какао 4,4г</t>
        </is>
      </c>
      <c r="J2233" t="inlineStr">
        <is>
          <t>1078 руб</t>
        </is>
      </c>
      <c r="M2233" t="inlineStr">
        <is>
          <t xml:space="preserve">Милдронат капс 500мг №90 </t>
        </is>
      </c>
      <c r="N2233" t="inlineStr">
        <is>
          <t>Милдронат капсулы 500мг №90</t>
        </is>
      </c>
      <c r="O2233" t="inlineStr">
        <is>
          <t>449 руб</t>
        </is>
      </c>
    </row>
    <row r="2234">
      <c r="A2234" s="4">
        <f>1+A2233</f>
        <v/>
      </c>
      <c r="B2234" s="4" t="inlineStr">
        <is>
          <t>Милурит тб 100мг №100 Ж  (Эгис (Венгрия))</t>
        </is>
      </c>
      <c r="C2234" s="4" t="n"/>
      <c r="D2234" s="4" t="inlineStr">
        <is>
          <t>160 руб</t>
        </is>
      </c>
      <c r="E2234" s="4" t="n"/>
      <c r="F2234" s="4" t="n"/>
      <c r="I2234" t="inlineStr">
        <is>
          <t>Avene Антиружер Плюс крем-концентрат от купероза 30мл</t>
        </is>
      </c>
      <c r="J2234" t="inlineStr">
        <is>
          <t>1844 руб</t>
        </is>
      </c>
      <c r="M2234" t="inlineStr">
        <is>
          <t>Милурит тб 100мг №100 Ж  (Эгис (Венгрия))</t>
        </is>
      </c>
      <c r="N2234" t="inlineStr">
        <is>
          <t>Милурит таблетки 100мг №100</t>
        </is>
      </c>
      <c r="O2234" t="inlineStr">
        <is>
          <t>160 руб</t>
        </is>
      </c>
    </row>
    <row r="2235">
      <c r="A2235" s="4">
        <f>1+A2234</f>
        <v/>
      </c>
      <c r="B2235" s="4" t="inlineStr">
        <is>
          <t>Милурит тб 100мг №50 Ж</t>
        </is>
      </c>
      <c r="C2235" s="4" t="inlineStr">
        <is>
          <t>Эгис (Венгрия)</t>
        </is>
      </c>
      <c r="D2235" s="4" t="n">
        <v>0</v>
      </c>
      <c r="E2235" s="4" t="n"/>
      <c r="F2235" s="4" t="n"/>
      <c r="I2235" t="inlineStr">
        <is>
          <t>Noreva Exfoliac Крем матирующий и поросуживающий 30мл</t>
        </is>
      </c>
      <c r="J2235" t="inlineStr">
        <is>
          <t>1536 руб</t>
        </is>
      </c>
      <c r="M2235" t="inlineStr">
        <is>
          <t>Милурит тб 100мг №50 Ж</t>
        </is>
      </c>
    </row>
    <row r="2236">
      <c r="A2236" s="4">
        <f>1+A2235</f>
        <v/>
      </c>
      <c r="B2236" s="4" t="inlineStr">
        <is>
          <t>Милурит тб 300мг №100 Ж  (Эгис (Венгрия))</t>
        </is>
      </c>
      <c r="C2236" s="4" t="n"/>
      <c r="D2236" s="4" t="inlineStr">
        <is>
          <t>339 руб</t>
        </is>
      </c>
      <c r="E2236" s="4" t="n"/>
      <c r="F2236" s="4" t="n"/>
      <c r="I2236" t="inlineStr">
        <is>
          <t>Klorane Бальзам-кондиционер для волос с экстрактом Льняного волокна 200мл</t>
        </is>
      </c>
      <c r="J2236" t="inlineStr">
        <is>
          <t>1187 руб</t>
        </is>
      </c>
      <c r="M2236" t="inlineStr">
        <is>
          <t>Милурит тб 300мг №100 Ж  (Эгис (Венгрия))</t>
        </is>
      </c>
      <c r="N2236" t="inlineStr">
        <is>
          <t>Милурит таблетки 300мг №100</t>
        </is>
      </c>
      <c r="O2236" t="inlineStr">
        <is>
          <t>339 руб</t>
        </is>
      </c>
    </row>
    <row r="2237">
      <c r="A2237" s="4">
        <f>1+A2236</f>
        <v/>
      </c>
      <c r="B2237" s="4" t="inlineStr">
        <is>
          <t>Милурит тб 300мг №30 Ж</t>
        </is>
      </c>
      <c r="C2237" s="4" t="inlineStr">
        <is>
          <t>Эгис (Венгрия)</t>
        </is>
      </c>
      <c r="D2237" s="4" t="n">
        <v>0</v>
      </c>
      <c r="E2237" s="4" t="n"/>
      <c r="F2237" s="4" t="n"/>
      <c r="I2237" t="inlineStr">
        <is>
          <t>Klorane Бальзам для волос с органическим маслом Купуасу 200мл</t>
        </is>
      </c>
      <c r="J2237" t="inlineStr">
        <is>
          <t>1187 руб</t>
        </is>
      </c>
      <c r="M2237" t="inlineStr">
        <is>
          <t>Милурит тб 300мг №30 Ж</t>
        </is>
      </c>
    </row>
    <row r="2238">
      <c r="A2238" s="4">
        <f>1+A2237</f>
        <v/>
      </c>
      <c r="B2238" s="4" t="inlineStr">
        <is>
          <t xml:space="preserve">Мильгамма амп 2мл №10 </t>
        </is>
      </c>
      <c r="C2238" s="4" t="inlineStr">
        <is>
          <t>Worwag Pharma GmbH/Solupharm (Германия)</t>
        </is>
      </c>
      <c r="D2238" s="4" t="n">
        <v>0</v>
      </c>
      <c r="E2238" s="4" t="n"/>
      <c r="F2238" s="4" t="n"/>
      <c r="I2238" t="inlineStr">
        <is>
          <t>Klorane Бальзам для волос с органическим экстрактом Василька 200мл</t>
        </is>
      </c>
      <c r="J2238" t="inlineStr">
        <is>
          <t>1187 руб</t>
        </is>
      </c>
      <c r="M2238" t="inlineStr">
        <is>
          <t xml:space="preserve">Мильгамма амп 2мл №10 </t>
        </is>
      </c>
    </row>
    <row r="2239">
      <c r="A2239" s="4">
        <f>1+A2238</f>
        <v/>
      </c>
      <c r="B2239" s="4" t="inlineStr">
        <is>
          <t xml:space="preserve">Мильгамма амп 2мл №5 </t>
        </is>
      </c>
      <c r="C2239" s="4" t="inlineStr">
        <is>
          <t>Worwag Pharma GmbH/Solupharm (Германия)</t>
        </is>
      </c>
      <c r="D2239" s="4" t="n">
        <v>0</v>
      </c>
      <c r="E2239" s="4" t="n"/>
      <c r="F2239" s="4" t="n"/>
      <c r="I2239" t="inlineStr">
        <is>
          <t>Klorane Бальзам-ополаскиватель с маслом Манго 200мл</t>
        </is>
      </c>
      <c r="J2239" t="inlineStr">
        <is>
          <t>1187 руб</t>
        </is>
      </c>
      <c r="M2239" t="inlineStr">
        <is>
          <t xml:space="preserve">Мильгамма амп 2мл №5 </t>
        </is>
      </c>
    </row>
    <row r="2240">
      <c r="A2240" s="4">
        <f>1+A2239</f>
        <v/>
      </c>
      <c r="B2240" s="4" t="inlineStr">
        <is>
          <t>Мильгамма композитум тб п/о №30 NB</t>
        </is>
      </c>
      <c r="C2240" s="4" t="inlineStr">
        <is>
          <t>Мауэрманн (Германия)</t>
        </is>
      </c>
      <c r="D2240" s="4" t="n">
        <v>0</v>
      </c>
      <c r="E2240" s="4" t="n"/>
      <c r="F2240" s="4" t="n"/>
      <c r="I2240" t="inlineStr">
        <is>
          <t>Klorane Кондиционер для окрашенных с экстрактом Граната 200мл</t>
        </is>
      </c>
      <c r="J2240" t="inlineStr">
        <is>
          <t>1187 руб</t>
        </is>
      </c>
      <c r="M2240" t="inlineStr">
        <is>
          <t>Мильгамма композитум тб п/о №30 NB</t>
        </is>
      </c>
    </row>
    <row r="2241">
      <c r="A2241" s="4">
        <f>1+A2240</f>
        <v/>
      </c>
      <c r="B2241" s="4" t="inlineStr">
        <is>
          <t>Мильгамма композитум тб п/о №60 NB</t>
        </is>
      </c>
      <c r="C2241" s="4" t="inlineStr">
        <is>
          <t>Мауэрманн (Германия)</t>
        </is>
      </c>
      <c r="D2241" s="4" t="inlineStr">
        <is>
          <t>182 руб</t>
        </is>
      </c>
      <c r="E2241" s="4" t="n"/>
      <c r="F2241" s="4" t="n"/>
      <c r="I2241" t="inlineStr">
        <is>
          <t>Klorane Кондиционер-гель с экстрактом Пиона 150мл</t>
        </is>
      </c>
      <c r="J2241" t="inlineStr">
        <is>
          <t>1187 руб</t>
        </is>
      </c>
      <c r="M2241" t="inlineStr">
        <is>
          <t>Мильгамма композитум тб п/о №60 NB</t>
        </is>
      </c>
      <c r="N2241" t="inlineStr">
        <is>
          <t>Мильгамма композитум таблетки п/о №60</t>
        </is>
      </c>
      <c r="O2241" t="inlineStr">
        <is>
          <t>182 руб</t>
        </is>
      </c>
    </row>
    <row r="2242">
      <c r="A2242" s="4">
        <f>1+A2241</f>
        <v/>
      </c>
      <c r="B2242" s="4" t="inlineStr">
        <is>
          <t>Миражэль гель вагин 90мг/доза с апплик 20г  (Вертекс (Россия))</t>
        </is>
      </c>
      <c r="C2242" s="4" t="n"/>
      <c r="D2242" s="4" t="n">
        <v>0</v>
      </c>
      <c r="E2242" s="4" t="n"/>
      <c r="F2242" s="4" t="n"/>
      <c r="I2242" t="inlineStr">
        <is>
          <t>Klorane Кондиционер с экстрактом Ромашки 200мл</t>
        </is>
      </c>
      <c r="J2242" t="inlineStr">
        <is>
          <t>1187 руб</t>
        </is>
      </c>
      <c r="M2242" t="inlineStr">
        <is>
          <t>Миражэль гель вагин 90мг/доза с апплик 20г  (Вертекс (Россия))</t>
        </is>
      </c>
    </row>
    <row r="2243">
      <c r="A2243" s="4">
        <f>1+A2242</f>
        <v/>
      </c>
      <c r="B2243" s="4" t="inlineStr">
        <is>
          <t>Мирамед Эвалар, р-р д/местн/наружн. 0.01% 150мл с распыл.</t>
        </is>
      </c>
      <c r="C2243" s="4" t="n"/>
      <c r="D2243" s="4" t="n">
        <v>0</v>
      </c>
      <c r="E2243" s="4" t="n"/>
      <c r="F2243" s="4" t="n"/>
      <c r="I2243" t="inlineStr">
        <is>
          <t>Klorane Бальзам-ополаскиватель для всех типов волос с молочком Овса 200мл</t>
        </is>
      </c>
      <c r="J2243" t="inlineStr">
        <is>
          <t>1187 руб</t>
        </is>
      </c>
      <c r="M2243" t="inlineStr">
        <is>
          <t>Мирамед Эвалар, р-р д/местн/наружн. 0.01% 150мл с распыл.</t>
        </is>
      </c>
    </row>
    <row r="2244">
      <c r="A2244" s="4">
        <f>1+A2243</f>
        <v/>
      </c>
      <c r="B2244" s="4" t="inlineStr">
        <is>
          <t xml:space="preserve">Мирамистин 0,01% фл 150мл с распылит </t>
        </is>
      </c>
      <c r="C2244" s="4" t="inlineStr">
        <is>
          <t>Инфамед (Россия)</t>
        </is>
      </c>
      <c r="D2244" s="4" t="inlineStr">
        <is>
          <t>603 руб</t>
        </is>
      </c>
      <c r="E2244" s="4" t="n"/>
      <c r="F2244" s="4" t="n"/>
      <c r="I2244" t="inlineStr">
        <is>
          <t>Презервативы Durex №12 Intense Orgasmic</t>
        </is>
      </c>
      <c r="J2244" t="inlineStr">
        <is>
          <t>1324 руб</t>
        </is>
      </c>
      <c r="M2244" t="inlineStr">
        <is>
          <t xml:space="preserve">Мирамистин 0,01% фл 150мл с распылит </t>
        </is>
      </c>
      <c r="N2244" t="inlineStr">
        <is>
          <t>Мирамистин 0,01% флакон 150мл с распылителем</t>
        </is>
      </c>
      <c r="O2244" t="inlineStr">
        <is>
          <t>603 руб</t>
        </is>
      </c>
    </row>
    <row r="2245">
      <c r="A2245" s="4">
        <f>1+A2244</f>
        <v/>
      </c>
      <c r="B2245" s="4" t="inlineStr">
        <is>
          <t xml:space="preserve">Мирамистин 0,01% фл 500мл </t>
        </is>
      </c>
      <c r="C2245" s="4" t="inlineStr">
        <is>
          <t>Инфамед (Россия)</t>
        </is>
      </c>
      <c r="D2245" s="4" t="inlineStr">
        <is>
          <t>1328 руб</t>
        </is>
      </c>
      <c r="E2245" s="4" t="n"/>
      <c r="F2245" s="4" t="n"/>
      <c r="I2245" t="inlineStr">
        <is>
          <t>Пластырь кинезио тейп 5*500 синий</t>
        </is>
      </c>
      <c r="J2245" t="inlineStr">
        <is>
          <t>790 руб</t>
        </is>
      </c>
      <c r="M2245" t="inlineStr">
        <is>
          <t xml:space="preserve">Мирамистин 0,01% фл 500мл </t>
        </is>
      </c>
      <c r="N2245" t="inlineStr">
        <is>
          <t>Мирамистин 0,01% флакон 500мл</t>
        </is>
      </c>
      <c r="O2245" t="inlineStr">
        <is>
          <t>1328 руб</t>
        </is>
      </c>
    </row>
    <row r="2246">
      <c r="A2246" s="4">
        <f>1+A2245</f>
        <v/>
      </c>
      <c r="B2246" s="4" t="inlineStr">
        <is>
          <t xml:space="preserve">Мирамистин 0,01% фл 50мл </t>
        </is>
      </c>
      <c r="C2246" s="4" t="inlineStr">
        <is>
          <t>Инфамед (Россия)</t>
        </is>
      </c>
      <c r="D2246" s="4" t="inlineStr">
        <is>
          <t>384 руб</t>
        </is>
      </c>
      <c r="E2246" s="4" t="n"/>
      <c r="F2246" s="4" t="n"/>
      <c r="I2246" t="inlineStr">
        <is>
          <t>LA ROCHE POSAY Мицеллярная вода для реактивной кожи 400мл</t>
        </is>
      </c>
      <c r="J2246" t="inlineStr">
        <is>
          <t>1843 руб</t>
        </is>
      </c>
      <c r="M2246" t="inlineStr">
        <is>
          <t xml:space="preserve">Мирамистин 0,01% фл 50мл </t>
        </is>
      </c>
      <c r="N2246" t="inlineStr">
        <is>
          <t>Мирамистин 0,01% флакон 50мл</t>
        </is>
      </c>
      <c r="O2246" t="inlineStr">
        <is>
          <t>384 руб</t>
        </is>
      </c>
    </row>
    <row r="2247">
      <c r="A2247" s="4">
        <f>1+A2246</f>
        <v/>
      </c>
      <c r="B2247" s="4" t="inlineStr">
        <is>
          <t>Мирамистин 0,01% фл 50мл с распылит (Инфамед (Россия))</t>
        </is>
      </c>
      <c r="C2247" s="4" t="n"/>
      <c r="D2247" s="4" t="inlineStr">
        <is>
          <t>328 руб</t>
        </is>
      </c>
      <c r="E2247" s="4" t="n"/>
      <c r="F2247" s="4" t="n"/>
      <c r="I2247" t="inlineStr">
        <is>
          <t>NOW Глицинон капсулы №100</t>
        </is>
      </c>
      <c r="J2247" t="inlineStr">
        <is>
          <t>2227 руб</t>
        </is>
      </c>
      <c r="M2247" t="inlineStr">
        <is>
          <t>Мирамистин 0,01% фл 50мл с распылит (Инфамед (Россия))</t>
        </is>
      </c>
      <c r="N2247" t="inlineStr">
        <is>
          <t>Мирамистин 0,01% флакон 50мл с распылителем</t>
        </is>
      </c>
      <c r="O2247" t="inlineStr">
        <is>
          <t>328 руб</t>
        </is>
      </c>
    </row>
    <row r="2248">
      <c r="A2248" s="4">
        <f>1+A2247</f>
        <v/>
      </c>
      <c r="B2248" s="4" t="inlineStr">
        <is>
          <t>Мирапекс ПД тб пролонг 0,375мг №10 Ж</t>
        </is>
      </c>
      <c r="C2248" s="4" t="inlineStr">
        <is>
          <t>ROTTENDORF PHARMA, GmbH (Германия)</t>
        </is>
      </c>
      <c r="D2248" s="4" t="n">
        <v>0</v>
      </c>
      <c r="E2248" s="4" t="n"/>
      <c r="F2248" s="4" t="n"/>
      <c r="I2248" t="inlineStr">
        <is>
          <t>Нутридринк Компакт Протеин флакон 125мл №4 Банан</t>
        </is>
      </c>
      <c r="J2248" t="inlineStr">
        <is>
          <t>1531 руб</t>
        </is>
      </c>
      <c r="M2248" t="inlineStr">
        <is>
          <t>Мирапекс ПД тб пролонг 0,375мг №10 Ж</t>
        </is>
      </c>
    </row>
    <row r="2249">
      <c r="A2249" s="4">
        <f>1+A2248</f>
        <v/>
      </c>
      <c r="B2249" s="4" t="inlineStr">
        <is>
          <t>Мирапекс ПД тб пролонг 1,5мг №30 Ж</t>
        </is>
      </c>
      <c r="C2249" s="4" t="inlineStr">
        <is>
          <t>ROTTENDORF PHARMA, GmbH (Германия)</t>
        </is>
      </c>
      <c r="D2249" s="4" t="inlineStr">
        <is>
          <t>1608 руб</t>
        </is>
      </c>
      <c r="E2249" s="4" t="n"/>
      <c r="F2249" s="4" t="n"/>
      <c r="I2249" t="inlineStr">
        <is>
          <t>Тонометр LD-12 автомат цифровой на запястье</t>
        </is>
      </c>
      <c r="J2249" t="inlineStr">
        <is>
          <t>1740 руб</t>
        </is>
      </c>
      <c r="M2249" t="inlineStr">
        <is>
          <t>Мирапекс ПД тб пролонг 1,5мг №30 Ж</t>
        </is>
      </c>
      <c r="N2249" t="inlineStr">
        <is>
          <t>Мирапекс ПД таблетки пролонг 1,5мг №30</t>
        </is>
      </c>
      <c r="O2249" t="inlineStr">
        <is>
          <t>1608 руб</t>
        </is>
      </c>
    </row>
    <row r="2250">
      <c r="A2250" s="4">
        <f>1+A2249</f>
        <v/>
      </c>
      <c r="B2250" s="4" t="inlineStr">
        <is>
          <t>Мирапекс ПД тб пролонг 3мг №30 Ж (ROTTENDORF PHARMA, GmbH (Германия))</t>
        </is>
      </c>
      <c r="C2250" s="4" t="n"/>
      <c r="D2250" s="4" t="n">
        <v>0</v>
      </c>
      <c r="E2250" s="4" t="n"/>
      <c r="F2250" s="4" t="n"/>
      <c r="I2250" t="inlineStr">
        <is>
          <t>LA ROCHE POSAY Мицеллярная вода очищающая 400мл</t>
        </is>
      </c>
      <c r="J2250" t="inlineStr">
        <is>
          <t>1836 руб</t>
        </is>
      </c>
      <c r="M2250" t="inlineStr">
        <is>
          <t>Мирапекс ПД тб пролонг 3мг №30 Ж (ROTTENDORF PHARMA, GmbH (Германия))</t>
        </is>
      </c>
    </row>
    <row r="2251">
      <c r="A2251" s="4">
        <f>1+A2250</f>
        <v/>
      </c>
      <c r="B2251" s="4" t="inlineStr">
        <is>
          <t>Мирапекс тб 0,25мг №30Ж</t>
        </is>
      </c>
      <c r="C2251" s="4" t="inlineStr">
        <is>
          <t>Берингер Ингельхайм (Германия)</t>
        </is>
      </c>
      <c r="D2251" s="4" t="n">
        <v>0</v>
      </c>
      <c r="E2251" s="4" t="n"/>
      <c r="F2251" s="4" t="n"/>
      <c r="I2251" t="inlineStr">
        <is>
          <t>LIBREDERM Серацин Сыворотка антиакне азелаиновая матирующая 50мл</t>
        </is>
      </c>
      <c r="J2251" t="inlineStr">
        <is>
          <t>1071 руб</t>
        </is>
      </c>
      <c r="M2251" t="inlineStr">
        <is>
          <t>Мирапекс тб 0,25мг №30Ж</t>
        </is>
      </c>
    </row>
    <row r="2252">
      <c r="A2252" s="4">
        <f>1+A2251</f>
        <v/>
      </c>
      <c r="B2252" s="4" t="inlineStr">
        <is>
          <t>Мирапекс тб 1мг №30 Ж (Берингер Ингельхайм (Германия))</t>
        </is>
      </c>
      <c r="C2252" s="4" t="n"/>
      <c r="D2252" s="4" t="n">
        <v>0</v>
      </c>
      <c r="E2252" s="4" t="n"/>
      <c r="F2252" s="4" t="n"/>
      <c r="I2252" t="inlineStr">
        <is>
          <t>Нутридринк Компакт Протеин флакон 125мл №4 Персик и Манго</t>
        </is>
      </c>
      <c r="J2252" t="inlineStr">
        <is>
          <t>1528 руб</t>
        </is>
      </c>
      <c r="M2252" t="inlineStr">
        <is>
          <t>Мирапекс тб 1мг №30 Ж (Берингер Ингельхайм (Германия))</t>
        </is>
      </c>
    </row>
    <row r="2253">
      <c r="A2253" s="4">
        <f>1+A2252</f>
        <v/>
      </c>
      <c r="B2253" s="4" t="inlineStr">
        <is>
          <t>Миристоил, р-р д/мест. и наруж. прим. 0.01% 150мл с распыл.</t>
        </is>
      </c>
      <c r="C2253" s="4" t="n"/>
      <c r="D2253" s="4" t="n">
        <v>0</v>
      </c>
      <c r="E2253" s="4" t="n"/>
      <c r="F2253" s="4" t="n"/>
      <c r="I2253" t="inlineStr">
        <is>
          <t>NOREVA Эксфолиак Восстан увлажняющий крем 40мл</t>
        </is>
      </c>
      <c r="J2253" t="inlineStr">
        <is>
          <t>1525 руб</t>
        </is>
      </c>
      <c r="M2253" t="inlineStr">
        <is>
          <t>Миристоил, р-р д/мест. и наруж. прим. 0.01% 150мл с распыл.</t>
        </is>
      </c>
    </row>
    <row r="2254">
      <c r="A2254" s="4">
        <f>1+A2253</f>
        <v/>
      </c>
      <c r="B2254" s="4" t="inlineStr">
        <is>
          <t>Миристоил, р-р д/мест. и наруж. прим. 0.01% 50мл</t>
        </is>
      </c>
      <c r="C2254" s="4" t="n"/>
      <c r="D2254" s="4" t="n">
        <v>0</v>
      </c>
      <c r="E2254" s="4" t="n"/>
      <c r="F2254" s="4" t="n"/>
      <c r="I2254" t="inlineStr">
        <is>
          <t>Кераворт крем для наружного применения 5% 0,25г №12</t>
        </is>
      </c>
      <c r="J2254" t="inlineStr">
        <is>
          <t>3352 руб</t>
        </is>
      </c>
      <c r="M2254" t="inlineStr">
        <is>
          <t>Миристоил, р-р д/мест. и наруж. прим. 0.01% 50мл</t>
        </is>
      </c>
    </row>
    <row r="2255">
      <c r="A2255" s="4">
        <f>1+A2254</f>
        <v/>
      </c>
      <c r="B2255" s="4" t="inlineStr">
        <is>
          <t>Миртазапин Канон тб п/о 30мг №30</t>
        </is>
      </c>
      <c r="C2255" s="4" t="inlineStr">
        <is>
          <t>Канонфарма продакшн (Россия)</t>
        </is>
      </c>
      <c r="D2255" s="4" t="n">
        <v>0</v>
      </c>
      <c r="E2255" s="4" t="n"/>
      <c r="F2255" s="4" t="n"/>
      <c r="I2255" t="inlineStr">
        <is>
          <t>Кело-коут гель 15г</t>
        </is>
      </c>
      <c r="J2255" t="inlineStr">
        <is>
          <t>3355 руб</t>
        </is>
      </c>
      <c r="M2255" t="inlineStr">
        <is>
          <t>Миртазапин Канон тб п/о 30мг №30</t>
        </is>
      </c>
    </row>
    <row r="2256">
      <c r="A2256" s="4">
        <f>1+A2255</f>
        <v/>
      </c>
      <c r="B2256" s="4" t="inlineStr">
        <is>
          <t>Мовалис амп 15мг/1,5мл №3</t>
        </is>
      </c>
      <c r="C2256" s="4" t="inlineStr">
        <is>
          <t>Берингер Ингельхайм Эспана С.А. (Испания)</t>
        </is>
      </c>
      <c r="D2256" s="4" t="inlineStr">
        <is>
          <t>1019 руб</t>
        </is>
      </c>
      <c r="E2256" s="4" t="n"/>
      <c r="F2256" s="4" t="n"/>
      <c r="I2256" t="inlineStr">
        <is>
          <t>Флексотрон Плюс Имплантат вязкоэластичный для внутрисуставных инъекций 20мг/мл №1</t>
        </is>
      </c>
      <c r="J2256" t="inlineStr">
        <is>
          <t>7910 руб</t>
        </is>
      </c>
      <c r="M2256" t="inlineStr">
        <is>
          <t>Мовалис амп 15мг/1,5мл №3</t>
        </is>
      </c>
      <c r="N2256" t="inlineStr">
        <is>
          <t>Мовалис ампулы 15мг/1,5мл №3</t>
        </is>
      </c>
      <c r="O2256" t="inlineStr">
        <is>
          <t>1019 руб</t>
        </is>
      </c>
    </row>
    <row r="2257">
      <c r="A2257" s="4">
        <f>1+A2256</f>
        <v/>
      </c>
      <c r="B2257" s="4" t="inlineStr">
        <is>
          <t>Мовалис амп 15мг/1,5мл №5</t>
        </is>
      </c>
      <c r="C2257" s="4" t="inlineStr">
        <is>
          <t>Берингер Ингельхайм Эспана С.А. (Испания)</t>
        </is>
      </c>
      <c r="D2257" s="4" t="n">
        <v>0</v>
      </c>
      <c r="E2257" s="4" t="n"/>
      <c r="F2257" s="4" t="n"/>
      <c r="I2257" t="inlineStr">
        <is>
          <t>LA ROCHE POSAY Дуопак Дезодорант роликовый для чувствительной кожи 24ч 50мл*2</t>
        </is>
      </c>
      <c r="J2257" t="inlineStr">
        <is>
          <t>1823 руб</t>
        </is>
      </c>
      <c r="M2257" t="inlineStr">
        <is>
          <t>Мовалис амп 15мг/1,5мл №5</t>
        </is>
      </c>
      <c r="N2257" t="inlineStr">
        <is>
          <t>Мовалис ампулы 15мг/1,5мл №5</t>
        </is>
      </c>
    </row>
    <row r="2258">
      <c r="A2258" s="4">
        <f>1+A2257</f>
        <v/>
      </c>
      <c r="B2258" s="4" t="inlineStr">
        <is>
          <t>Мовалис тб 15мг №10</t>
        </is>
      </c>
      <c r="C2258" s="4" t="inlineStr">
        <is>
          <t>Берингер Ингельхайм (Германия/Греция)</t>
        </is>
      </c>
      <c r="D2258" s="4" t="n">
        <v>0</v>
      </c>
      <c r="E2258" s="4" t="n"/>
      <c r="F2258" s="4" t="n"/>
      <c r="I2258" t="inlineStr">
        <is>
          <t>Индинол Форто капсулы №60</t>
        </is>
      </c>
      <c r="J2258" t="inlineStr">
        <is>
          <t>3337 руб</t>
        </is>
      </c>
      <c r="M2258" t="inlineStr">
        <is>
          <t>Мовалис тб 15мг №10</t>
        </is>
      </c>
    </row>
    <row r="2259">
      <c r="A2259" s="4">
        <f>1+A2258</f>
        <v/>
      </c>
      <c r="B2259" s="4" t="inlineStr">
        <is>
          <t>Мовалис тб 15мг №20</t>
        </is>
      </c>
      <c r="C2259" s="4" t="inlineStr">
        <is>
          <t>Берингер Ингельхайм (Германия/Греция)</t>
        </is>
      </c>
      <c r="D2259" s="4" t="n">
        <v>0</v>
      </c>
      <c r="E2259" s="4" t="n"/>
      <c r="F2259" s="4" t="n"/>
      <c r="I2259" t="inlineStr">
        <is>
          <t>Крайнон гель вагинальный 90мг/доза пакет с аппликатором №15</t>
        </is>
      </c>
      <c r="J2259" t="inlineStr">
        <is>
          <t>4097 руб</t>
        </is>
      </c>
      <c r="M2259" t="inlineStr">
        <is>
          <t>Мовалис тб 15мг №20</t>
        </is>
      </c>
    </row>
    <row r="2260">
      <c r="A2260" s="4">
        <f>1+A2259</f>
        <v/>
      </c>
      <c r="B2260" s="4" t="inlineStr">
        <is>
          <t>Мовалис тб 7,5мг №20</t>
        </is>
      </c>
      <c r="C2260" s="4" t="inlineStr">
        <is>
          <t>Берингер Ингельхайм (Германия/Греция)</t>
        </is>
      </c>
      <c r="D2260" s="4" t="n">
        <v>0</v>
      </c>
      <c r="E2260" s="4" t="n"/>
      <c r="F2260" s="4" t="n"/>
      <c r="I2260" t="inlineStr">
        <is>
          <t>Топикрем HYDRA+ Крем дневной с защитным фактором SPF50 40мл</t>
        </is>
      </c>
      <c r="J2260" t="inlineStr">
        <is>
          <t>1313 руб</t>
        </is>
      </c>
      <c r="M2260" t="inlineStr">
        <is>
          <t>Мовалис тб 7,5мг №20</t>
        </is>
      </c>
    </row>
    <row r="2261">
      <c r="A2261" s="4">
        <f>1+A2260</f>
        <v/>
      </c>
      <c r="B2261" s="4" t="inlineStr">
        <is>
          <t>Моделакс-Н микроклизма р-р рект 5мл №4  (Биохимик (Россия))</t>
        </is>
      </c>
      <c r="C2261" s="4" t="n"/>
      <c r="D2261" s="4" t="n">
        <v>0</v>
      </c>
      <c r="E2261" s="4" t="n"/>
      <c r="F2261" s="4" t="n"/>
      <c r="I2261" t="inlineStr">
        <is>
          <t>Бандаж на коленный сустав B.Well rehab W-331 р M бежевый</t>
        </is>
      </c>
      <c r="J2261" t="inlineStr">
        <is>
          <t>1166 руб</t>
        </is>
      </c>
      <c r="M2261" t="inlineStr">
        <is>
          <t>Моделакс-Н микроклизма р-р рект 5мл №4  (Биохимик (Россия))</t>
        </is>
      </c>
    </row>
    <row r="2262">
      <c r="A2262" s="4">
        <f>1+A2261</f>
        <v/>
      </c>
      <c r="B2262" s="4" t="inlineStr">
        <is>
          <t>Моделакс-Н микроклизма р-р рект 5мл №8  (Биохимик (Россия))</t>
        </is>
      </c>
      <c r="C2262" s="4" t="n"/>
      <c r="D2262" s="4" t="n">
        <v>0</v>
      </c>
      <c r="E2262" s="4" t="n"/>
      <c r="F2262" s="4" t="n"/>
      <c r="I2262" t="inlineStr">
        <is>
          <t>Реквип Модутаб таблетки п/о 4мг №28</t>
        </is>
      </c>
      <c r="J2262" t="inlineStr">
        <is>
          <t>3321 руб</t>
        </is>
      </c>
      <c r="M2262" t="inlineStr">
        <is>
          <t>Моделакс-Н микроклизма р-р рект 5мл №8  (Биохимик (Россия))</t>
        </is>
      </c>
    </row>
    <row r="2263">
      <c r="A2263" s="4">
        <f>1+A2262</f>
        <v/>
      </c>
      <c r="B2263" s="4" t="inlineStr">
        <is>
          <t>Моделакс-Н, р-р ректал. 5мл №2</t>
        </is>
      </c>
      <c r="C2263" s="4" t="n"/>
      <c r="D2263" s="4" t="n">
        <v>0</v>
      </c>
      <c r="E2263" s="4" t="n"/>
      <c r="F2263" s="4" t="n"/>
      <c r="I2263" t="inlineStr">
        <is>
          <t>Голдлайн Плюс капсулы 15мг+153,5мг №30</t>
        </is>
      </c>
      <c r="J2263" t="inlineStr">
        <is>
          <t>2815 руб</t>
        </is>
      </c>
      <c r="M2263" t="inlineStr">
        <is>
          <t>Моделакс-Н, р-р ректал. 5мл №2</t>
        </is>
      </c>
    </row>
    <row r="2264">
      <c r="A2264" s="4">
        <f>1+A2263</f>
        <v/>
      </c>
      <c r="B2264" s="4" t="inlineStr">
        <is>
          <t>Можжевельник 50г Красногорск (Красногорсклексредства (Россия))</t>
        </is>
      </c>
      <c r="C2264" s="4" t="n"/>
      <c r="D2264" s="4" t="inlineStr">
        <is>
          <t>88 руб</t>
        </is>
      </c>
      <c r="E2264" s="4" t="n"/>
      <c r="F2264" s="4" t="n"/>
      <c r="I2264" t="inlineStr">
        <is>
          <t>LIERAC ОМ Гель для тела и волос для мужчин 200мл</t>
        </is>
      </c>
      <c r="J2264" t="inlineStr">
        <is>
          <t>1304 руб</t>
        </is>
      </c>
      <c r="M2264" t="inlineStr">
        <is>
          <t>Можжевельник 50г Красногорск (Красногорсклексредства (Россия))</t>
        </is>
      </c>
      <c r="N2264" t="inlineStr">
        <is>
          <t>Можжевельник 50г Красногорск</t>
        </is>
      </c>
      <c r="O2264" t="inlineStr">
        <is>
          <t>88 руб</t>
        </is>
      </c>
    </row>
    <row r="2265">
      <c r="A2265" s="4">
        <f>1+A2264</f>
        <v/>
      </c>
      <c r="B2265" s="4" t="inlineStr">
        <is>
          <t>Мозоль Ка ср-во от мозолей и натоптышей 15мл (Р.Косметик (Россия))</t>
        </is>
      </c>
      <c r="C2265" s="4" t="n"/>
      <c r="D2265" s="4" t="inlineStr">
        <is>
          <t>783 руб</t>
        </is>
      </c>
      <c r="E2265" s="4" t="n"/>
      <c r="F2265" s="4" t="n"/>
      <c r="I2265" t="inlineStr">
        <is>
          <t>L-Лизина эсцинат ампулы 1мг/мл 5мл N10</t>
        </is>
      </c>
      <c r="J2265" t="inlineStr">
        <is>
          <t>3312 руб</t>
        </is>
      </c>
      <c r="M2265" t="inlineStr">
        <is>
          <t>Мозоль Ка ср-во от мозолей и натоптышей 15мл (Р.Косметик (Россия))</t>
        </is>
      </c>
      <c r="N2265" t="inlineStr">
        <is>
          <t>Мозоль Ка средство от мозолей и натоптышей 15мл</t>
        </is>
      </c>
      <c r="O2265" t="inlineStr">
        <is>
          <t>783 руб</t>
        </is>
      </c>
    </row>
    <row r="2266">
      <c r="A2266" s="4">
        <f>1+A2265</f>
        <v/>
      </c>
      <c r="B2266" s="4" t="inlineStr">
        <is>
          <t>Моксарел, тбл п/о 0.4мг №30</t>
        </is>
      </c>
      <c r="C2266" s="4" t="n"/>
      <c r="D2266" s="4" t="inlineStr">
        <is>
          <t>244.30 руб</t>
        </is>
      </c>
      <c r="E2266" s="4" t="n"/>
      <c r="F2266" s="4" t="n"/>
      <c r="I2266" t="inlineStr">
        <is>
          <t>Флексотрон Соло Имплант вязкоэластичный для внутрисуставных инъекций 2,2% 44мг/2мл №1</t>
        </is>
      </c>
      <c r="J2266" t="inlineStr">
        <is>
          <t>15369 руб</t>
        </is>
      </c>
      <c r="M2266" t="inlineStr">
        <is>
          <t>Моксарел, тбл п/о 0.4мг №30</t>
        </is>
      </c>
      <c r="N2266" t="inlineStr">
        <is>
          <t>Моксарел таблетки п/о 0,2мг №30</t>
        </is>
      </c>
      <c r="O2266" t="inlineStr">
        <is>
          <t>244.30 руб</t>
        </is>
      </c>
    </row>
    <row r="2267">
      <c r="A2267" s="4">
        <f>1+A2266</f>
        <v/>
      </c>
      <c r="B2267" s="4" t="inlineStr">
        <is>
          <t>Моксиофтан капли гл 0,5% фл 5мл Ж  (Ядран (Хорватия))</t>
        </is>
      </c>
      <c r="C2267" s="4" t="n"/>
      <c r="D2267" s="4" t="inlineStr">
        <is>
          <t>143 руб</t>
        </is>
      </c>
      <c r="E2267" s="4" t="n"/>
      <c r="F2267" s="4" t="n"/>
      <c r="I2267" t="inlineStr">
        <is>
          <t>Apivita Кондиционер для окрашенных волос с протеинами киноа и медом 150мл</t>
        </is>
      </c>
      <c r="J2267" t="inlineStr">
        <is>
          <t>1049 руб</t>
        </is>
      </c>
      <c r="M2267" t="inlineStr">
        <is>
          <t>Моксиофтан капли гл 0,5% фл 5мл Ж  (Ядран (Хорватия))</t>
        </is>
      </c>
      <c r="N2267" t="inlineStr">
        <is>
          <t>Моксиофтан капли глазные 0,5% фл 5мл</t>
        </is>
      </c>
      <c r="O2267" t="inlineStr">
        <is>
          <t>143 руб</t>
        </is>
      </c>
    </row>
    <row r="2268">
      <c r="A2268" s="4">
        <f>1+A2267</f>
        <v/>
      </c>
      <c r="B2268" s="4" t="inlineStr">
        <is>
          <t xml:space="preserve">Моксифлоксацин-Оптик капли гл 0,5% фл-кап 5мл Ж </t>
        </is>
      </c>
      <c r="C2268" s="4" t="inlineStr">
        <is>
          <t>Фармстандарт-Лексредства/Лекко (Россия)</t>
        </is>
      </c>
      <c r="D2268" s="4" t="n">
        <v>0</v>
      </c>
      <c r="E2268" s="4" t="n"/>
      <c r="F2268" s="4" t="n"/>
      <c r="I2268" t="inlineStr">
        <is>
          <t>NOREVA Эксфолиак Акномега 200 30мл</t>
        </is>
      </c>
      <c r="J2268" t="inlineStr">
        <is>
          <t>1497 руб</t>
        </is>
      </c>
      <c r="M2268" t="inlineStr">
        <is>
          <t xml:space="preserve">Моксифлоксацин-Оптик капли гл 0,5% фл-кап 5мл Ж </t>
        </is>
      </c>
    </row>
    <row r="2269">
      <c r="A2269" s="4">
        <f>1+A2268</f>
        <v/>
      </c>
      <c r="B2269" s="4" t="inlineStr">
        <is>
          <t xml:space="preserve">Моксонидин-Акрихин тб п/о 0,2мг №30 Ж </t>
        </is>
      </c>
      <c r="C2269" s="4" t="inlineStr">
        <is>
          <t>Акрихин (Россия)</t>
        </is>
      </c>
      <c r="D2269" s="4" t="n">
        <v>0</v>
      </c>
      <c r="E2269" s="4" t="n"/>
      <c r="F2269" s="4" t="n"/>
      <c r="I2269" t="inlineStr">
        <is>
          <t>Индинол капсулы №120</t>
        </is>
      </c>
      <c r="J2269" t="inlineStr">
        <is>
          <t>2791 руб</t>
        </is>
      </c>
      <c r="M2269" t="inlineStr">
        <is>
          <t xml:space="preserve">Моксонидин-Акрихин тб п/о 0,2мг №30 Ж </t>
        </is>
      </c>
    </row>
    <row r="2270">
      <c r="A2270" s="4">
        <f>1+A2269</f>
        <v/>
      </c>
      <c r="B2270" s="4" t="inlineStr">
        <is>
          <t>Моксонидин-АЛСИ тб п/о 0,2мг №30 Ж  (Алси Фарма (Россия))</t>
        </is>
      </c>
      <c r="C2270" s="4" t="n"/>
      <c r="D2270" s="4" t="n">
        <v>0</v>
      </c>
      <c r="E2270" s="4" t="n"/>
      <c r="F2270" s="4" t="n"/>
      <c r="I2270" t="inlineStr">
        <is>
          <t>Камера для небулайзера OMRON NE-С24/C24-Kids/C28P</t>
        </is>
      </c>
      <c r="J2270" t="inlineStr">
        <is>
          <t>964 руб</t>
        </is>
      </c>
      <c r="M2270" t="inlineStr">
        <is>
          <t>Моксонидин-АЛСИ тб п/о 0,2мг №30 Ж  (Алси Фарма (Россия))</t>
        </is>
      </c>
    </row>
    <row r="2271">
      <c r="A2271" s="4">
        <f>1+A2270</f>
        <v/>
      </c>
      <c r="B2271" s="4" t="inlineStr">
        <is>
          <t xml:space="preserve">Моксонидин-АЛСИ тб п/о 0,2мг №60 Ж </t>
        </is>
      </c>
      <c r="C2271" s="4" t="inlineStr">
        <is>
          <t>Алси Фарма (Россия)</t>
        </is>
      </c>
      <c r="D2271" s="4" t="n">
        <v>0</v>
      </c>
      <c r="E2271" s="4" t="n"/>
      <c r="F2271" s="4" t="n"/>
      <c r="I2271" t="inlineStr">
        <is>
          <t>LIBREDERM Гиалуроновый 3D филлер дневной для лица 30мл</t>
        </is>
      </c>
      <c r="J2271" t="inlineStr">
        <is>
          <t>1293 руб</t>
        </is>
      </c>
      <c r="M2271" t="inlineStr">
        <is>
          <t xml:space="preserve">Моксонидин-АЛСИ тб п/о 0,2мг №60 Ж </t>
        </is>
      </c>
    </row>
    <row r="2272">
      <c r="A2272" s="4">
        <f>1+A2271</f>
        <v/>
      </c>
      <c r="B2272" s="4" t="inlineStr">
        <is>
          <t xml:space="preserve">Моксонидин-АЛСИ тб п/о 0,4мг №30 Ж </t>
        </is>
      </c>
      <c r="C2272" s="4" t="inlineStr">
        <is>
          <t>Алси Фарма (Россия)</t>
        </is>
      </c>
      <c r="D2272" s="4" t="n">
        <v>0</v>
      </c>
      <c r="E2272" s="4" t="n"/>
      <c r="F2272" s="4" t="n"/>
      <c r="I2272" t="inlineStr">
        <is>
          <t>VICHY Aqualia Thermal крем увлажняющий легкий для нормальной кожи 30мл</t>
        </is>
      </c>
      <c r="J2272" t="inlineStr">
        <is>
          <t>1491 руб</t>
        </is>
      </c>
      <c r="M2272" t="inlineStr">
        <is>
          <t xml:space="preserve">Моксонидин-АЛСИ тб п/о 0,4мг №30 Ж </t>
        </is>
      </c>
    </row>
    <row r="2273">
      <c r="A2273" s="4">
        <f>1+A2272</f>
        <v/>
      </c>
      <c r="B2273" s="4" t="inlineStr">
        <is>
          <t xml:space="preserve">Моксонидин-АЛСИ тб п/о 0,4мг №60 Ж </t>
        </is>
      </c>
      <c r="C2273" s="4" t="inlineStr">
        <is>
          <t>Алси Фарма (Россия)</t>
        </is>
      </c>
      <c r="D2273" s="4" t="n">
        <v>0</v>
      </c>
      <c r="E2273" s="4" t="n"/>
      <c r="F2273" s="4" t="n"/>
      <c r="I2273" t="inlineStr">
        <is>
          <t>Bioderma Sebium Гель-мусс очищающий 200мл с помпой</t>
        </is>
      </c>
      <c r="J2273" t="inlineStr">
        <is>
          <t>1290 руб</t>
        </is>
      </c>
      <c r="M2273" t="inlineStr">
        <is>
          <t xml:space="preserve">Моксонидин-АЛСИ тб п/о 0,4мг №60 Ж </t>
        </is>
      </c>
    </row>
    <row r="2274">
      <c r="A2274" s="4">
        <f>1+A2273</f>
        <v/>
      </c>
      <c r="B2274" s="4" t="inlineStr">
        <is>
          <t xml:space="preserve">Моксонидин-СЗ тб п/о 0,2мг №90 Ж  </t>
        </is>
      </c>
      <c r="C2274" s="4" t="inlineStr">
        <is>
          <t>Северная звезда (Россия)</t>
        </is>
      </c>
      <c r="D2274" s="4" t="n">
        <v>0</v>
      </c>
      <c r="E2274" s="4" t="n"/>
      <c r="F2274" s="4" t="n"/>
      <c r="I2274" t="inlineStr">
        <is>
          <t>Бандаж дородовый-послеродовый БД размер L</t>
        </is>
      </c>
      <c r="J2274" t="inlineStr">
        <is>
          <t>1148 руб</t>
        </is>
      </c>
      <c r="M2274" t="inlineStr">
        <is>
          <t xml:space="preserve">Моксонидин-СЗ тб п/о 0,2мг №90 Ж  </t>
        </is>
      </c>
    </row>
    <row r="2275">
      <c r="A2275" s="4">
        <f>1+A2274</f>
        <v/>
      </c>
      <c r="B2275" s="4" t="inlineStr">
        <is>
          <t xml:space="preserve">Моксонидин-СЗ тб п/о 0,4мг №90 Ж  </t>
        </is>
      </c>
      <c r="C2275" s="4" t="inlineStr">
        <is>
          <t>Северная звезда (Россия)</t>
        </is>
      </c>
      <c r="D2275" s="4" t="n">
        <v>0</v>
      </c>
      <c r="E2275" s="4" t="n"/>
      <c r="F2275" s="4" t="n"/>
      <c r="I2275" t="inlineStr">
        <is>
          <t>A-Derma ДЕРМАЛИБУР+ ЦИКА Гель очищающий и пенящийся для ежедневной гигиены 200мл</t>
        </is>
      </c>
      <c r="J2275" t="inlineStr">
        <is>
          <t>1287 руб</t>
        </is>
      </c>
      <c r="M2275" t="inlineStr">
        <is>
          <t xml:space="preserve">Моксонидин-СЗ тб п/о 0,4мг №90 Ж  </t>
        </is>
      </c>
    </row>
    <row r="2276">
      <c r="A2276" s="4">
        <f>1+A2275</f>
        <v/>
      </c>
      <c r="B2276" s="4" t="inlineStr">
        <is>
          <t>Моксонидин-СЗ, тбл п.п.о 0.2мг №60</t>
        </is>
      </c>
      <c r="C2276" s="4" t="n"/>
      <c r="D2276" s="4" t="n">
        <v>0</v>
      </c>
      <c r="E2276" s="4" t="n"/>
      <c r="F2276" s="4" t="n"/>
      <c r="I2276" t="inlineStr">
        <is>
          <t>Avene Трикзера Молочко легкое питательное 400мл</t>
        </is>
      </c>
      <c r="J2276" t="inlineStr">
        <is>
          <t>1946 руб</t>
        </is>
      </c>
      <c r="M2276" t="inlineStr">
        <is>
          <t>Моксонидин-СЗ, тбл п.п.о 0.2мг №60</t>
        </is>
      </c>
    </row>
    <row r="2277">
      <c r="A2277" s="4">
        <f>1+A2276</f>
        <v/>
      </c>
      <c r="B2277" s="4" t="inlineStr">
        <is>
          <t>Моксонидин-СЗ, тбл п.п.о 0.4мг №28</t>
        </is>
      </c>
      <c r="C2277" s="4" t="n"/>
      <c r="D2277" s="4" t="n">
        <v>0</v>
      </c>
      <c r="E2277" s="4" t="n"/>
      <c r="F2277" s="4" t="n"/>
      <c r="I2277" t="inlineStr">
        <is>
          <t>LA ROCHE POSAY Антгелиос Dermo-Kids Baby молочко солнцезащитное SPF 50+ 50мл</t>
        </is>
      </c>
      <c r="J2277" t="inlineStr">
        <is>
          <t>1785 руб</t>
        </is>
      </c>
      <c r="M2277" t="inlineStr">
        <is>
          <t>Моксонидин-СЗ, тбл п.п.о 0.4мг №28</t>
        </is>
      </c>
    </row>
    <row r="2278">
      <c r="A2278" s="4">
        <f>1+A2277</f>
        <v/>
      </c>
      <c r="B2278" s="4" t="inlineStr">
        <is>
          <t>Моксонидин-СЗ, тбл п.п.о 0.4мг №60</t>
        </is>
      </c>
      <c r="C2278" s="4" t="n"/>
      <c r="D2278" s="4" t="n">
        <v>0</v>
      </c>
      <c r="E2278" s="4" t="n"/>
      <c r="F2278" s="4" t="n"/>
      <c r="I2278" t="inlineStr">
        <is>
          <t>Avene XeraCalm A.D. крем липидовосполняющий 200мл</t>
        </is>
      </c>
      <c r="J2278" t="inlineStr">
        <is>
          <t>1782 руб</t>
        </is>
      </c>
      <c r="M2278" t="inlineStr">
        <is>
          <t>Моксонидин-СЗ, тбл п.п.о 0.4мг №60</t>
        </is>
      </c>
    </row>
    <row r="2279">
      <c r="A2279" s="4">
        <f>1+A2278</f>
        <v/>
      </c>
      <c r="B2279" s="4" t="inlineStr">
        <is>
          <t>Моксонитекс тб п/о 0,2мг №28 Ж</t>
        </is>
      </c>
      <c r="C2279" s="4" t="inlineStr">
        <is>
          <t>Salutas Pharma (Германия)</t>
        </is>
      </c>
      <c r="D2279" s="4" t="inlineStr">
        <is>
          <t>271.10 руб</t>
        </is>
      </c>
      <c r="E2279" s="4" t="n"/>
      <c r="F2279" s="4" t="n"/>
      <c r="I2279" t="inlineStr">
        <is>
          <t>Apivita Black Detox Гель для лица и глаз очищающий 150мл</t>
        </is>
      </c>
      <c r="J2279" t="inlineStr">
        <is>
          <t>1040 руб</t>
        </is>
      </c>
      <c r="M2279" t="inlineStr">
        <is>
          <t>Моксонитекс тб п/о 0,2мг №28 Ж</t>
        </is>
      </c>
      <c r="N2279" t="inlineStr">
        <is>
          <t>Моксонитекс таблетки п/о 0,2мг №28</t>
        </is>
      </c>
      <c r="O2279" t="inlineStr">
        <is>
          <t>271.10 руб</t>
        </is>
      </c>
    </row>
    <row r="2280">
      <c r="A2280" s="4">
        <f>1+A2279</f>
        <v/>
      </c>
      <c r="B2280" s="4" t="inlineStr">
        <is>
          <t>Моксонитекс тб п/о 0,4мг №28 Ж</t>
        </is>
      </c>
      <c r="C2280" s="4" t="inlineStr">
        <is>
          <t>Salutas Pharma (Германия)</t>
        </is>
      </c>
      <c r="D2280" s="4" t="inlineStr">
        <is>
          <t>320.30 руб</t>
        </is>
      </c>
      <c r="E2280" s="4" t="n"/>
      <c r="F2280" s="4" t="n"/>
      <c r="I2280" t="inlineStr">
        <is>
          <t>Алерана Спрей для наружного применения 5% 60мл</t>
        </is>
      </c>
      <c r="J2280" t="inlineStr">
        <is>
          <t>1357 руб</t>
        </is>
      </c>
      <c r="M2280" t="inlineStr">
        <is>
          <t>Моксонитекс тб п/о 0,4мг №28 Ж</t>
        </is>
      </c>
      <c r="N2280" t="inlineStr">
        <is>
          <t>Моксонитекс таблетки п/о 0,4мг №28</t>
        </is>
      </c>
      <c r="O2280" t="inlineStr">
        <is>
          <t>320.30 руб</t>
        </is>
      </c>
    </row>
    <row r="2281">
      <c r="A2281" s="4">
        <f>1+A2280</f>
        <v/>
      </c>
      <c r="B2281" s="4" t="inlineStr">
        <is>
          <t>Молсидомин-СЗ тб 2мг №30  (Северная звезда (Россия))</t>
        </is>
      </c>
      <c r="C2281" s="4" t="n"/>
      <c r="D2281" s="4" t="inlineStr">
        <is>
          <t>230 руб</t>
        </is>
      </c>
      <c r="E2281" s="4" t="n"/>
      <c r="F2281" s="4" t="n"/>
      <c r="I2281" t="inlineStr">
        <is>
          <t>Avene XeraCalm A.D. Бальзам липидовосполняющий 200мл</t>
        </is>
      </c>
      <c r="J2281" t="inlineStr">
        <is>
          <t>1779 руб</t>
        </is>
      </c>
      <c r="M2281" t="inlineStr">
        <is>
          <t>Молсидомин-СЗ тб 2мг №30  (Северная звезда (Россия))</t>
        </is>
      </c>
      <c r="N2281" t="inlineStr">
        <is>
          <t>Молсидомин-СЗ таблетки 2мг №30</t>
        </is>
      </c>
      <c r="O2281" t="inlineStr">
        <is>
          <t>230 руб</t>
        </is>
      </c>
    </row>
    <row r="2282">
      <c r="A2282" s="4">
        <f>1+A2281</f>
        <v/>
      </c>
      <c r="B2282" s="4" t="inlineStr">
        <is>
          <t>Момат Рино 50мкг/доза спрей наз 120доз (Гленмарк Фарм (Индия))</t>
        </is>
      </c>
      <c r="C2282" s="4" t="n"/>
      <c r="D2282" s="4" t="inlineStr">
        <is>
          <t>677 руб</t>
        </is>
      </c>
      <c r="E2282" s="4" t="n"/>
      <c r="F2282" s="4" t="n"/>
      <c r="I2282" t="inlineStr">
        <is>
          <t>Трость B.Well rehab WR-411 серебро</t>
        </is>
      </c>
      <c r="J2282" t="inlineStr">
        <is>
          <t>891 руб</t>
        </is>
      </c>
      <c r="M2282" t="inlineStr">
        <is>
          <t>Момат Рино 50мкг/доза спрей наз 120доз (Гленмарк Фарм (Индия))</t>
        </is>
      </c>
      <c r="N2282" t="inlineStr">
        <is>
          <t>Момат Рино 50мкг/доза спрей назальный 120доз</t>
        </is>
      </c>
      <c r="O2282" t="inlineStr">
        <is>
          <t>677 руб</t>
        </is>
      </c>
    </row>
    <row r="2283">
      <c r="A2283" s="4">
        <f>1+A2282</f>
        <v/>
      </c>
      <c r="B2283" s="4" t="inlineStr">
        <is>
          <t>Момат Рино, спрей назал 50мкг/доза 60доз</t>
        </is>
      </c>
      <c r="C2283" s="4" t="n"/>
      <c r="D2283" s="4" t="inlineStr">
        <is>
          <t>344 руб</t>
        </is>
      </c>
      <c r="E2283" s="4" t="n"/>
      <c r="F2283" s="4" t="n"/>
      <c r="I2283" t="inlineStr">
        <is>
          <t>TOPICREM HYDRA+ Мягкая мицеллярная вода 200мл</t>
        </is>
      </c>
      <c r="J2283" t="inlineStr">
        <is>
          <t>956 руб</t>
        </is>
      </c>
      <c r="M2283" t="inlineStr">
        <is>
          <t>Момат Рино, спрей назал 50мкг/доза 60доз</t>
        </is>
      </c>
      <c r="N2283" t="inlineStr">
        <is>
          <t>Момат Рино 50мкг/доза спрей назальный 60доз</t>
        </is>
      </c>
      <c r="O2283" t="inlineStr">
        <is>
          <t>344 руб</t>
        </is>
      </c>
    </row>
    <row r="2284">
      <c r="A2284" s="4">
        <f>1+A2283</f>
        <v/>
      </c>
      <c r="B2284" s="4" t="inlineStr">
        <is>
          <t>Момейд крем 0,1% 15г Ж</t>
        </is>
      </c>
      <c r="C2284" s="4" t="inlineStr">
        <is>
          <t>Гленмарк Фарм (Индия)</t>
        </is>
      </c>
      <c r="D2284" s="4" t="inlineStr">
        <is>
          <t>102.20 руб</t>
        </is>
      </c>
      <c r="E2284" s="4" t="n"/>
      <c r="F2284" s="4" t="n"/>
      <c r="I2284" t="inlineStr">
        <is>
          <t>Визарсин Ку-таб таблетки диспергируемые 100мг №4</t>
        </is>
      </c>
      <c r="J2284" t="inlineStr">
        <is>
          <t>1392 руб</t>
        </is>
      </c>
      <c r="M2284" t="inlineStr">
        <is>
          <t>Момейд крем 0,1% 15г Ж</t>
        </is>
      </c>
      <c r="N2284" t="inlineStr">
        <is>
          <t>Момейд крем 0,1% 15г</t>
        </is>
      </c>
      <c r="O2284" t="inlineStr">
        <is>
          <t>102.20 руб</t>
        </is>
      </c>
    </row>
    <row r="2285">
      <c r="A2285" s="4">
        <f>1+A2284</f>
        <v/>
      </c>
      <c r="B2285" s="4" t="inlineStr">
        <is>
          <t xml:space="preserve">Мометазон крем д/нар прим 0,1% 15г Ж </t>
        </is>
      </c>
      <c r="C2285" s="4" t="inlineStr">
        <is>
          <t>Тульская ФФ (Россия)</t>
        </is>
      </c>
      <c r="D2285" s="4" t="n">
        <v>0</v>
      </c>
      <c r="E2285" s="4" t="n"/>
      <c r="F2285" s="4" t="n"/>
      <c r="I2285" t="inlineStr">
        <is>
          <t>LIBREDERM Серацин Эмульсия антиакне азелаиновая от черных точек 50мл</t>
        </is>
      </c>
      <c r="J2285" t="inlineStr">
        <is>
          <t>1036 руб</t>
        </is>
      </c>
      <c r="M2285" t="inlineStr">
        <is>
          <t xml:space="preserve">Мометазон крем д/нар прим 0,1% 15г Ж </t>
        </is>
      </c>
    </row>
    <row r="2286">
      <c r="A2286" s="4">
        <f>1+A2285</f>
        <v/>
      </c>
      <c r="B2286" s="4" t="inlineStr">
        <is>
          <t>Мометазон-Акрихин крем 0,1% 15г Ж</t>
        </is>
      </c>
      <c r="C2286" s="4" t="inlineStr">
        <is>
          <t>Акрихин (Россия)</t>
        </is>
      </c>
      <c r="D2286" s="4" t="inlineStr">
        <is>
          <t>50 руб</t>
        </is>
      </c>
      <c r="E2286" s="4" t="n"/>
      <c r="F2286" s="4" t="n"/>
      <c r="I2286" t="inlineStr">
        <is>
          <t>Apivita Маленькие пчелки Кондиционер детский с Черникой и Медом от 2-х лет 150мл</t>
        </is>
      </c>
      <c r="J2286" t="inlineStr">
        <is>
          <t>1035 руб</t>
        </is>
      </c>
      <c r="M2286" t="inlineStr">
        <is>
          <t>Мометазон-Акрихин крем 0,1% 15г Ж</t>
        </is>
      </c>
      <c r="N2286" t="inlineStr">
        <is>
          <t>Мометазон-Акрихин крем 0,1% 15г</t>
        </is>
      </c>
      <c r="O2286" t="inlineStr">
        <is>
          <t>50 руб</t>
        </is>
      </c>
    </row>
    <row r="2287">
      <c r="A2287" s="4">
        <f>1+A2286</f>
        <v/>
      </c>
      <c r="B2287" s="4" t="inlineStr">
        <is>
          <t>Моноприл тб 20мг №28</t>
        </is>
      </c>
      <c r="C2287" s="4" t="inlineStr">
        <is>
          <t>Ай Си Эн Польфа (Польша)</t>
        </is>
      </c>
      <c r="D2287" s="4" t="n">
        <v>0</v>
      </c>
      <c r="E2287" s="4" t="n"/>
      <c r="F2287" s="4" t="n"/>
      <c r="I2287" t="inlineStr">
        <is>
          <t>Apivita Кондиционер-спрей увлажняющий с Гиалуроновой кислотой и Алоэ 100мл</t>
        </is>
      </c>
      <c r="J2287" t="inlineStr">
        <is>
          <t>1035 руб</t>
        </is>
      </c>
      <c r="M2287" t="inlineStr">
        <is>
          <t>Моноприл тб 20мг №28</t>
        </is>
      </c>
    </row>
    <row r="2288">
      <c r="A2288" s="4">
        <f>1+A2287</f>
        <v/>
      </c>
      <c r="B2288" s="4" t="inlineStr">
        <is>
          <t xml:space="preserve">Моночинкве тб 40мг №30 Ж !!! </t>
        </is>
      </c>
      <c r="C2288" s="4" t="inlineStr">
        <is>
          <t>Берлин-Хеми/Менарини (Германия)</t>
        </is>
      </c>
      <c r="D2288" s="4" t="n">
        <v>0</v>
      </c>
      <c r="E2288" s="4" t="n"/>
      <c r="F2288" s="4" t="n"/>
      <c r="I2288" t="inlineStr">
        <is>
          <t>Метадоксил таблетки 500мг №30</t>
        </is>
      </c>
      <c r="J2288" t="inlineStr">
        <is>
          <t>2761 руб</t>
        </is>
      </c>
      <c r="M2288" t="inlineStr">
        <is>
          <t xml:space="preserve">Моночинкве тб 40мг №30 Ж !!! </t>
        </is>
      </c>
    </row>
    <row r="2289">
      <c r="A2289" s="4">
        <f>1+A2288</f>
        <v/>
      </c>
      <c r="B2289" s="4" t="inlineStr">
        <is>
          <t>Монтелар тб жев 4мг №28 (Генвеон Илач Санайи ве Тиджарет (Турция))</t>
        </is>
      </c>
      <c r="C2289" s="4" t="n"/>
      <c r="D2289" s="4" t="n">
        <v>0</v>
      </c>
      <c r="E2289" s="4" t="n"/>
      <c r="F2289" s="4" t="n"/>
      <c r="I2289" t="inlineStr">
        <is>
          <t>VICHY Aqualia Thermal крем увлажняющий насыщенный для сухой и очень сухой кожи 30мл</t>
        </is>
      </c>
      <c r="J2289" t="inlineStr">
        <is>
          <t>1476 руб</t>
        </is>
      </c>
      <c r="M2289" t="inlineStr">
        <is>
          <t>Монтелар тб жев 4мг №28 (Генвеон Илач Санайи ве Тиджарет (Турция))</t>
        </is>
      </c>
    </row>
    <row r="2290">
      <c r="A2290" s="4">
        <f>1+A2289</f>
        <v/>
      </c>
      <c r="B2290" s="4" t="inlineStr">
        <is>
          <t>Монтелар тб жев 5мг №28</t>
        </is>
      </c>
      <c r="C2290" s="4" t="inlineStr">
        <is>
          <t>Генвеон Илач Санайи ве Тиджарет (Турция)</t>
        </is>
      </c>
      <c r="D2290" s="4" t="n">
        <v>0</v>
      </c>
      <c r="E2290" s="4" t="n"/>
      <c r="F2290" s="4" t="n"/>
      <c r="I2290" t="inlineStr">
        <is>
          <t>LA ROCHE POSAY Цикапласт успок мультивосстанавливающий бальзам B5+ 100мл</t>
        </is>
      </c>
      <c r="J2290" t="inlineStr">
        <is>
          <t>1771 руб</t>
        </is>
      </c>
      <c r="M2290" t="inlineStr">
        <is>
          <t>Монтелар тб жев 5мг №28</t>
        </is>
      </c>
    </row>
    <row r="2291">
      <c r="A2291" s="4">
        <f>1+A2290</f>
        <v/>
      </c>
      <c r="B2291" s="4" t="inlineStr">
        <is>
          <t>Монтелар тб п/о 10мг №28</t>
        </is>
      </c>
      <c r="C2291" s="4" t="inlineStr">
        <is>
          <t>Генвеон Илач Санайи ве Тиджарет (Турция)</t>
        </is>
      </c>
      <c r="D2291" s="4" t="n">
        <v>0</v>
      </c>
      <c r="E2291" s="4" t="n"/>
      <c r="F2291" s="4" t="n"/>
      <c r="I2291" t="inlineStr">
        <is>
          <t>VICHY Normaderm Мицеллярный раствор для проблемной чувствительной кожи 200мл</t>
        </is>
      </c>
      <c r="J2291" t="inlineStr">
        <is>
          <t>1474 руб</t>
        </is>
      </c>
      <c r="M2291" t="inlineStr">
        <is>
          <t>Монтелар тб п/о 10мг №28</t>
        </is>
      </c>
    </row>
    <row r="2292">
      <c r="A2292" s="4">
        <f>1+A2291</f>
        <v/>
      </c>
      <c r="B2292" s="4" t="inlineStr">
        <is>
          <t xml:space="preserve">Монтелукаст-Вертекс тб жев 5мг №28 </t>
        </is>
      </c>
      <c r="C2292" s="4" t="inlineStr">
        <is>
          <t>Вертекс (Россия)</t>
        </is>
      </c>
      <c r="D2292" s="4" t="n">
        <v>0</v>
      </c>
      <c r="E2292" s="4" t="n"/>
      <c r="F2292" s="4" t="n"/>
      <c r="I2292" t="inlineStr">
        <is>
          <t>Презервативы Durex №12 Elite</t>
        </is>
      </c>
      <c r="J2292" t="inlineStr">
        <is>
          <t>1278 руб</t>
        </is>
      </c>
      <c r="M2292" t="inlineStr">
        <is>
          <t xml:space="preserve">Монтелукаст-Вертекс тб жев 5мг №28 </t>
        </is>
      </c>
    </row>
    <row r="2293">
      <c r="A2293" s="4">
        <f>1+A2292</f>
        <v/>
      </c>
      <c r="B2293" s="4" t="inlineStr">
        <is>
          <t xml:space="preserve">Монтелукаст-Вертекс тб п/о 10мг №30 </t>
        </is>
      </c>
      <c r="C2293" s="4" t="inlineStr">
        <is>
          <t>Вертекс (Россия)</t>
        </is>
      </c>
      <c r="D2293" s="4" t="inlineStr">
        <is>
          <t>754 руб</t>
        </is>
      </c>
      <c r="E2293" s="4" t="n"/>
      <c r="F2293" s="4" t="n"/>
      <c r="I2293" t="inlineStr">
        <is>
          <t>Avene Sun Молочко солнцезащитное SPF50+ с минеральным экраном без отдушек 100мл</t>
        </is>
      </c>
      <c r="J2293" t="inlineStr">
        <is>
          <t>1933 руб</t>
        </is>
      </c>
      <c r="M2293" t="inlineStr">
        <is>
          <t xml:space="preserve">Монтелукаст-Вертекс тб п/о 10мг №30 </t>
        </is>
      </c>
      <c r="N2293" t="inlineStr">
        <is>
          <t>Монтелукаст-Вертекс таблетки п/о 10мг №30</t>
        </is>
      </c>
      <c r="O2293" t="inlineStr">
        <is>
          <t>754 руб</t>
        </is>
      </c>
    </row>
    <row r="2294">
      <c r="A2294" s="4">
        <f>1+A2293</f>
        <v/>
      </c>
      <c r="B2294" s="4" t="inlineStr">
        <is>
          <t>Монурал пор д/приг сусп 3г №1</t>
        </is>
      </c>
      <c r="C2294" s="4" t="inlineStr">
        <is>
          <t>Замбон (Швейцария)</t>
        </is>
      </c>
      <c r="D2294" s="4" t="n">
        <v>0</v>
      </c>
      <c r="E2294" s="4" t="n"/>
      <c r="F2294" s="4" t="n"/>
      <c r="I2294" t="inlineStr">
        <is>
          <t>Бандаж дородовый-послеродовый БД размер S</t>
        </is>
      </c>
      <c r="J2294" t="inlineStr">
        <is>
          <t>1134 руб</t>
        </is>
      </c>
      <c r="M2294" t="inlineStr">
        <is>
          <t>Монурал пор д/приг сусп 3г №1</t>
        </is>
      </c>
    </row>
    <row r="2295">
      <c r="A2295" s="4">
        <f>1+A2294</f>
        <v/>
      </c>
      <c r="B2295" s="4" t="inlineStr">
        <is>
          <t xml:space="preserve">Монурал пор д/приг сусп 3г №2 </t>
        </is>
      </c>
      <c r="C2295" s="4" t="inlineStr">
        <is>
          <t>Замбон (Швейцария)</t>
        </is>
      </c>
      <c r="D2295" s="4" t="n">
        <v>0</v>
      </c>
      <c r="E2295" s="4" t="n"/>
      <c r="F2295" s="4" t="n"/>
      <c r="I2295" t="inlineStr">
        <is>
          <t>NOW L-лизин капсулы 500мг №100</t>
        </is>
      </c>
      <c r="J2295" t="inlineStr">
        <is>
          <t>1693 руб</t>
        </is>
      </c>
      <c r="M2295" t="inlineStr">
        <is>
          <t xml:space="preserve">Монурал пор д/приг сусп 3г №2 </t>
        </is>
      </c>
    </row>
    <row r="2296">
      <c r="A2296" s="4">
        <f>1+A2295</f>
        <v/>
      </c>
      <c r="B2296" s="4" t="inlineStr">
        <is>
          <t>Мотилегаз форте капс 120мг №20 NB (Каталент (Франция))</t>
        </is>
      </c>
      <c r="C2296" s="4" t="n"/>
      <c r="D2296" s="4" t="inlineStr">
        <is>
          <t>552 руб</t>
        </is>
      </c>
      <c r="E2296" s="4" t="n"/>
      <c r="F2296" s="4" t="n"/>
      <c r="I2296" t="inlineStr">
        <is>
          <t>Карипаин бальзам для тела флакон 1г №10</t>
        </is>
      </c>
      <c r="J2296" t="inlineStr">
        <is>
          <t>2022 руб</t>
        </is>
      </c>
      <c r="M2296" t="inlineStr">
        <is>
          <t>Мотилегаз форте капс 120мг №20 NB (Каталент (Франция))</t>
        </is>
      </c>
      <c r="N2296" t="inlineStr">
        <is>
          <t>Мотилегаз форте капсулы 120мг №20</t>
        </is>
      </c>
      <c r="O2296" t="inlineStr">
        <is>
          <t>552 руб</t>
        </is>
      </c>
    </row>
    <row r="2297">
      <c r="A2297" s="4">
        <f>1+A2296</f>
        <v/>
      </c>
      <c r="B2297" s="4" t="inlineStr">
        <is>
          <t>Мотилегаз форте капс 120мг №40 NB (Каталент (Франция))</t>
        </is>
      </c>
      <c r="C2297" s="4" t="n"/>
      <c r="D2297" s="4" t="inlineStr">
        <is>
          <t>499 руб</t>
        </is>
      </c>
      <c r="E2297" s="4" t="n"/>
      <c r="F2297" s="4" t="n"/>
      <c r="I2297" t="inlineStr">
        <is>
          <t>Тонометр AND UA-604 полуавтомат</t>
        </is>
      </c>
      <c r="J2297" t="inlineStr">
        <is>
          <t>2129 руб</t>
        </is>
      </c>
      <c r="M2297" t="inlineStr">
        <is>
          <t>Мотилегаз форте капс 120мг №40 NB (Каталент (Франция))</t>
        </is>
      </c>
      <c r="N2297" t="inlineStr">
        <is>
          <t>Мотилегаз форте капсулы 120мг №40</t>
        </is>
      </c>
      <c r="O2297" t="inlineStr">
        <is>
          <t>499 руб</t>
        </is>
      </c>
    </row>
    <row r="2298">
      <c r="A2298" s="4">
        <f>1+A2297</f>
        <v/>
      </c>
      <c r="B2298" s="4" t="inlineStr">
        <is>
          <t xml:space="preserve">Мотилиум сусп 100мл </t>
        </is>
      </c>
      <c r="C2298" s="4" t="inlineStr">
        <is>
          <t>Янссен Фармацевтика Н.В. (Бельгия)</t>
        </is>
      </c>
      <c r="D2298" s="4" t="n">
        <v>0</v>
      </c>
      <c r="E2298" s="4" t="n"/>
      <c r="F2298" s="4" t="n"/>
      <c r="I2298" t="inlineStr">
        <is>
          <t>Gross Health Фолиевая кислота+В12+В6 таблетки №40</t>
        </is>
      </c>
      <c r="J2298" t="inlineStr">
        <is>
          <t>526 руб</t>
        </is>
      </c>
      <c r="M2298" t="inlineStr">
        <is>
          <t xml:space="preserve">Мотилиум сусп 100мл </t>
        </is>
      </c>
    </row>
    <row r="2299">
      <c r="A2299" s="4">
        <f>1+A2298</f>
        <v/>
      </c>
      <c r="B2299" s="4" t="inlineStr">
        <is>
          <t xml:space="preserve">Мотилиум тб 10мг №30 </t>
        </is>
      </c>
      <c r="C2299" s="4" t="inlineStr">
        <is>
          <t>Янссен-Силаг (Франция)</t>
        </is>
      </c>
      <c r="D2299" s="4" t="n">
        <v>0</v>
      </c>
      <c r="E2299" s="4" t="n"/>
      <c r="F2299" s="4" t="n"/>
      <c r="I2299" t="inlineStr">
        <is>
          <t>Bioderma Hydrabio H2O мицеллярная вода 250мл</t>
        </is>
      </c>
      <c r="J2299" t="inlineStr">
        <is>
          <t>1270 руб</t>
        </is>
      </c>
      <c r="M2299" t="inlineStr">
        <is>
          <t xml:space="preserve">Мотилиум тб 10мг №30 </t>
        </is>
      </c>
    </row>
    <row r="2300">
      <c r="A2300" s="4">
        <f>1+A2299</f>
        <v/>
      </c>
      <c r="B2300" s="4" t="inlineStr">
        <is>
          <t xml:space="preserve">Мотилиум Экспресс тб д/расс 10мг №30 </t>
        </is>
      </c>
      <c r="C2300" s="4" t="inlineStr">
        <is>
          <t>Каталент ЮК Суиндон (Великобритания)</t>
        </is>
      </c>
      <c r="D2300" s="4" t="inlineStr">
        <is>
          <t>878 руб</t>
        </is>
      </c>
      <c r="E2300" s="4" t="n"/>
      <c r="F2300" s="4" t="n"/>
      <c r="I2300" t="inlineStr">
        <is>
          <t>Нейронтин таблетки п/о 600мг №100</t>
        </is>
      </c>
      <c r="J2300" t="inlineStr">
        <is>
          <t>3224 руб</t>
        </is>
      </c>
      <c r="M2300" t="inlineStr">
        <is>
          <t xml:space="preserve">Мотилиум Экспресс тб д/расс 10мг №30 </t>
        </is>
      </c>
      <c r="N2300" t="inlineStr">
        <is>
          <t>Мотилиум таблетки 10мг №30</t>
        </is>
      </c>
      <c r="O2300" t="inlineStr">
        <is>
          <t>878 руб</t>
        </is>
      </c>
    </row>
    <row r="2301">
      <c r="A2301" s="4">
        <f>1+A2300</f>
        <v/>
      </c>
      <c r="B2301" s="4" t="inlineStr">
        <is>
          <t>Мотониум, сусп. д/внутр.прим. 1мг/мл, фл 100мл</t>
        </is>
      </c>
      <c r="C2301" s="4" t="n"/>
      <c r="D2301" s="4" t="n">
        <v>0</v>
      </c>
      <c r="E2301" s="4" t="n"/>
      <c r="F2301" s="4" t="n"/>
      <c r="I2301" t="inlineStr">
        <is>
          <t>LA ROCHE POSAY Антгелиос Крем-гель матирующий Airlicium SPF50+ 50мл</t>
        </is>
      </c>
      <c r="J2301" t="inlineStr">
        <is>
          <t>1755 руб</t>
        </is>
      </c>
      <c r="M2301" t="inlineStr">
        <is>
          <t>Мотониум, сусп. д/внутр.прим. 1мг/мл, фл 100мл</t>
        </is>
      </c>
    </row>
    <row r="2302">
      <c r="A2302" s="4">
        <f>1+A2301</f>
        <v/>
      </c>
      <c r="B2302" s="4" t="inlineStr">
        <is>
          <t>Мотрин тб 250мг №10 NB</t>
        </is>
      </c>
      <c r="C2302" s="4" t="inlineStr">
        <is>
          <t>Акрихин (Россия)</t>
        </is>
      </c>
      <c r="D2302" s="4" t="n">
        <v>0</v>
      </c>
      <c r="E2302" s="4" t="n"/>
      <c r="F2302" s="4" t="n"/>
      <c r="I2302" t="inlineStr">
        <is>
          <t>Прадакса капсулы 150мг №180</t>
        </is>
      </c>
      <c r="J2302" t="inlineStr">
        <is>
          <t>10067 руб</t>
        </is>
      </c>
      <c r="M2302" t="inlineStr">
        <is>
          <t>Мотрин тб 250мг №10 NB</t>
        </is>
      </c>
    </row>
    <row r="2303">
      <c r="A2303" s="4">
        <f>1+A2302</f>
        <v/>
      </c>
      <c r="B2303" s="4" t="inlineStr">
        <is>
          <t>Мотрин тб 250мг №20 NB</t>
        </is>
      </c>
      <c r="C2303" s="4" t="inlineStr">
        <is>
          <t>Акрихин (Россия)</t>
        </is>
      </c>
      <c r="D2303" s="4" t="n">
        <v>0</v>
      </c>
      <c r="E2303" s="4" t="n"/>
      <c r="F2303" s="4" t="n"/>
      <c r="I2303" t="inlineStr">
        <is>
          <t>Apivita БИ ФРЕШ Дезодорант освежающий 50мл</t>
        </is>
      </c>
      <c r="J2303" t="inlineStr">
        <is>
          <t>1024 руб</t>
        </is>
      </c>
      <c r="M2303" t="inlineStr">
        <is>
          <t>Мотрин тб 250мг №20 NB</t>
        </is>
      </c>
    </row>
    <row r="2304">
      <c r="A2304" s="4">
        <f>1+A2303</f>
        <v/>
      </c>
      <c r="B2304" s="4" t="inlineStr">
        <is>
          <t>Мофлаксия тб п/о 400мг №5 Ж (КРКА (Словения))</t>
        </is>
      </c>
      <c r="C2304" s="4" t="n"/>
      <c r="D2304" s="4" t="inlineStr">
        <is>
          <t>323 руб</t>
        </is>
      </c>
      <c r="E2304" s="4" t="n"/>
      <c r="F2304" s="4" t="n"/>
      <c r="I2304" t="inlineStr">
        <is>
          <t>EUCERIN DermatoCLEAN Гель освежающий и очищающий для умывания 200мл</t>
        </is>
      </c>
      <c r="J2304" t="inlineStr">
        <is>
          <t>1266 руб</t>
        </is>
      </c>
      <c r="M2304" t="inlineStr">
        <is>
          <t>Мофлаксия тб п/о 400мг №5 Ж (КРКА (Словения))</t>
        </is>
      </c>
      <c r="N2304" t="inlineStr">
        <is>
          <t>Мофлаксия таблетки п/о 400мг №5</t>
        </is>
      </c>
      <c r="O2304" t="inlineStr">
        <is>
          <t>323 руб</t>
        </is>
      </c>
    </row>
    <row r="2305">
      <c r="A2305" s="4">
        <f>1+A2304</f>
        <v/>
      </c>
      <c r="B2305" s="4" t="inlineStr">
        <is>
          <t>Мочеприемник 2л Changshu (Changshu Китай (Китай))</t>
        </is>
      </c>
      <c r="C2305" s="4" t="n"/>
      <c r="D2305" s="4" t="inlineStr">
        <is>
          <t>219 руб</t>
        </is>
      </c>
      <c r="E2305" s="4" t="n"/>
      <c r="F2305" s="4" t="n"/>
      <c r="I2305" t="inlineStr">
        <is>
          <t>Редуксин 10мг капсулы №30</t>
        </is>
      </c>
      <c r="J2305" t="inlineStr">
        <is>
          <t>2719 руб</t>
        </is>
      </c>
      <c r="M2305" t="inlineStr">
        <is>
          <t>Мочеприемник 2л Changshu (Changshu Китай (Китай))</t>
        </is>
      </c>
      <c r="N2305" t="inlineStr">
        <is>
          <t>Мочеприемник 2л Changshu</t>
        </is>
      </c>
      <c r="O2305" t="inlineStr">
        <is>
          <t>219 руб</t>
        </is>
      </c>
    </row>
    <row r="2306">
      <c r="A2306" s="4">
        <f>1+A2305</f>
        <v/>
      </c>
      <c r="B2306" s="4" t="inlineStr">
        <is>
          <t xml:space="preserve">Мукалтин Реневал тб 50мг №20 </t>
        </is>
      </c>
      <c r="C2306" s="4" t="inlineStr">
        <is>
          <t>Обновление ПФК (Россия)</t>
        </is>
      </c>
      <c r="D2306" s="4" t="n">
        <v>0</v>
      </c>
      <c r="E2306" s="4" t="n"/>
      <c r="F2306" s="4" t="n"/>
      <c r="I2306" t="inlineStr">
        <is>
          <t>NOW Таурин капсулы 500мг №100</t>
        </is>
      </c>
      <c r="J2306" t="inlineStr">
        <is>
          <t>1560 руб</t>
        </is>
      </c>
      <c r="M2306" t="inlineStr">
        <is>
          <t xml:space="preserve">Мукалтин Реневал тб 50мг №20 </t>
        </is>
      </c>
    </row>
    <row r="2307">
      <c r="A2307" s="4">
        <f>1+A2306</f>
        <v/>
      </c>
      <c r="B2307" s="4" t="inlineStr">
        <is>
          <t xml:space="preserve">Мукалтин тб 50мг №20 ФСТ </t>
        </is>
      </c>
      <c r="C2307" s="4" t="inlineStr">
        <is>
          <t>Фармстандарт-Лексредства (Россия)</t>
        </is>
      </c>
      <c r="D2307" s="4" t="n">
        <v>0</v>
      </c>
      <c r="E2307" s="4" t="n"/>
      <c r="F2307" s="4" t="n"/>
      <c r="I2307" t="inlineStr">
        <is>
          <t>URIAGE БАРЬЕСАН SPF50+ Стик Невидимый для чувствительных зон 8г</t>
        </is>
      </c>
      <c r="J2307" t="inlineStr">
        <is>
          <t>1201 руб</t>
        </is>
      </c>
      <c r="M2307" t="inlineStr">
        <is>
          <t xml:space="preserve">Мукалтин тб 50мг №20 ФСТ </t>
        </is>
      </c>
    </row>
    <row r="2308">
      <c r="A2308" s="4">
        <f>1+A2307</f>
        <v/>
      </c>
      <c r="B2308" s="4" t="inlineStr">
        <is>
          <t xml:space="preserve">Мукалтишка сироп 100мл вишня </t>
        </is>
      </c>
      <c r="C2308" s="4" t="inlineStr">
        <is>
          <t>Фармстандарт RX (Россия)</t>
        </is>
      </c>
      <c r="D2308" s="4" t="inlineStr">
        <is>
          <t>192 руб</t>
        </is>
      </c>
      <c r="E2308" s="4" t="n"/>
      <c r="F2308" s="4" t="n"/>
      <c r="I2308" t="inlineStr">
        <is>
          <t>Редуксин-форте таблетки п/о 850мг+10мг №30</t>
        </is>
      </c>
      <c r="J2308" t="inlineStr">
        <is>
          <t>2717 руб</t>
        </is>
      </c>
      <c r="M2308" t="inlineStr">
        <is>
          <t xml:space="preserve">Мукалтишка сироп 100мл вишня </t>
        </is>
      </c>
      <c r="N2308" t="inlineStr">
        <is>
          <t>Мукалтишка сироп 100мл вишня</t>
        </is>
      </c>
      <c r="O2308" t="inlineStr">
        <is>
          <t>192 руб</t>
        </is>
      </c>
    </row>
    <row r="2309">
      <c r="A2309" s="4">
        <f>1+A2308</f>
        <v/>
      </c>
      <c r="B2309" s="4" t="inlineStr">
        <is>
          <t>Мукосат р-р в/м 100мг/мл амп 1мл №10  (Синтез (Россия))</t>
        </is>
      </c>
      <c r="C2309" s="4" t="n"/>
      <c r="D2309" s="4" t="n">
        <v>0</v>
      </c>
      <c r="E2309" s="4" t="n"/>
      <c r="F2309" s="4" t="n"/>
      <c r="I2309" t="inlineStr">
        <is>
          <t>Никоретте спрей мятный 1мг/доза флакон 150доз №2</t>
        </is>
      </c>
      <c r="J2309" t="inlineStr">
        <is>
          <t>2714 руб</t>
        </is>
      </c>
      <c r="M2309" t="inlineStr">
        <is>
          <t>Мукосат р-р в/м 100мг/мл амп 1мл №10  (Синтез (Россия))</t>
        </is>
      </c>
    </row>
    <row r="2310">
      <c r="A2310" s="4">
        <f>1+A2309</f>
        <v/>
      </c>
      <c r="B2310" s="4" t="inlineStr">
        <is>
          <t>Мукосат р-р в/м 100мг/мл амп 2мл №10  (Синтез (Россия))</t>
        </is>
      </c>
      <c r="C2310" s="4" t="n"/>
      <c r="D2310" s="4" t="n">
        <v>0</v>
      </c>
      <c r="E2310" s="4" t="n"/>
      <c r="F2310" s="4" t="n"/>
      <c r="I2310" t="inlineStr">
        <is>
          <t>Avene Колд-крем 100мл</t>
        </is>
      </c>
      <c r="J2310" t="inlineStr">
        <is>
          <t>1747 руб</t>
        </is>
      </c>
      <c r="M2310" t="inlineStr">
        <is>
          <t>Мукосат р-р в/м 100мг/мл амп 2мл №10  (Синтез (Россия))</t>
        </is>
      </c>
    </row>
    <row r="2311">
      <c r="A2311" s="4">
        <f>1+A2310</f>
        <v/>
      </c>
      <c r="B2311" s="4" t="inlineStr">
        <is>
          <t>Мукофальк гран 5г пак №20 апельсин</t>
        </is>
      </c>
      <c r="C2311" s="4" t="inlineStr">
        <is>
          <t>Д-р Фальк Фарма/Лозан Фарма (Германия)</t>
        </is>
      </c>
      <c r="D2311" s="4" t="n">
        <v>0</v>
      </c>
      <c r="E2311" s="4" t="n"/>
      <c r="F2311" s="4" t="n"/>
      <c r="I2311" t="inlineStr">
        <is>
          <t>Ла-Кри Молочко солнцезащитное SPF50 200мл</t>
        </is>
      </c>
      <c r="J2311" t="inlineStr">
        <is>
          <t>1121 руб</t>
        </is>
      </c>
      <c r="M2311" t="inlineStr">
        <is>
          <t>Мукофальк гран 5г пак №20 апельсин</t>
        </is>
      </c>
    </row>
    <row r="2312">
      <c r="A2312" s="4">
        <f>1+A2311</f>
        <v/>
      </c>
      <c r="B2312" s="4" t="inlineStr">
        <is>
          <t>Мукоцил Солюшн Таблетс тб дисперг 200мг №20 Ж NB !!!</t>
        </is>
      </c>
      <c r="C2312" s="4" t="inlineStr">
        <is>
          <t>ОЗОН (Россия)</t>
        </is>
      </c>
      <c r="D2312" s="4" t="n">
        <v>0</v>
      </c>
      <c r="E2312" s="4" t="n"/>
      <c r="F2312" s="4" t="n"/>
      <c r="I2312" t="inlineStr">
        <is>
          <t>LA ROCHE POSAY Мягкий скраб для лица 50мл</t>
        </is>
      </c>
      <c r="J2312" t="inlineStr">
        <is>
          <t>1747 руб</t>
        </is>
      </c>
      <c r="M2312" t="inlineStr">
        <is>
          <t>Мукоцил Солюшн Таблетс тб дисперг 200мг №20 Ж NB !!!</t>
        </is>
      </c>
    </row>
    <row r="2313">
      <c r="A2313" s="4">
        <f>1+A2312</f>
        <v/>
      </c>
      <c r="B2313" s="4" t="inlineStr">
        <is>
          <t>Мукоцил Солюшн Таблетс тб дисперг 600мг №10 Ж NB (ОЗОН (Россия))</t>
        </is>
      </c>
      <c r="C2313" s="4" t="n"/>
      <c r="D2313" s="4" t="n">
        <v>0</v>
      </c>
      <c r="E2313" s="4" t="n"/>
      <c r="F2313" s="4" t="n"/>
      <c r="I2313" t="inlineStr">
        <is>
          <t>Тиоктацид БВ таблетки п/о 600мг №100</t>
        </is>
      </c>
      <c r="J2313" t="inlineStr">
        <is>
          <t>3193 руб</t>
        </is>
      </c>
      <c r="M2313" t="inlineStr">
        <is>
          <t>Мукоцил Солюшн Таблетс тб дисперг 600мг №10 Ж NB (ОЗОН (Россия))</t>
        </is>
      </c>
    </row>
    <row r="2314">
      <c r="A2314" s="4">
        <f>1+A2313</f>
        <v/>
      </c>
      <c r="B2314" s="4" t="inlineStr">
        <is>
          <t>Муравьиный спирт 50мл</t>
        </is>
      </c>
      <c r="C2314" s="4" t="inlineStr">
        <is>
          <t>Россия (Россия)</t>
        </is>
      </c>
      <c r="D2314" s="4" t="inlineStr">
        <is>
          <t>211 руб</t>
        </is>
      </c>
      <c r="E2314" s="4" t="n"/>
      <c r="F2314" s="4" t="n"/>
      <c r="I2314" t="inlineStr">
        <is>
          <t>Natures Bounty Цитрат Магния с Витамином B6 таблетки п/о №60</t>
        </is>
      </c>
      <c r="J2314" t="inlineStr">
        <is>
          <t>1499 руб</t>
        </is>
      </c>
      <c r="M2314" t="inlineStr">
        <is>
          <t>Муравьиный спирт 50мл</t>
        </is>
      </c>
      <c r="N2314" t="inlineStr">
        <is>
          <t>Муравьиный спирт 50мл</t>
        </is>
      </c>
      <c r="O2314" t="inlineStr">
        <is>
          <t>211 руб</t>
        </is>
      </c>
    </row>
    <row r="2315">
      <c r="A2315" s="4">
        <f>1+A2314</f>
        <v/>
      </c>
      <c r="B2315" s="4" t="inlineStr">
        <is>
          <t>Муравьиный спирт, р-р спиртовой 1.4%, фл 100мл</t>
        </is>
      </c>
      <c r="C2315" s="4" t="n"/>
      <c r="D2315" s="4" t="n">
        <v>0</v>
      </c>
      <c r="E2315" s="4" t="n"/>
      <c r="F2315" s="4" t="n"/>
      <c r="I2315" t="inlineStr">
        <is>
          <t>URIAGE БАРЬЕДЕРМ восстанавливающий Цика-крем с Cu-Zn 40мл</t>
        </is>
      </c>
      <c r="J2315" t="inlineStr">
        <is>
          <t>905 руб</t>
        </is>
      </c>
      <c r="M2315" t="inlineStr">
        <is>
          <t>Муравьиный спирт, р-р спиртовой 1.4%, фл 100мл</t>
        </is>
      </c>
    </row>
    <row r="2316">
      <c r="A2316" s="4">
        <f>1+A2315</f>
        <v/>
      </c>
      <c r="B2316" s="4" t="inlineStr">
        <is>
          <t>Мятные тб №10</t>
        </is>
      </c>
      <c r="C2316" s="4" t="inlineStr">
        <is>
          <t>Россия (Россия)</t>
        </is>
      </c>
      <c r="D2316" s="4" t="n">
        <v>0</v>
      </c>
      <c r="E2316" s="4" t="n"/>
      <c r="F2316" s="4" t="n"/>
      <c r="I2316" t="inlineStr">
        <is>
          <t>Троксактив таблетки п/о 1000мг №90</t>
        </is>
      </c>
      <c r="J2316" t="inlineStr">
        <is>
          <t>3184 руб</t>
        </is>
      </c>
      <c r="M2316" t="inlineStr">
        <is>
          <t>Мятные тб №10</t>
        </is>
      </c>
    </row>
    <row r="2317">
      <c r="A2317" s="4">
        <f>1+A2316</f>
        <v/>
      </c>
      <c r="B2317" s="4" t="inlineStr">
        <is>
          <t>Мяты перечной листья 50г Красногорск</t>
        </is>
      </c>
      <c r="C2317" s="4" t="inlineStr">
        <is>
          <t>Красногорсклексредства (Россия)</t>
        </is>
      </c>
      <c r="D2317" s="4" t="inlineStr">
        <is>
          <t>200 руб</t>
        </is>
      </c>
      <c r="E2317" s="4" t="n"/>
      <c r="F2317" s="4" t="n"/>
      <c r="I2317" t="inlineStr">
        <is>
          <t>Аденурик таблетки п/о 120мг №28</t>
        </is>
      </c>
      <c r="J2317" t="inlineStr">
        <is>
          <t>3894 руб</t>
        </is>
      </c>
      <c r="M2317" t="inlineStr">
        <is>
          <t>Мяты перечной листья 50г Красногорск</t>
        </is>
      </c>
      <c r="N2317" t="inlineStr">
        <is>
          <t>Мяты перечной листья 50г Красногорск</t>
        </is>
      </c>
      <c r="O2317" t="inlineStr">
        <is>
          <t>200 руб</t>
        </is>
      </c>
    </row>
    <row r="2318">
      <c r="A2318" s="4">
        <f>1+A2317</f>
        <v/>
      </c>
      <c r="B2318" s="4" t="inlineStr">
        <is>
          <t>Мяты перечной настойка фл 25мл</t>
        </is>
      </c>
      <c r="C2318" s="4" t="inlineStr">
        <is>
          <t>Россия (Россия)</t>
        </is>
      </c>
      <c r="D2318" s="4" t="inlineStr">
        <is>
          <t>119.50 руб</t>
        </is>
      </c>
      <c r="E2318" s="4" t="n"/>
      <c r="F2318" s="4" t="n"/>
      <c r="I2318" t="inlineStr">
        <is>
          <t>Скин-кап шампунь 1% 150мл</t>
        </is>
      </c>
      <c r="J2318" t="inlineStr">
        <is>
          <t>2690 руб</t>
        </is>
      </c>
      <c r="M2318" t="inlineStr">
        <is>
          <t>Мяты перечной настойка фл 25мл</t>
        </is>
      </c>
      <c r="N2318" t="inlineStr">
        <is>
          <t>Мяты перечной настойка флакон 25мл</t>
        </is>
      </c>
      <c r="O2318" t="inlineStr">
        <is>
          <t>119.50 руб</t>
        </is>
      </c>
    </row>
    <row r="2319">
      <c r="A2319" s="4">
        <f>1+A2318</f>
        <v/>
      </c>
      <c r="B2319" s="4" t="inlineStr">
        <is>
          <t>Назаваль Плюс, спрей 500мг фл 200доз</t>
        </is>
      </c>
      <c r="C2319" s="4" t="n"/>
      <c r="D2319" s="4" t="n">
        <v>0</v>
      </c>
      <c r="E2319" s="4" t="n"/>
      <c r="F2319" s="4" t="n"/>
      <c r="I2319" t="inlineStr">
        <is>
          <t>NOREVA АКВАРЕВА Гель увлажняющий энергетический для контура глаз 15мл</t>
        </is>
      </c>
      <c r="J2319" t="inlineStr">
        <is>
          <t>1441 руб</t>
        </is>
      </c>
      <c r="M2319" t="inlineStr">
        <is>
          <t>Назаваль Плюс, спрей 500мг фл 200доз</t>
        </is>
      </c>
    </row>
    <row r="2320">
      <c r="A2320" s="4">
        <f>1+A2319</f>
        <v/>
      </c>
      <c r="B2320" s="4" t="inlineStr">
        <is>
          <t xml:space="preserve">Назарел спрей наз доз 50мкг/доза 120доз </t>
        </is>
      </c>
      <c r="C2320" s="4" t="inlineStr">
        <is>
          <t>Тева Чешские Предприятия (Чехия)</t>
        </is>
      </c>
      <c r="D2320" s="4" t="n">
        <v>0</v>
      </c>
      <c r="E2320" s="4" t="n"/>
      <c r="F2320" s="4" t="n"/>
      <c r="I2320" t="inlineStr">
        <is>
          <t>VICHY Purete Thermale B3 очищающий освежающий гель 200мл</t>
        </is>
      </c>
      <c r="J2320" t="inlineStr">
        <is>
          <t>1442 руб</t>
        </is>
      </c>
      <c r="M2320" t="inlineStr">
        <is>
          <t xml:space="preserve">Назарел спрей наз доз 50мкг/доза 120доз </t>
        </is>
      </c>
    </row>
    <row r="2321">
      <c r="A2321" s="4">
        <f>1+A2320</f>
        <v/>
      </c>
      <c r="B2321" s="4" t="inlineStr">
        <is>
          <t>Називин капли наз 0,01% 5мл</t>
        </is>
      </c>
      <c r="C2321" s="4" t="inlineStr">
        <is>
          <t>Софаримекс (Португалия)</t>
        </is>
      </c>
      <c r="D2321" s="4" t="inlineStr">
        <is>
          <t>384.30 руб</t>
        </is>
      </c>
      <c r="E2321" s="4" t="n"/>
      <c r="F2321" s="4" t="n"/>
      <c r="I2321" t="inlineStr">
        <is>
          <t>Плавикс таблетки п/о 75мг №100</t>
        </is>
      </c>
      <c r="J2321" t="inlineStr">
        <is>
          <t>3175 руб</t>
        </is>
      </c>
      <c r="M2321" t="inlineStr">
        <is>
          <t>Називин капли наз 0,01% 5мл</t>
        </is>
      </c>
      <c r="N2321" t="inlineStr">
        <is>
          <t>Називин капли назальные 0,01% 5мл</t>
        </is>
      </c>
      <c r="O2321" t="inlineStr">
        <is>
          <t>384.30 руб</t>
        </is>
      </c>
    </row>
    <row r="2322">
      <c r="A2322" s="4">
        <f>1+A2321</f>
        <v/>
      </c>
      <c r="B2322" s="4" t="inlineStr">
        <is>
          <t>Називин капли наз 0,025% 10мл</t>
        </is>
      </c>
      <c r="C2322" s="4" t="inlineStr">
        <is>
          <t>Софаримекс (Португалия)</t>
        </is>
      </c>
      <c r="D2322" s="4" t="inlineStr">
        <is>
          <t>326 руб</t>
        </is>
      </c>
      <c r="E2322" s="4" t="n"/>
      <c r="F2322" s="4" t="n"/>
      <c r="I2322" t="inlineStr">
        <is>
          <t>Летрозол таблетки п/о 2,5мг №30</t>
        </is>
      </c>
      <c r="J2322" t="inlineStr">
        <is>
          <t>3167 руб</t>
        </is>
      </c>
      <c r="M2322" t="inlineStr">
        <is>
          <t>Називин капли наз 0,025% 10мл</t>
        </is>
      </c>
      <c r="N2322" t="inlineStr">
        <is>
          <t>Називин капли назальные 0,025% 10мл</t>
        </is>
      </c>
      <c r="O2322" t="inlineStr">
        <is>
          <t>326 руб</t>
        </is>
      </c>
    </row>
    <row r="2323">
      <c r="A2323" s="4">
        <f>1+A2322</f>
        <v/>
      </c>
      <c r="B2323" s="4" t="inlineStr">
        <is>
          <t>Називин капли наз 0.05% 10мл</t>
        </is>
      </c>
      <c r="C2323" s="4" t="inlineStr">
        <is>
          <t>Софаримекс (Португалия)</t>
        </is>
      </c>
      <c r="D2323" s="4" t="inlineStr">
        <is>
          <t>709.50 руб</t>
        </is>
      </c>
      <c r="E2323" s="4" t="n"/>
      <c r="F2323" s="4" t="n"/>
      <c r="I2323" t="inlineStr">
        <is>
          <t>SVR ЦИКАВИТ+ Успокаивающий крем 40 мл</t>
        </is>
      </c>
      <c r="J2323" t="inlineStr">
        <is>
          <t>973 руб</t>
        </is>
      </c>
      <c r="M2323" t="inlineStr">
        <is>
          <t>Називин капли наз 0.05% 10мл</t>
        </is>
      </c>
      <c r="N2323" t="inlineStr">
        <is>
          <t>Називин капли назальные 0,05% 10мл</t>
        </is>
      </c>
      <c r="O2323" t="inlineStr">
        <is>
          <t>709.50 руб</t>
        </is>
      </c>
    </row>
    <row r="2324">
      <c r="A2324" s="4">
        <f>1+A2323</f>
        <v/>
      </c>
      <c r="B2324" s="4" t="inlineStr">
        <is>
          <t xml:space="preserve">Називин Сенситив спрей наз 11,25мкг/доза 10мл </t>
        </is>
      </c>
      <c r="C2324" s="4" t="inlineStr">
        <is>
          <t>Pharmaster (Франция)</t>
        </is>
      </c>
      <c r="D2324" s="4" t="inlineStr">
        <is>
          <t>416 руб</t>
        </is>
      </c>
      <c r="E2324" s="4" t="n"/>
      <c r="F2324" s="4" t="n"/>
      <c r="I2324" t="inlineStr">
        <is>
          <t>VICHY Purete Thermale Очищающая пенка для умывания 150мл</t>
        </is>
      </c>
      <c r="J2324" t="inlineStr">
        <is>
          <t>1436 руб</t>
        </is>
      </c>
      <c r="M2324" t="inlineStr">
        <is>
          <t xml:space="preserve">Називин Сенситив спрей наз 11,25мкг/доза 10мл </t>
        </is>
      </c>
      <c r="N2324" t="inlineStr">
        <is>
          <t>Називин Сенситив спрей назальный 11,25мкг/доза 10мл</t>
        </is>
      </c>
      <c r="O2324" t="inlineStr">
        <is>
          <t>416 руб</t>
        </is>
      </c>
    </row>
    <row r="2325">
      <c r="A2325" s="4">
        <f>1+A2324</f>
        <v/>
      </c>
      <c r="B2325" s="4" t="inlineStr">
        <is>
          <t>Називин Сенситив спрей наз 22,5мкг/доза 10мл</t>
        </is>
      </c>
      <c r="C2325" s="4" t="inlineStr">
        <is>
          <t>Pharmaster (Франция)</t>
        </is>
      </c>
      <c r="D2325" s="4" t="inlineStr">
        <is>
          <t>195 руб</t>
        </is>
      </c>
      <c r="E2325" s="4" t="n"/>
      <c r="F2325" s="4" t="n"/>
      <c r="I2325" t="inlineStr">
        <is>
          <t>Витажиналь Инозит пакеты саше 5,5г №30</t>
        </is>
      </c>
      <c r="J2325" t="inlineStr">
        <is>
          <t>1886 руб</t>
        </is>
      </c>
      <c r="M2325" t="inlineStr">
        <is>
          <t>Називин Сенситив спрей наз 22,5мкг/доза 10мл</t>
        </is>
      </c>
      <c r="N2325" t="inlineStr">
        <is>
          <t>Називин Сенситив спрей назальный 22,5мкг/доза 10мл</t>
        </is>
      </c>
      <c r="O2325" t="inlineStr">
        <is>
          <t>195 руб</t>
        </is>
      </c>
    </row>
    <row r="2326">
      <c r="A2326" s="4">
        <f>1+A2325</f>
        <v/>
      </c>
      <c r="B2326" s="4" t="inlineStr">
        <is>
          <t xml:space="preserve">Називин спрей наз 22,5мкг/доза 10мл </t>
        </is>
      </c>
      <c r="C2326" s="4" t="inlineStr">
        <is>
          <t>Софаримекс (Португалия)</t>
        </is>
      </c>
      <c r="D2326" s="4" t="inlineStr">
        <is>
          <t>511 руб</t>
        </is>
      </c>
      <c r="E2326" s="4" t="n"/>
      <c r="F2326" s="4" t="n"/>
      <c r="I2326" t="inlineStr">
        <is>
          <t>Бандаж на коленный сустав B.Well rehab W-331 р XL бежевый</t>
        </is>
      </c>
      <c r="J2326" t="inlineStr">
        <is>
          <t>1108 руб</t>
        </is>
      </c>
      <c r="M2326" t="inlineStr">
        <is>
          <t xml:space="preserve">Називин спрей наз 22,5мкг/доза 10мл </t>
        </is>
      </c>
      <c r="N2326" t="inlineStr">
        <is>
          <t>Називин спрей назальный 22,5мкг/доза 10мл</t>
        </is>
      </c>
      <c r="O2326" t="inlineStr">
        <is>
          <t>511 руб</t>
        </is>
      </c>
    </row>
    <row r="2327">
      <c r="A2327" s="4">
        <f>1+A2326</f>
        <v/>
      </c>
      <c r="B2327" s="4" t="inlineStr">
        <is>
          <t>Назик для детей спрей 10мл</t>
        </is>
      </c>
      <c r="C2327" s="4" t="inlineStr">
        <is>
          <t>Klosterfrau (Германия)</t>
        </is>
      </c>
      <c r="D2327" s="4" t="inlineStr">
        <is>
          <t>565 руб</t>
        </is>
      </c>
      <c r="E2327" s="4" t="n"/>
      <c r="F2327" s="4" t="n"/>
      <c r="I2327" t="inlineStr">
        <is>
          <t>БактоБЛИС плюс таблетки для рассасывания №30</t>
        </is>
      </c>
      <c r="J2327" t="inlineStr">
        <is>
          <t>1652 руб</t>
        </is>
      </c>
      <c r="M2327" t="inlineStr">
        <is>
          <t>Назик для детей спрей 10мл</t>
        </is>
      </c>
      <c r="N2327" t="inlineStr">
        <is>
          <t>Назик для детей спрей 10мл</t>
        </is>
      </c>
      <c r="O2327" t="inlineStr">
        <is>
          <t>565 руб</t>
        </is>
      </c>
    </row>
    <row r="2328">
      <c r="A2328" s="4">
        <f>1+A2327</f>
        <v/>
      </c>
      <c r="B2328" s="4" t="inlineStr">
        <is>
          <t>Назик спрей наз 10мл</t>
        </is>
      </c>
      <c r="C2328" s="4" t="inlineStr">
        <is>
          <t>Klosterfrau (Германия)</t>
        </is>
      </c>
      <c r="D2328" s="4" t="n">
        <v>0</v>
      </c>
      <c r="E2328" s="4" t="n"/>
      <c r="F2328" s="4" t="n"/>
      <c r="I2328" t="inlineStr">
        <is>
          <t>Бандаж F-220 Плеча и предплечья (косынка) №3</t>
        </is>
      </c>
      <c r="J2328" t="inlineStr">
        <is>
          <t>1040 руб</t>
        </is>
      </c>
      <c r="M2328" t="inlineStr">
        <is>
          <t>Назик спрей наз 10мл</t>
        </is>
      </c>
    </row>
    <row r="2329">
      <c r="A2329" s="4">
        <f>1+A2328</f>
        <v/>
      </c>
      <c r="B2329" s="4" t="inlineStr">
        <is>
          <t>Назонекс спрей наз 50мкг/1 доза 60доз</t>
        </is>
      </c>
      <c r="C2329" s="4" t="inlineStr">
        <is>
          <t>Шеринг Плау (Бельгия)</t>
        </is>
      </c>
      <c r="D2329" s="4" t="inlineStr">
        <is>
          <t>2430 руб</t>
        </is>
      </c>
      <c r="E2329" s="4" t="n"/>
      <c r="F2329" s="4" t="n"/>
      <c r="I2329" t="inlineStr">
        <is>
          <t>Эпиген интим гель 250мл</t>
        </is>
      </c>
      <c r="J2329" t="inlineStr">
        <is>
          <t>1877 руб</t>
        </is>
      </c>
      <c r="M2329" t="inlineStr">
        <is>
          <t>Назонекс спрей наз 50мкг/1 доза 60доз</t>
        </is>
      </c>
      <c r="N2329" t="inlineStr">
        <is>
          <t>Назонекс назальный спрей 50мкг/1 доза 60доз</t>
        </is>
      </c>
      <c r="O2329" t="inlineStr">
        <is>
          <t>2430 руб</t>
        </is>
      </c>
    </row>
    <row r="2330">
      <c r="A2330" s="4">
        <f>1+A2329</f>
        <v/>
      </c>
      <c r="B2330" s="4" t="inlineStr">
        <is>
          <t>Назонекс спрей наз 50мкг/доза 120доз</t>
        </is>
      </c>
      <c r="C2330" s="4" t="inlineStr">
        <is>
          <t>Органон (Бельгия)</t>
        </is>
      </c>
      <c r="D2330" s="4" t="inlineStr">
        <is>
          <t>1069 руб</t>
        </is>
      </c>
      <c r="E2330" s="4" t="n"/>
      <c r="F2330" s="4" t="n"/>
      <c r="I2330" t="inlineStr">
        <is>
          <t>Армавискон МН раствор для внутрисуставного введения 2% 2мл шприц №1</t>
        </is>
      </c>
      <c r="J2330" t="inlineStr">
        <is>
          <t>7426 руб</t>
        </is>
      </c>
      <c r="M2330" t="inlineStr">
        <is>
          <t>Назонекс спрей наз 50мкг/доза 120доз</t>
        </is>
      </c>
      <c r="N2330" t="inlineStr">
        <is>
          <t>Назонекс спрей назальный 50мкг/доза 120доз</t>
        </is>
      </c>
      <c r="O2330" t="inlineStr">
        <is>
          <t>1069 руб</t>
        </is>
      </c>
    </row>
    <row r="2331">
      <c r="A2331" s="4">
        <f>1+A2330</f>
        <v/>
      </c>
      <c r="B2331" s="4" t="inlineStr">
        <is>
          <t xml:space="preserve">Найз Активгель 1% туба 100г </t>
        </is>
      </c>
      <c r="C2331" s="4" t="inlineStr">
        <is>
          <t>Д-р Реддис Лабс (Индия)</t>
        </is>
      </c>
      <c r="D2331" s="4" t="inlineStr">
        <is>
          <t>568 руб</t>
        </is>
      </c>
      <c r="E2331" s="4" t="n"/>
      <c r="F2331" s="4" t="n"/>
      <c r="I2331" t="inlineStr">
        <is>
          <t>Прадакса капсулы 110мг №180</t>
        </is>
      </c>
      <c r="J2331" t="inlineStr">
        <is>
          <t>9814 руб</t>
        </is>
      </c>
      <c r="M2331" t="inlineStr">
        <is>
          <t xml:space="preserve">Найз Активгель 1% туба 100г </t>
        </is>
      </c>
      <c r="N2331" t="inlineStr">
        <is>
          <t>Найз Активгель 1% туба 100г</t>
        </is>
      </c>
      <c r="O2331" t="inlineStr">
        <is>
          <t>568 руб</t>
        </is>
      </c>
    </row>
    <row r="2332">
      <c r="A2332" s="4">
        <f>1+A2331</f>
        <v/>
      </c>
      <c r="B2332" s="4" t="inlineStr">
        <is>
          <t>Найз Активгель 1% туба 20г</t>
        </is>
      </c>
      <c r="C2332" s="4" t="inlineStr">
        <is>
          <t>Д-р Реддис Лабс (Индия)</t>
        </is>
      </c>
      <c r="D2332" s="4" t="inlineStr">
        <is>
          <t>259 руб</t>
        </is>
      </c>
      <c r="E2332" s="4" t="n"/>
      <c r="F2332" s="4" t="n"/>
      <c r="I2332" t="inlineStr">
        <is>
          <t>Презервативы Contex №18 Lights</t>
        </is>
      </c>
      <c r="J2332" t="inlineStr">
        <is>
          <t>1149 руб</t>
        </is>
      </c>
      <c r="M2332" t="inlineStr">
        <is>
          <t>Найз Активгель 1% туба 20г</t>
        </is>
      </c>
      <c r="N2332" t="inlineStr">
        <is>
          <t>Найз Активгель 1% туба 20г</t>
        </is>
      </c>
      <c r="O2332" t="inlineStr">
        <is>
          <t>259 руб</t>
        </is>
      </c>
    </row>
    <row r="2333">
      <c r="A2333" s="4">
        <f>1+A2332</f>
        <v/>
      </c>
      <c r="B2333" s="4" t="inlineStr">
        <is>
          <t>Найз Активгель 1% туба 50г NB</t>
        </is>
      </c>
      <c r="C2333" s="4" t="inlineStr">
        <is>
          <t>Д-р Реддис Лабс (Индия)</t>
        </is>
      </c>
      <c r="D2333" s="4" t="inlineStr">
        <is>
          <t>387 руб</t>
        </is>
      </c>
      <c r="E2333" s="4" t="n"/>
      <c r="F2333" s="4" t="n"/>
      <c r="I2333" t="inlineStr">
        <is>
          <t>Тонометр LD-521А автомат цифровой с адаптером</t>
        </is>
      </c>
      <c r="J2333" t="inlineStr">
        <is>
          <t>2120 руб</t>
        </is>
      </c>
      <c r="M2333" t="inlineStr">
        <is>
          <t>Найз Активгель 1% туба 50г NB</t>
        </is>
      </c>
      <c r="N2333" t="inlineStr">
        <is>
          <t>Найз Активгель 1% туба 50г</t>
        </is>
      </c>
      <c r="O2333" t="inlineStr">
        <is>
          <t>387 руб</t>
        </is>
      </c>
    </row>
    <row r="2334">
      <c r="A2334" s="4">
        <f>1+A2333</f>
        <v/>
      </c>
      <c r="B2334" s="4" t="inlineStr">
        <is>
          <t>Найз гель 1% 100г  (Д-р Реддис Лабс (Индия))</t>
        </is>
      </c>
      <c r="C2334" s="4" t="n"/>
      <c r="D2334" s="4" t="inlineStr">
        <is>
          <t>499 руб</t>
        </is>
      </c>
      <c r="E2334" s="4" t="n"/>
      <c r="F2334" s="4" t="n"/>
      <c r="I2334" t="inlineStr">
        <is>
          <t>Apivita Набор Знакомство: Пенка 75мл+ Шампунь увлажняющий 75мл+ Молочко увлажняющее 75мл</t>
        </is>
      </c>
      <c r="J2334" t="inlineStr">
        <is>
          <t>993 руб</t>
        </is>
      </c>
      <c r="M2334" t="inlineStr">
        <is>
          <t>Найз гель 1% 100г  (Д-р Реддис Лабс (Индия))</t>
        </is>
      </c>
      <c r="N2334" t="inlineStr">
        <is>
          <t>Найз гель 1% 100г</t>
        </is>
      </c>
      <c r="O2334" t="inlineStr">
        <is>
          <t>499 руб</t>
        </is>
      </c>
    </row>
    <row r="2335">
      <c r="A2335" s="4">
        <f>1+A2334</f>
        <v/>
      </c>
      <c r="B2335" s="4" t="inlineStr">
        <is>
          <t>Найз гель 1% 50г</t>
        </is>
      </c>
      <c r="C2335" s="4" t="inlineStr">
        <is>
          <t>Д-р Реддис Лабс (Индия)</t>
        </is>
      </c>
      <c r="D2335" s="4" t="inlineStr">
        <is>
          <t>371 руб</t>
        </is>
      </c>
      <c r="E2335" s="4" t="n"/>
      <c r="F2335" s="4" t="n"/>
      <c r="I2335" t="inlineStr">
        <is>
          <t>LIBREDERM Серацин Крем-гель корректтрующий для проблемной кожи ДУО 40мл</t>
        </is>
      </c>
      <c r="J2335" t="inlineStr">
        <is>
          <t>993 руб</t>
        </is>
      </c>
      <c r="M2335" t="inlineStr">
        <is>
          <t>Найз гель 1% 50г</t>
        </is>
      </c>
      <c r="N2335" t="inlineStr">
        <is>
          <t>Найз гель 1% 50г</t>
        </is>
      </c>
      <c r="O2335" t="inlineStr">
        <is>
          <t>371 руб</t>
        </is>
      </c>
    </row>
    <row r="2336">
      <c r="A2336" s="4">
        <f>1+A2335</f>
        <v/>
      </c>
      <c r="B2336" s="4" t="inlineStr">
        <is>
          <t>Найз гран д/сусп 100мг 2г №9</t>
        </is>
      </c>
      <c r="C2336" s="4" t="inlineStr">
        <is>
          <t>Канонфарма продакшн (Россия)</t>
        </is>
      </c>
      <c r="D2336" s="4" t="n">
        <v>0</v>
      </c>
      <c r="E2336" s="4" t="n"/>
      <c r="F2336" s="4" t="n"/>
      <c r="I2336" t="inlineStr">
        <is>
          <t>NOREVA АКВАРЕВА Увлажняющая экспресс-маска 50мл</t>
        </is>
      </c>
      <c r="J2336" t="inlineStr">
        <is>
          <t>1417 руб</t>
        </is>
      </c>
      <c r="M2336" t="inlineStr">
        <is>
          <t>Найз гран д/сусп 100мг 2г №9</t>
        </is>
      </c>
    </row>
    <row r="2337">
      <c r="A2337" s="4">
        <f>1+A2336</f>
        <v/>
      </c>
      <c r="B2337" s="4" t="inlineStr">
        <is>
          <t xml:space="preserve">Найз тб 100мг №20 </t>
        </is>
      </c>
      <c r="C2337" s="4" t="inlineStr">
        <is>
          <t>Д-р Реддис Лабс (Индия)</t>
        </is>
      </c>
      <c r="D2337" s="4" t="n">
        <v>0</v>
      </c>
      <c r="E2337" s="4" t="n"/>
      <c r="F2337" s="4" t="n"/>
      <c r="I2337" t="inlineStr">
        <is>
          <t>URIAGE ИСЕАК СТИК двусторонний локального применения 3мл/1г</t>
        </is>
      </c>
      <c r="J2337" t="inlineStr">
        <is>
          <t>886 руб</t>
        </is>
      </c>
      <c r="M2337" t="inlineStr">
        <is>
          <t xml:space="preserve">Найз тб 100мг №20 </t>
        </is>
      </c>
    </row>
    <row r="2338">
      <c r="A2338" s="4">
        <f>1+A2337</f>
        <v/>
      </c>
      <c r="B2338" s="4" t="inlineStr">
        <is>
          <t xml:space="preserve">Найз тб 100мг №30 </t>
        </is>
      </c>
      <c r="C2338" s="4" t="inlineStr">
        <is>
          <t>Д-р Реддис Лабс (Индия)</t>
        </is>
      </c>
      <c r="D2338" s="4" t="n">
        <v>0</v>
      </c>
      <c r="E2338" s="4" t="n"/>
      <c r="F2338" s="4" t="n"/>
      <c r="I2338" t="inlineStr">
        <is>
          <t>LIBREDERM HyaluMax Сыворотка-активатор гиалуроновая для укрепления и роста волос 10мл ампулы №5</t>
        </is>
      </c>
      <c r="J2338" t="inlineStr">
        <is>
          <t>989 руб</t>
        </is>
      </c>
      <c r="M2338" t="inlineStr">
        <is>
          <t xml:space="preserve">Найз тб 100мг №30 </t>
        </is>
      </c>
    </row>
    <row r="2339">
      <c r="A2339" s="4">
        <f>1+A2338</f>
        <v/>
      </c>
      <c r="B2339" s="4" t="inlineStr">
        <is>
          <t>Найзилат тб п/о 600мг №20 (Д-р Реддис Лабс (Индия))</t>
        </is>
      </c>
      <c r="C2339" s="4" t="n"/>
      <c r="D2339" s="4" t="inlineStr">
        <is>
          <t>1023 руб</t>
        </is>
      </c>
      <c r="E2339" s="4" t="n"/>
      <c r="F2339" s="4" t="n"/>
      <c r="I2339" t="inlineStr">
        <is>
          <t>VICHY Dercos PSOlution Шампунь кераторегулирующий для кожи, склонной к псориазу 200мл</t>
        </is>
      </c>
      <c r="J2339" t="inlineStr">
        <is>
          <t>1415 руб</t>
        </is>
      </c>
      <c r="M2339" t="inlineStr">
        <is>
          <t>Найзилат тб п/о 600мг №20 (Д-р Реддис Лабс (Индия))</t>
        </is>
      </c>
      <c r="N2339" t="inlineStr">
        <is>
          <t>Найзилат таблетки п/о 600мг №20</t>
        </is>
      </c>
      <c r="O2339" t="inlineStr">
        <is>
          <t>1023 руб</t>
        </is>
      </c>
    </row>
    <row r="2340">
      <c r="A2340" s="4">
        <f>1+A2339</f>
        <v/>
      </c>
      <c r="B2340" s="4" t="inlineStr">
        <is>
          <t xml:space="preserve">Найсулид гран д/пригот суспензии 100мг №30 </t>
        </is>
      </c>
      <c r="C2340" s="4" t="inlineStr">
        <is>
          <t>АЛИУМ (Россия)</t>
        </is>
      </c>
      <c r="D2340" s="4" t="n">
        <v>0</v>
      </c>
      <c r="E2340" s="4" t="n"/>
      <c r="F2340" s="4" t="n"/>
      <c r="I2340" t="inlineStr">
        <is>
          <t>Уник Омега-3 и Коллаген капсулы №60</t>
        </is>
      </c>
      <c r="J2340" t="inlineStr">
        <is>
          <t>499 руб</t>
        </is>
      </c>
      <c r="M2340" t="inlineStr">
        <is>
          <t xml:space="preserve">Найсулид гран д/пригот суспензии 100мг №30 </t>
        </is>
      </c>
    </row>
    <row r="2341">
      <c r="A2341" s="4">
        <f>1+A2340</f>
        <v/>
      </c>
      <c r="B2341" s="4" t="inlineStr">
        <is>
          <t>Наком тб №100 Ж</t>
        </is>
      </c>
      <c r="C2341" s="4" t="inlineStr">
        <is>
          <t>Новартис Нева (Россия)</t>
        </is>
      </c>
      <c r="D2341" s="4" t="inlineStr">
        <is>
          <t>1414 руб</t>
        </is>
      </c>
      <c r="E2341" s="4" t="n"/>
      <c r="F2341" s="4" t="n"/>
      <c r="I2341" t="inlineStr">
        <is>
          <t>Зубная щетка CS Medica SonicPulsar CS-562 Junior</t>
        </is>
      </c>
      <c r="J2341" t="inlineStr">
        <is>
          <t>1224 руб</t>
        </is>
      </c>
      <c r="M2341" t="inlineStr">
        <is>
          <t>Наком тб №100 Ж</t>
        </is>
      </c>
      <c r="N2341" t="inlineStr">
        <is>
          <t>Наком таблетки №100</t>
        </is>
      </c>
      <c r="O2341" t="inlineStr">
        <is>
          <t>1414 руб</t>
        </is>
      </c>
    </row>
    <row r="2342">
      <c r="A2342" s="4">
        <f>1+A2341</f>
        <v/>
      </c>
      <c r="B2342" s="4" t="inlineStr">
        <is>
          <t xml:space="preserve">Наксимин спрей наз дозир 0,1мг+5мг/доза 135доз 15мл </t>
        </is>
      </c>
      <c r="C2342" s="4" t="inlineStr">
        <is>
          <t>Гротекс (Россия)</t>
        </is>
      </c>
      <c r="D2342" s="4" t="n">
        <v>0</v>
      </c>
      <c r="E2342" s="4" t="n"/>
      <c r="F2342" s="4" t="n"/>
      <c r="I2342" t="inlineStr">
        <is>
          <t>Medela крем PureLan 100 37г</t>
        </is>
      </c>
      <c r="J2342" t="inlineStr">
        <is>
          <t>1223 руб</t>
        </is>
      </c>
      <c r="M2342" t="inlineStr">
        <is>
          <t xml:space="preserve">Наксимин спрей наз дозир 0,1мг+5мг/доза 135доз 15мл </t>
        </is>
      </c>
    </row>
    <row r="2343">
      <c r="A2343" s="4">
        <f>1+A2342</f>
        <v/>
      </c>
      <c r="B2343" s="4" t="inlineStr">
        <is>
          <t>Налгезин тб 275мг №10 NB</t>
        </is>
      </c>
      <c r="C2343" s="4" t="inlineStr">
        <is>
          <t>КРКА (Словения)</t>
        </is>
      </c>
      <c r="D2343" s="4" t="n">
        <v>0</v>
      </c>
      <c r="E2343" s="4" t="n"/>
      <c r="F2343" s="4" t="n"/>
      <c r="I2343" t="inlineStr">
        <is>
          <t>Бандаж Б-103 до- и послеродовый №3 (70-90см) б</t>
        </is>
      </c>
      <c r="J2343" t="inlineStr">
        <is>
          <t>1088 руб</t>
        </is>
      </c>
      <c r="M2343" t="inlineStr">
        <is>
          <t>Налгезин тб 275мг №10 NB</t>
        </is>
      </c>
    </row>
    <row r="2344">
      <c r="A2344" s="4">
        <f>1+A2343</f>
        <v/>
      </c>
      <c r="B2344" s="4" t="inlineStr">
        <is>
          <t>Налгезин тб 275мг №20 NB</t>
        </is>
      </c>
      <c r="C2344" s="4" t="inlineStr">
        <is>
          <t>КРКА (Словения)</t>
        </is>
      </c>
      <c r="D2344" s="4" t="n">
        <v>0</v>
      </c>
      <c r="E2344" s="4" t="n"/>
      <c r="F2344" s="4" t="n"/>
      <c r="I2344" t="inlineStr">
        <is>
          <t>Кето плюс шампунь 150мл</t>
        </is>
      </c>
      <c r="J2344" t="inlineStr">
        <is>
          <t>1693 руб</t>
        </is>
      </c>
      <c r="M2344" t="inlineStr">
        <is>
          <t>Налгезин тб 275мг №20 NB</t>
        </is>
      </c>
    </row>
    <row r="2345">
      <c r="A2345" s="4">
        <f>1+A2344</f>
        <v/>
      </c>
      <c r="B2345" s="4" t="inlineStr">
        <is>
          <t xml:space="preserve">Налгезин форте тб 550мг №10 </t>
        </is>
      </c>
      <c r="C2345" s="4" t="inlineStr">
        <is>
          <t>КРКА (Словения)</t>
        </is>
      </c>
      <c r="D2345" s="4" t="n">
        <v>0</v>
      </c>
      <c r="E2345" s="4" t="n"/>
      <c r="F2345" s="4" t="n"/>
      <c r="I2345" t="inlineStr">
        <is>
          <t>VICHY Purete Thermale мицеллярная вода с минералами для чувствительной кожи 200мл</t>
        </is>
      </c>
      <c r="J2345" t="inlineStr">
        <is>
          <t>1409 руб</t>
        </is>
      </c>
      <c r="M2345" t="inlineStr">
        <is>
          <t xml:space="preserve">Налгезин форте тб 550мг №10 </t>
        </is>
      </c>
    </row>
    <row r="2346">
      <c r="A2346" s="4">
        <f>1+A2345</f>
        <v/>
      </c>
      <c r="B2346" s="4" t="inlineStr">
        <is>
          <t xml:space="preserve">Налгезин форте тб 550мг №20 </t>
        </is>
      </c>
      <c r="C2346" s="4" t="inlineStr">
        <is>
          <t>КРКА (Словения)</t>
        </is>
      </c>
      <c r="D2346" s="4" t="n">
        <v>0</v>
      </c>
      <c r="E2346" s="4" t="n"/>
      <c r="F2346" s="4" t="n"/>
      <c r="I2346" t="inlineStr">
        <is>
          <t>Avene Антиружер Маска от покраснений 50мл</t>
        </is>
      </c>
      <c r="J2346" t="inlineStr">
        <is>
          <t>1692 руб</t>
        </is>
      </c>
      <c r="M2346" t="inlineStr">
        <is>
          <t xml:space="preserve">Налгезин форте тб 550мг №20 </t>
        </is>
      </c>
    </row>
    <row r="2347">
      <c r="A2347" s="4">
        <f>1+A2346</f>
        <v/>
      </c>
      <c r="B2347" s="4" t="inlineStr">
        <is>
          <t>Нанопласт форте л/пластырь лечебный 9*12 №3</t>
        </is>
      </c>
      <c r="C2347" s="4" t="inlineStr">
        <is>
          <t>Guizhou Miaoyao Pharmaceutical (Китай)</t>
        </is>
      </c>
      <c r="D2347" s="4" t="inlineStr">
        <is>
          <t>260 руб</t>
        </is>
      </c>
      <c r="E2347" s="4" t="n"/>
      <c r="F2347" s="4" t="n"/>
      <c r="I2347" t="inlineStr">
        <is>
          <t>URIAGE Толедерм Гель-молочко деликатно очищающее для снятия макияжа 150мл</t>
        </is>
      </c>
      <c r="J2347" t="inlineStr">
        <is>
          <t>882 руб</t>
        </is>
      </c>
      <c r="M2347" t="inlineStr">
        <is>
          <t>Нанопласт форте л/пластырь лечебный 9*12 №3</t>
        </is>
      </c>
      <c r="N2347" t="inlineStr">
        <is>
          <t>Нанопласт форте лейкопластырь лечебный 9*12 №3</t>
        </is>
      </c>
      <c r="O2347" t="inlineStr">
        <is>
          <t>260 руб</t>
        </is>
      </c>
    </row>
    <row r="2348">
      <c r="A2348" s="4">
        <f>1+A2347</f>
        <v/>
      </c>
      <c r="B2348" s="4" t="inlineStr">
        <is>
          <t>Нарине-форте 450мл</t>
        </is>
      </c>
      <c r="C2348" s="4" t="inlineStr">
        <is>
          <t>Биокор (ТМ Лактомир) (Россия)</t>
        </is>
      </c>
      <c r="D2348" s="4" t="inlineStr">
        <is>
          <t>428 руб</t>
        </is>
      </c>
      <c r="E2348" s="4" t="n"/>
      <c r="F2348" s="4" t="n"/>
      <c r="I2348" t="inlineStr">
        <is>
          <t>TOPICREM HYDRA+ ЦИКА Крем успокаивающий 40мл</t>
        </is>
      </c>
      <c r="J2348" t="inlineStr">
        <is>
          <t>907 руб</t>
        </is>
      </c>
      <c r="M2348" t="inlineStr">
        <is>
          <t>Нарине-форте 450мл</t>
        </is>
      </c>
      <c r="N2348" t="inlineStr">
        <is>
          <t>Нарине-форте 450мл</t>
        </is>
      </c>
      <c r="O2348" t="inlineStr">
        <is>
          <t>428 руб</t>
        </is>
      </c>
    </row>
    <row r="2349">
      <c r="A2349" s="4">
        <f>1+A2348</f>
        <v/>
      </c>
      <c r="B2349" s="4" t="inlineStr">
        <is>
          <t>Наринэ Форте АРМ, капс 225мг №60_БАД</t>
        </is>
      </c>
      <c r="C2349" s="4" t="n"/>
      <c r="D2349" s="4" t="inlineStr">
        <is>
          <t>1555 руб</t>
        </is>
      </c>
      <c r="E2349" s="4" t="n"/>
      <c r="F2349" s="4" t="n"/>
      <c r="I2349" t="inlineStr">
        <is>
          <t>TENA Подгузники для взрослых Слип Плюс L №10</t>
        </is>
      </c>
      <c r="J2349" t="inlineStr">
        <is>
          <t>1454 руб</t>
        </is>
      </c>
      <c r="M2349" t="inlineStr">
        <is>
          <t>Наринэ Форте АРМ, капс 225мг №60_БАД</t>
        </is>
      </c>
      <c r="N2349" t="inlineStr">
        <is>
          <t>Нарине Форте АРМ капсулы 225мг №30</t>
        </is>
      </c>
      <c r="O2349" t="inlineStr">
        <is>
          <t>1555 руб</t>
        </is>
      </c>
    </row>
    <row r="2350">
      <c r="A2350" s="4">
        <f>1+A2349</f>
        <v/>
      </c>
      <c r="B2350" s="4" t="inlineStr">
        <is>
          <t>Насадки CS Medica RP-65-M д/эл. з/щ CS Medica CS-465-M/CS-466-M №2</t>
        </is>
      </c>
      <c r="C2350" s="4" t="n"/>
      <c r="D2350" s="4" t="n">
        <v>0</v>
      </c>
      <c r="E2350" s="4" t="n"/>
      <c r="F2350" s="4" t="n"/>
      <c r="I2350" t="inlineStr">
        <is>
          <t>EUCERIN DermatoCLEAN Тоник освежающий и очищающий 200мл</t>
        </is>
      </c>
      <c r="J2350" t="inlineStr">
        <is>
          <t>1216 руб</t>
        </is>
      </c>
      <c r="M2350" t="inlineStr">
        <is>
          <t>Насадки CS Medica RP-65-M д/эл. з/щ CS Medica CS-465-M/CS-466-M №2</t>
        </is>
      </c>
    </row>
    <row r="2351">
      <c r="A2351" s="4">
        <f>1+A2350</f>
        <v/>
      </c>
      <c r="B2351" s="4" t="inlineStr">
        <is>
          <t>Насобек спрей наз 50мкг/доза 200доз Ж</t>
        </is>
      </c>
      <c r="C2351" s="4" t="inlineStr">
        <is>
          <t>Тева Чешские Предприятия (Чехия)</t>
        </is>
      </c>
      <c r="D2351" s="4" t="inlineStr">
        <is>
          <t>72 руб</t>
        </is>
      </c>
      <c r="E2351" s="4" t="n"/>
      <c r="F2351" s="4" t="n"/>
      <c r="I2351" t="inlineStr">
        <is>
          <t>Avene Мягкий отшелушивающий гель для лица 75 мл</t>
        </is>
      </c>
      <c r="J2351" t="inlineStr">
        <is>
          <t>1682 руб</t>
        </is>
      </c>
      <c r="M2351" t="inlineStr">
        <is>
          <t>Насобек спрей наз 50мкг/доза 200доз Ж</t>
        </is>
      </c>
      <c r="N2351" t="inlineStr">
        <is>
          <t>Насобек спрей назальный 50мкг/доза 200доз</t>
        </is>
      </c>
      <c r="O2351" t="inlineStr">
        <is>
          <t>72 руб</t>
        </is>
      </c>
    </row>
    <row r="2352">
      <c r="A2352" s="4">
        <f>1+A2351</f>
        <v/>
      </c>
      <c r="B2352" s="4" t="inlineStr">
        <is>
          <t>Натальсид супп рект №10 NB</t>
        </is>
      </c>
      <c r="C2352" s="4" t="inlineStr">
        <is>
          <t>Нижфарм (Россия)</t>
        </is>
      </c>
      <c r="D2352" s="4" t="n">
        <v>0</v>
      </c>
      <c r="E2352" s="4" t="n"/>
      <c r="F2352" s="4" t="n"/>
      <c r="I2352" t="inlineStr">
        <is>
          <t>URIAGE БАРЬЕСАН SPF50+ Крем тональный светлый 50мл</t>
        </is>
      </c>
      <c r="J2352" t="inlineStr">
        <is>
          <t>1250 руб</t>
        </is>
      </c>
      <c r="M2352" t="inlineStr">
        <is>
          <t>Натальсид супп рект №10 NB</t>
        </is>
      </c>
    </row>
    <row r="2353">
      <c r="A2353" s="4">
        <f>1+A2352</f>
        <v/>
      </c>
      <c r="B2353" s="4" t="inlineStr">
        <is>
          <t>Натекаль Д3 тб д/расс №60 NB</t>
        </is>
      </c>
      <c r="C2353" s="4" t="inlineStr">
        <is>
          <t>Италфармако (Италия)</t>
        </is>
      </c>
      <c r="D2353" s="4" t="n">
        <v>0</v>
      </c>
      <c r="E2353" s="4" t="n"/>
      <c r="F2353" s="4" t="n"/>
      <c r="I2353" t="inlineStr">
        <is>
          <t>WinnerPlast пластина с мягким силиконовым покрытием для ухода за рубцами 4*30 №1 бежевый</t>
        </is>
      </c>
      <c r="J2353" t="inlineStr">
        <is>
          <t>788 руб</t>
        </is>
      </c>
      <c r="M2353" t="inlineStr">
        <is>
          <t>Натекаль Д3 тб д/расс №60 NB</t>
        </is>
      </c>
    </row>
    <row r="2354">
      <c r="A2354" s="4">
        <f>1+A2353</f>
        <v/>
      </c>
      <c r="B2354" s="4" t="inlineStr">
        <is>
          <t>Натекаль тб дисперг 600мг+1000МЕ №30  (Италфармако (Италия))</t>
        </is>
      </c>
      <c r="C2354" s="4" t="n"/>
      <c r="D2354" s="4" t="n">
        <v>0</v>
      </c>
      <c r="E2354" s="4" t="n"/>
      <c r="F2354" s="4" t="n"/>
      <c r="I2354" t="inlineStr">
        <is>
          <t>ЛедиС Формула Для волос кожи и ногтей усиленная формула таблетки №60</t>
        </is>
      </c>
      <c r="J2354" t="inlineStr">
        <is>
          <t>1830 руб</t>
        </is>
      </c>
      <c r="M2354" t="inlineStr">
        <is>
          <t>Натекаль тб дисперг 600мг+1000МЕ №30  (Италфармако (Италия))</t>
        </is>
      </c>
    </row>
    <row r="2355">
      <c r="A2355" s="4">
        <f>1+A2354</f>
        <v/>
      </c>
      <c r="B2355" s="4" t="inlineStr">
        <is>
          <t>Натрия альгинат, супп рект. 250мг №15</t>
        </is>
      </c>
      <c r="C2355" s="4" t="n"/>
      <c r="D2355" s="4" t="n">
        <v>0</v>
      </c>
      <c r="E2355" s="4" t="n"/>
      <c r="F2355" s="4" t="n"/>
      <c r="I2355" t="inlineStr">
        <is>
          <t>Брилинта таблетки п/о 60мг №56</t>
        </is>
      </c>
      <c r="J2355" t="inlineStr">
        <is>
          <t>3072 руб</t>
        </is>
      </c>
      <c r="M2355" t="inlineStr">
        <is>
          <t>Натрия альгинат, супп рект. 250мг №15</t>
        </is>
      </c>
    </row>
    <row r="2356">
      <c r="A2356" s="4">
        <f>1+A2355</f>
        <v/>
      </c>
      <c r="B2356" s="4" t="inlineStr">
        <is>
          <t>Натрия тетраборат в глицерине 20% 30мл</t>
        </is>
      </c>
      <c r="C2356" s="4" t="inlineStr">
        <is>
          <t>Россия (Россия)</t>
        </is>
      </c>
      <c r="D2356" s="4" t="inlineStr">
        <is>
          <t>136 руб</t>
        </is>
      </c>
      <c r="E2356" s="4" t="n"/>
      <c r="F2356" s="4" t="n"/>
      <c r="I2356" t="inlineStr">
        <is>
          <t>NOW Лютеин Эстерс капсулы №60</t>
        </is>
      </c>
      <c r="J2356" t="inlineStr">
        <is>
          <t>1751 руб</t>
        </is>
      </c>
      <c r="M2356" t="inlineStr">
        <is>
          <t>Натрия тетраборат в глицерине 20% 30мл</t>
        </is>
      </c>
      <c r="N2356" t="inlineStr">
        <is>
          <t>Натрия тетраборат в глицерине 20% 30мл</t>
        </is>
      </c>
      <c r="O2356" t="inlineStr">
        <is>
          <t>136 руб</t>
        </is>
      </c>
    </row>
    <row r="2357">
      <c r="A2357" s="4">
        <f>1+A2356</f>
        <v/>
      </c>
      <c r="B2357" s="4" t="inlineStr">
        <is>
          <t>Натрия тиосульфат амп 30% 10мл №10 Ж</t>
        </is>
      </c>
      <c r="C2357" s="4" t="inlineStr">
        <is>
          <t>Дальхимфарм (Россия)</t>
        </is>
      </c>
      <c r="D2357" s="4" t="inlineStr">
        <is>
          <t>91.80 руб</t>
        </is>
      </c>
      <c r="E2357" s="4" t="n"/>
      <c r="F2357" s="4" t="n"/>
      <c r="I2357" t="inlineStr">
        <is>
          <t>URIAGE БАРЬЕСАН SPF30 Стик для губ увлажняющий 4г</t>
        </is>
      </c>
      <c r="J2357" t="inlineStr">
        <is>
          <t>872 руб</t>
        </is>
      </c>
      <c r="M2357" t="inlineStr">
        <is>
          <t>Натрия тиосульфат амп 30% 10мл №10 Ж</t>
        </is>
      </c>
      <c r="N2357" t="inlineStr">
        <is>
          <t>Натрия тиосульфат ампулы 30% 10мл №10</t>
        </is>
      </c>
      <c r="O2357" t="inlineStr">
        <is>
          <t>91.80 руб</t>
        </is>
      </c>
    </row>
    <row r="2358">
      <c r="A2358" s="4">
        <f>1+A2357</f>
        <v/>
      </c>
      <c r="B2358" s="4" t="inlineStr">
        <is>
          <t xml:space="preserve">Натрия хлорид амп (буфус) 0,9% 10мл №10 Ж Renewal </t>
        </is>
      </c>
      <c r="C2358" s="4" t="inlineStr">
        <is>
          <t>Обновление ПФК (Россия)</t>
        </is>
      </c>
      <c r="D2358" s="4" t="n">
        <v>0</v>
      </c>
      <c r="E2358" s="4" t="n"/>
      <c r="F2358" s="4" t="n"/>
      <c r="I2358" t="inlineStr">
        <is>
          <t>Элевит пронаталь таблетки №100</t>
        </is>
      </c>
      <c r="J2358" t="inlineStr">
        <is>
          <t>3068 руб</t>
        </is>
      </c>
      <c r="M2358" t="inlineStr">
        <is>
          <t xml:space="preserve">Натрия хлорид амп (буфус) 0,9% 10мл №10 Ж Renewal </t>
        </is>
      </c>
    </row>
    <row r="2359">
      <c r="A2359" s="4">
        <f>1+A2358</f>
        <v/>
      </c>
      <c r="B2359" s="4" t="inlineStr">
        <is>
          <t xml:space="preserve">Натрия хлорид амп 0,9% 5мл №10 Ж </t>
        </is>
      </c>
      <c r="C2359" s="4" t="inlineStr">
        <is>
          <t>Гротекс (Россия)</t>
        </is>
      </c>
      <c r="D2359" s="4" t="inlineStr">
        <is>
          <t>133.20 руб</t>
        </is>
      </c>
      <c r="E2359" s="4" t="n"/>
      <c r="F2359" s="4" t="n"/>
      <c r="I2359" t="inlineStr">
        <is>
          <t>URIAGE Набор Увлажняющий стик для губ 4г*2</t>
        </is>
      </c>
      <c r="J2359" t="inlineStr">
        <is>
          <t>1148 руб</t>
        </is>
      </c>
      <c r="M2359" t="inlineStr">
        <is>
          <t xml:space="preserve">Натрия хлорид амп 0,9% 5мл №10 Ж </t>
        </is>
      </c>
      <c r="N2359" t="inlineStr">
        <is>
          <t>Натрия хлорид ампулы 0,9% 5мл №10</t>
        </is>
      </c>
      <c r="O2359" t="inlineStr">
        <is>
          <t>133.20 руб</t>
        </is>
      </c>
    </row>
    <row r="2360">
      <c r="A2360" s="4">
        <f>1+A2359</f>
        <v/>
      </c>
      <c r="B2360" s="4" t="inlineStr">
        <is>
          <t xml:space="preserve">Натрия хлорид-СОЛОфарм 0,9% фл 200мл Ж </t>
        </is>
      </c>
      <c r="C2360" s="4" t="inlineStr">
        <is>
          <t>Гротекс (Россия)</t>
        </is>
      </c>
      <c r="D2360" s="4" t="inlineStr">
        <is>
          <t>66 руб</t>
        </is>
      </c>
      <c r="E2360" s="4" t="n"/>
      <c r="F2360" s="4" t="n"/>
      <c r="I2360" t="inlineStr">
        <is>
          <t>ANTI-AGE Коэнзим Q10 капсулы 100мг №30</t>
        </is>
      </c>
      <c r="J2360" t="inlineStr">
        <is>
          <t>1438 руб</t>
        </is>
      </c>
      <c r="M2360" t="inlineStr">
        <is>
          <t xml:space="preserve">Натрия хлорид-СОЛОфарм 0,9% фл 200мл Ж </t>
        </is>
      </c>
      <c r="N2360" t="inlineStr">
        <is>
          <t>Натрия хлорид-СОЛОфарм 0,9% флакон 200мл</t>
        </is>
      </c>
      <c r="O2360" t="inlineStr">
        <is>
          <t>66 руб</t>
        </is>
      </c>
    </row>
    <row r="2361">
      <c r="A2361" s="4">
        <f>1+A2360</f>
        <v/>
      </c>
      <c r="B2361" s="4" t="inlineStr">
        <is>
          <t xml:space="preserve">Натрия хлорид-СОЛОфарм 0,9% фл 400мл Ж </t>
        </is>
      </c>
      <c r="C2361" s="4" t="inlineStr">
        <is>
          <t>Гротекс (Россия)</t>
        </is>
      </c>
      <c r="D2361" s="4" t="inlineStr">
        <is>
          <t>76.30 руб</t>
        </is>
      </c>
      <c r="E2361" s="4" t="n"/>
      <c r="F2361" s="4" t="n"/>
      <c r="I2361" t="inlineStr">
        <is>
          <t>КОРА Крем ночной регенерирующий 50мл</t>
        </is>
      </c>
      <c r="J2361" t="inlineStr">
        <is>
          <t>1391 руб</t>
        </is>
      </c>
      <c r="M2361" t="inlineStr">
        <is>
          <t xml:space="preserve">Натрия хлорид-СОЛОфарм 0,9% фл 400мл Ж </t>
        </is>
      </c>
      <c r="N2361" t="inlineStr">
        <is>
          <t>Натрия хлорид-СОЛОфарм 0,9% флакон 400мл</t>
        </is>
      </c>
      <c r="O2361" t="inlineStr">
        <is>
          <t>76.30 руб</t>
        </is>
      </c>
    </row>
    <row r="2362">
      <c r="A2362" s="4">
        <f>1+A2361</f>
        <v/>
      </c>
      <c r="B2362" s="4" t="inlineStr">
        <is>
          <t xml:space="preserve">Натрия хлорид-СОЛОфарм амп 0,9% 10мл №10 Ж </t>
        </is>
      </c>
      <c r="C2362" s="4" t="inlineStr">
        <is>
          <t>Гротекс (Россия)</t>
        </is>
      </c>
      <c r="D2362" s="4" t="inlineStr">
        <is>
          <t>35 руб</t>
        </is>
      </c>
      <c r="E2362" s="4" t="n"/>
      <c r="F2362" s="4" t="n"/>
      <c r="I2362" t="inlineStr">
        <is>
          <t>КОРА Крем дневной моделирующий 50мл</t>
        </is>
      </c>
      <c r="J2362" t="inlineStr">
        <is>
          <t>1391 руб</t>
        </is>
      </c>
      <c r="M2362" t="inlineStr">
        <is>
          <t xml:space="preserve">Натрия хлорид-СОЛОфарм амп 0,9% 10мл №10 Ж </t>
        </is>
      </c>
      <c r="N2362" t="inlineStr">
        <is>
          <t>Натрия хлорид-СОЛОфарм ампулы 0,9% 10мл №10</t>
        </is>
      </c>
      <c r="O2362" t="inlineStr">
        <is>
          <t>35 руб</t>
        </is>
      </c>
    </row>
    <row r="2363">
      <c r="A2363" s="4">
        <f>1+A2362</f>
        <v/>
      </c>
      <c r="B2363" s="4" t="inlineStr">
        <is>
          <t>Нафтадерм (Нафталанской нефти линимент) 10% 35г</t>
        </is>
      </c>
      <c r="C2363" s="4" t="inlineStr">
        <is>
          <t>Ретиноиды ФНПП (Россия)</t>
        </is>
      </c>
      <c r="D2363" s="4" t="inlineStr">
        <is>
          <t>673 руб</t>
        </is>
      </c>
      <c r="E2363" s="4" t="n"/>
      <c r="F2363" s="4" t="n"/>
      <c r="I2363" t="inlineStr">
        <is>
          <t>LA ROCHE POSAY Липикар успокаивающий гель для душа 400мл</t>
        </is>
      </c>
      <c r="J2363" t="inlineStr">
        <is>
          <t>1667 руб</t>
        </is>
      </c>
      <c r="M2363" t="inlineStr">
        <is>
          <t>Нафтадерм (Нафталанской нефти линимент) 10% 35г</t>
        </is>
      </c>
      <c r="N2363" t="inlineStr">
        <is>
          <t>Нафтадерм (Нафталанской нефти линимент) 10% 35г</t>
        </is>
      </c>
      <c r="O2363" t="inlineStr">
        <is>
          <t>673 руб</t>
        </is>
      </c>
    </row>
    <row r="2364">
      <c r="A2364" s="4">
        <f>1+A2363</f>
        <v/>
      </c>
      <c r="B2364" s="4" t="inlineStr">
        <is>
          <t xml:space="preserve">Нафтизин капли наз 0,05 % фл-кап 10мл ФСТ </t>
        </is>
      </c>
      <c r="C2364" s="4" t="inlineStr">
        <is>
          <t>Фармстандарт-Лексредства/Лекко (Россия)</t>
        </is>
      </c>
      <c r="D2364" s="4" t="n">
        <v>0</v>
      </c>
      <c r="E2364" s="4" t="n"/>
      <c r="F2364" s="4" t="n"/>
      <c r="I2364" t="inlineStr">
        <is>
          <t>TOPICREM HYDRA+ Крем для рук ультра-увлажняющий 50мл</t>
        </is>
      </c>
      <c r="J2364" t="inlineStr">
        <is>
          <t>896 руб</t>
        </is>
      </c>
      <c r="M2364" t="inlineStr">
        <is>
          <t xml:space="preserve">Нафтизин капли наз 0,05 % фл-кап 10мл ФСТ </t>
        </is>
      </c>
    </row>
    <row r="2365">
      <c r="A2365" s="4">
        <f>1+A2364</f>
        <v/>
      </c>
      <c r="B2365" s="4" t="inlineStr">
        <is>
          <t xml:space="preserve">Нафтизин капли наз 0,1 % фл-кап 15мл ФСТ </t>
        </is>
      </c>
      <c r="C2365" s="4" t="inlineStr">
        <is>
          <t>Лекко (Россия)</t>
        </is>
      </c>
      <c r="D2365" s="4" t="n">
        <v>0</v>
      </c>
      <c r="E2365" s="4" t="n"/>
      <c r="F2365" s="4" t="n"/>
      <c r="I2365" t="inlineStr">
        <is>
          <t>Seni подгузники для взрослых Супер Seni Аэро XL №10</t>
        </is>
      </c>
      <c r="J2365" t="inlineStr">
        <is>
          <t>1434 руб</t>
        </is>
      </c>
      <c r="M2365" t="inlineStr">
        <is>
          <t xml:space="preserve">Нафтизин капли наз 0,1 % фл-кап 15мл ФСТ </t>
        </is>
      </c>
    </row>
    <row r="2366">
      <c r="A2366" s="4">
        <f>1+A2365</f>
        <v/>
      </c>
      <c r="B2366" s="4" t="inlineStr">
        <is>
          <t>Нафтизин Реневал, капли наз. 0.1% тюб/кап 25мл</t>
        </is>
      </c>
      <c r="C2366" s="4" t="n"/>
      <c r="D2366" s="4" t="inlineStr">
        <is>
          <t>121 руб</t>
        </is>
      </c>
      <c r="E2366" s="4" t="n"/>
      <c r="F2366" s="4" t="n"/>
      <c r="I2366" t="inlineStr">
        <is>
          <t>NOREVA Эксфолиак Крем для лица Глобал 6 30мл</t>
        </is>
      </c>
      <c r="J2366" t="inlineStr">
        <is>
          <t>1384 руб</t>
        </is>
      </c>
      <c r="M2366" t="inlineStr">
        <is>
          <t>Нафтизин Реневал, капли наз. 0.1% тюб/кап 25мл</t>
        </is>
      </c>
      <c r="N2366" t="inlineStr">
        <is>
          <t>Нафтизин Реневал капли наз 0,1% тюб-кап 20мл</t>
        </is>
      </c>
      <c r="O2366" t="inlineStr">
        <is>
          <t>121 руб</t>
        </is>
      </c>
    </row>
    <row r="2367">
      <c r="A2367" s="4">
        <f>1+A2366</f>
        <v/>
      </c>
      <c r="B2367" s="4" t="inlineStr">
        <is>
          <t xml:space="preserve">Нафтизин спрей наз 0,1 % фл 15мл ФСТ </t>
        </is>
      </c>
      <c r="C2367" s="4" t="inlineStr">
        <is>
          <t>Лекко (Россия)</t>
        </is>
      </c>
      <c r="D2367" s="4" t="n">
        <v>0</v>
      </c>
      <c r="E2367" s="4" t="n"/>
      <c r="F2367" s="4" t="n"/>
      <c r="I2367" t="inlineStr">
        <is>
          <t>VICHY Dercos К Шампунь глубоко очищающий против перхоти 250мл</t>
        </is>
      </c>
      <c r="J2367" t="inlineStr">
        <is>
          <t>1386 руб</t>
        </is>
      </c>
      <c r="M2367" t="inlineStr">
        <is>
          <t xml:space="preserve">Нафтизин спрей наз 0,1 % фл 15мл ФСТ </t>
        </is>
      </c>
    </row>
    <row r="2368">
      <c r="A2368" s="4">
        <f>1+A2367</f>
        <v/>
      </c>
      <c r="B2368" s="4" t="inlineStr">
        <is>
          <t xml:space="preserve">Нафтифин-Тева крем 1% 15г </t>
        </is>
      </c>
      <c r="C2368" s="4" t="inlineStr">
        <is>
          <t>Вертекс (Россия)</t>
        </is>
      </c>
      <c r="D2368" s="4" t="inlineStr">
        <is>
          <t>406 руб</t>
        </is>
      </c>
      <c r="E2368" s="4" t="n"/>
      <c r="F2368" s="4" t="n"/>
      <c r="I2368" t="inlineStr">
        <is>
          <t>LA ROCHE POSAY Эфаклар ДУО+ Корректирующий крем-гель для проблемной кожи SPF30+ 40мл</t>
        </is>
      </c>
      <c r="J2368" t="inlineStr">
        <is>
          <t>1660 руб</t>
        </is>
      </c>
      <c r="M2368" t="inlineStr">
        <is>
          <t xml:space="preserve">Нафтифин-Тева крем 1% 15г </t>
        </is>
      </c>
      <c r="N2368" t="inlineStr">
        <is>
          <t>Нафтифин-Тева крем 1% 15г</t>
        </is>
      </c>
      <c r="O2368" t="inlineStr">
        <is>
          <t>406 руб</t>
        </is>
      </c>
    </row>
    <row r="2369">
      <c r="A2369" s="4">
        <f>1+A2368</f>
        <v/>
      </c>
      <c r="B2369" s="4" t="inlineStr">
        <is>
          <t xml:space="preserve">Нафтифин-Тева крем 1% 30г </t>
        </is>
      </c>
      <c r="C2369" s="4" t="inlineStr">
        <is>
          <t>Вертекс (Россия)</t>
        </is>
      </c>
      <c r="D2369" s="4" t="inlineStr">
        <is>
          <t>662 руб</t>
        </is>
      </c>
      <c r="E2369" s="4" t="n"/>
      <c r="F2369" s="4" t="n"/>
      <c r="I2369" t="inlineStr">
        <is>
          <t>Никоретте спрей фрукты и мята 1мг/доза флакон 150доз №2</t>
        </is>
      </c>
      <c r="J2369" t="inlineStr">
        <is>
          <t>2593 руб</t>
        </is>
      </c>
      <c r="M2369" t="inlineStr">
        <is>
          <t xml:space="preserve">Нафтифин-Тева крем 1% 30г </t>
        </is>
      </c>
      <c r="N2369" t="inlineStr">
        <is>
          <t>Нафтифин-Тева крем 1% 30г</t>
        </is>
      </c>
      <c r="O2369" t="inlineStr">
        <is>
          <t>662 руб</t>
        </is>
      </c>
    </row>
    <row r="2370">
      <c r="A2370" s="4">
        <f>1+A2369</f>
        <v/>
      </c>
      <c r="B2370" s="4" t="inlineStr">
        <is>
          <t>Нафтифин-Тева р-р 1% 10мл NB</t>
        </is>
      </c>
      <c r="C2370" s="4" t="inlineStr">
        <is>
          <t>Вертекс (Россия)</t>
        </is>
      </c>
      <c r="D2370" s="4" t="inlineStr">
        <is>
          <t>517 руб</t>
        </is>
      </c>
      <c r="E2370" s="4" t="n"/>
      <c r="F2370" s="4" t="n"/>
      <c r="I2370" t="inlineStr">
        <is>
          <t>URIAGE Увлажняющий защитный и восстанавливающий стик для губ 4г</t>
        </is>
      </c>
      <c r="J2370" t="inlineStr">
        <is>
          <t>866 руб</t>
        </is>
      </c>
      <c r="M2370" t="inlineStr">
        <is>
          <t>Нафтифин-Тева р-р 1% 10мл NB</t>
        </is>
      </c>
      <c r="N2370" t="inlineStr">
        <is>
          <t>Нафтифин-Тева раствор 1% 10мл</t>
        </is>
      </c>
      <c r="O2370" t="inlineStr">
        <is>
          <t>517 руб</t>
        </is>
      </c>
    </row>
    <row r="2371">
      <c r="A2371" s="4">
        <f>1+A2370</f>
        <v/>
      </c>
      <c r="B2371" s="4" t="inlineStr">
        <is>
          <t>Нафтифин-Тева р-р 1% 20мл NB</t>
        </is>
      </c>
      <c r="C2371" s="4" t="inlineStr">
        <is>
          <t>Вертекс (Россия)</t>
        </is>
      </c>
      <c r="D2371" s="4" t="inlineStr">
        <is>
          <t>907 руб</t>
        </is>
      </c>
      <c r="E2371" s="4" t="n"/>
      <c r="F2371" s="4" t="n"/>
      <c r="I2371" t="inlineStr">
        <is>
          <t>Avene Маска успокаивающая и увлажняющая 50мл</t>
        </is>
      </c>
      <c r="J2371" t="inlineStr">
        <is>
          <t>1657 руб</t>
        </is>
      </c>
      <c r="M2371" t="inlineStr">
        <is>
          <t>Нафтифин-Тева р-р 1% 20мл NB</t>
        </is>
      </c>
      <c r="N2371" t="inlineStr">
        <is>
          <t>Нафтифин-Тева раствор 1% 20мл</t>
        </is>
      </c>
      <c r="O2371" t="inlineStr">
        <is>
          <t>907 руб</t>
        </is>
      </c>
    </row>
    <row r="2372">
      <c r="A2372" s="4">
        <f>1+A2371</f>
        <v/>
      </c>
      <c r="B2372" s="4" t="inlineStr">
        <is>
          <t>Нафтифин-Тева р-р 1% 30мл NB</t>
        </is>
      </c>
      <c r="C2372" s="4" t="inlineStr">
        <is>
          <t>Вертекс (Россия)</t>
        </is>
      </c>
      <c r="D2372" s="4" t="inlineStr">
        <is>
          <t>1101 руб</t>
        </is>
      </c>
      <c r="E2372" s="4" t="n"/>
      <c r="F2372" s="4" t="n"/>
      <c r="I2372" t="inlineStr">
        <is>
          <t>Avene XeraCalm A.D. масло липидовосполняющее очищающее 400мл</t>
        </is>
      </c>
      <c r="J2372" t="inlineStr">
        <is>
          <t>1657 руб</t>
        </is>
      </c>
      <c r="M2372" t="inlineStr">
        <is>
          <t>Нафтифин-Тева р-р 1% 30мл NB</t>
        </is>
      </c>
      <c r="N2372" t="inlineStr">
        <is>
          <t>Нафтифин-Тева раствор 1% 30мл</t>
        </is>
      </c>
      <c r="O2372" t="inlineStr">
        <is>
          <t>1101 руб</t>
        </is>
      </c>
    </row>
    <row r="2373">
      <c r="A2373" s="4">
        <f>1+A2372</f>
        <v/>
      </c>
      <c r="B2373" s="4" t="inlineStr">
        <is>
          <t>Нашатырно-анисовые капли, фл 25мл</t>
        </is>
      </c>
      <c r="C2373" s="4" t="n"/>
      <c r="D2373" s="4" t="inlineStr">
        <is>
          <t>73 руб</t>
        </is>
      </c>
      <c r="E2373" s="4" t="n"/>
      <c r="F2373" s="4" t="n"/>
      <c r="I2373" t="inlineStr">
        <is>
          <t>LIBREDERM Серацин Гель очищающий для умывания 400мл</t>
        </is>
      </c>
      <c r="J2373" t="inlineStr">
        <is>
          <t>959 руб</t>
        </is>
      </c>
      <c r="M2373" t="inlineStr">
        <is>
          <t>Нашатырно-анисовые капли, фл 25мл</t>
        </is>
      </c>
      <c r="N2373" t="inlineStr">
        <is>
          <t>Капли нашатырно-анисовые флакон 25мл</t>
        </is>
      </c>
      <c r="O2373" t="inlineStr">
        <is>
          <t>73 руб</t>
        </is>
      </c>
    </row>
    <row r="2374">
      <c r="A2374" s="4">
        <f>1+A2373</f>
        <v/>
      </c>
      <c r="B2374" s="4" t="inlineStr">
        <is>
          <t xml:space="preserve">Небиволол тб 5мг №14 Озон  </t>
        </is>
      </c>
      <c r="C2374" s="4" t="inlineStr">
        <is>
          <t>ОЗОН (Россия)</t>
        </is>
      </c>
      <c r="D2374" s="4" t="n">
        <v>0</v>
      </c>
      <c r="E2374" s="4" t="n"/>
      <c r="F2374" s="4" t="n"/>
      <c r="I2374" t="inlineStr">
        <is>
          <t>NOW Омега-3 капсулы 1000мг №100</t>
        </is>
      </c>
      <c r="J2374" t="inlineStr">
        <is>
          <t>1587 руб</t>
        </is>
      </c>
      <c r="M2374" t="inlineStr">
        <is>
          <t xml:space="preserve">Небиволол тб 5мг №14 Озон  </t>
        </is>
      </c>
    </row>
    <row r="2375">
      <c r="A2375" s="4">
        <f>1+A2374</f>
        <v/>
      </c>
      <c r="B2375" s="4" t="inlineStr">
        <is>
          <t>Небиволол тб 5мг №56 Озон  (ОЗОН (Россия))</t>
        </is>
      </c>
      <c r="C2375" s="4" t="n"/>
      <c r="D2375" s="4" t="inlineStr">
        <is>
          <t>650 руб</t>
        </is>
      </c>
      <c r="E2375" s="4" t="n"/>
      <c r="F2375" s="4" t="n"/>
      <c r="I2375" t="inlineStr">
        <is>
          <t>Деринат ампулы 1,5% 5мл №5</t>
        </is>
      </c>
      <c r="J2375" t="inlineStr">
        <is>
          <t>3023 руб</t>
        </is>
      </c>
      <c r="M2375" t="inlineStr">
        <is>
          <t>Небиволол тб 5мг №56 Озон  (ОЗОН (Россия))</t>
        </is>
      </c>
      <c r="N2375" t="inlineStr">
        <is>
          <t>Небиволол таблетки 5мг №56</t>
        </is>
      </c>
      <c r="O2375" t="inlineStr">
        <is>
          <t>650 руб</t>
        </is>
      </c>
    </row>
    <row r="2376">
      <c r="A2376" s="4">
        <f>1+A2375</f>
        <v/>
      </c>
      <c r="B2376" s="4" t="inlineStr">
        <is>
          <t xml:space="preserve">Небиволол-Вертекс тб 5мг №28 </t>
        </is>
      </c>
      <c r="C2376" s="4" t="inlineStr">
        <is>
          <t>Вертекс (Россия)</t>
        </is>
      </c>
      <c r="D2376" s="4" t="n">
        <v>0</v>
      </c>
      <c r="E2376" s="4" t="n"/>
      <c r="F2376" s="4" t="n"/>
      <c r="I2376" t="inlineStr">
        <is>
          <t>Avene Клинанс Мицеллярная вода для жирной склонной к акне кожи 400мл</t>
        </is>
      </c>
      <c r="J2376" t="inlineStr">
        <is>
          <t>1801 руб</t>
        </is>
      </c>
      <c r="M2376" t="inlineStr">
        <is>
          <t xml:space="preserve">Небиволол-Вертекс тб 5мг №28 </t>
        </is>
      </c>
    </row>
    <row r="2377">
      <c r="A2377" s="4">
        <f>1+A2376</f>
        <v/>
      </c>
      <c r="B2377" s="4" t="inlineStr">
        <is>
          <t xml:space="preserve">Небиволол-Тева тб 5мг №28 </t>
        </is>
      </c>
      <c r="C2377" s="4" t="inlineStr">
        <is>
          <t>Тева Фармасьютикал (Венгрия)</t>
        </is>
      </c>
      <c r="D2377" s="4" t="n">
        <v>0</v>
      </c>
      <c r="E2377" s="4" t="n"/>
      <c r="F2377" s="4" t="n"/>
      <c r="I2377" t="inlineStr">
        <is>
          <t>LA ROCHE POSAY Эфаклар ДУО+ Крем-гель Тонирующий 40мл</t>
        </is>
      </c>
      <c r="J2377" t="inlineStr">
        <is>
          <t>1644 руб</t>
        </is>
      </c>
      <c r="M2377" t="inlineStr">
        <is>
          <t xml:space="preserve">Небиволол-Тева тб 5мг №28 </t>
        </is>
      </c>
    </row>
    <row r="2378">
      <c r="A2378" s="4">
        <f>1+A2377</f>
        <v/>
      </c>
      <c r="B2378" s="4" t="inlineStr">
        <is>
          <t xml:space="preserve">Небиволол-Тева тб 5мг №56 </t>
        </is>
      </c>
      <c r="C2378" s="4" t="inlineStr">
        <is>
          <t>Балканфарма - Дупница/Разград АД (Болгария)</t>
        </is>
      </c>
      <c r="D2378" s="4" t="n">
        <v>0</v>
      </c>
      <c r="E2378" s="4" t="n"/>
      <c r="F2378" s="4" t="n"/>
      <c r="I2378" t="inlineStr">
        <is>
          <t>SCHOLL Пилка электрическая для ногтей Velvet Smooth</t>
        </is>
      </c>
      <c r="J2378" t="inlineStr">
        <is>
          <t>2101 руб</t>
        </is>
      </c>
      <c r="M2378" t="inlineStr">
        <is>
          <t xml:space="preserve">Небиволол-Тева тб 5мг №56 </t>
        </is>
      </c>
    </row>
    <row r="2379">
      <c r="A2379" s="4">
        <f>1+A2378</f>
        <v/>
      </c>
      <c r="B2379" s="4" t="inlineStr">
        <is>
          <t xml:space="preserve">Небилет тб 5мг №14 </t>
        </is>
      </c>
      <c r="C2379" s="4" t="inlineStr">
        <is>
          <t>Берлин-Хеми/Менарини (Германия)</t>
        </is>
      </c>
      <c r="D2379" s="4" t="n">
        <v>0</v>
      </c>
      <c r="E2379" s="4" t="n"/>
      <c r="F2379" s="4" t="n"/>
      <c r="I2379" t="inlineStr">
        <is>
          <t>Специальное драже Мерц Классик др 675мг №60</t>
        </is>
      </c>
      <c r="J2379" t="inlineStr">
        <is>
          <t>1578 руб</t>
        </is>
      </c>
      <c r="M2379" t="inlineStr">
        <is>
          <t xml:space="preserve">Небилет тб 5мг №14 </t>
        </is>
      </c>
    </row>
    <row r="2380">
      <c r="A2380" s="4">
        <f>1+A2379</f>
        <v/>
      </c>
      <c r="B2380" s="4" t="inlineStr">
        <is>
          <t xml:space="preserve">Небилет тб 5мг №28 </t>
        </is>
      </c>
      <c r="C2380" s="4" t="inlineStr">
        <is>
          <t>Берлин-Хеми/Менарини (Германия)</t>
        </is>
      </c>
      <c r="D2380" s="4" t="n">
        <v>0</v>
      </c>
      <c r="E2380" s="4" t="n"/>
      <c r="F2380" s="4" t="n"/>
      <c r="I2380" t="inlineStr">
        <is>
          <t>Natures Bounty L-Карнитин таблетки 500мг №30</t>
        </is>
      </c>
      <c r="J2380" t="inlineStr">
        <is>
          <t>1577 руб</t>
        </is>
      </c>
      <c r="M2380" t="inlineStr">
        <is>
          <t xml:space="preserve">Небилет тб 5мг №28 </t>
        </is>
      </c>
    </row>
    <row r="2381">
      <c r="A2381" s="4">
        <f>1+A2380</f>
        <v/>
      </c>
      <c r="B2381" s="4" t="inlineStr">
        <is>
          <t xml:space="preserve">Неванак капли гл 0,1% фл 5мл </t>
        </is>
      </c>
      <c r="C2381" s="4" t="inlineStr">
        <is>
          <t>Алкон (Бельгия)</t>
        </is>
      </c>
      <c r="D2381" s="4" t="n">
        <v>0</v>
      </c>
      <c r="E2381" s="4" t="n"/>
      <c r="F2381" s="4" t="n"/>
      <c r="I2381" t="inlineStr">
        <is>
          <t>LA ROCHE POSAY Эфаклар Н Iso-Biome УЛЬТРА Успокаивающий восстанавливающий уход 40мл</t>
        </is>
      </c>
      <c r="J2381" t="inlineStr">
        <is>
          <t>1639 руб</t>
        </is>
      </c>
      <c r="M2381" t="inlineStr">
        <is>
          <t xml:space="preserve">Неванак капли гл 0,1% фл 5мл </t>
        </is>
      </c>
    </row>
    <row r="2382">
      <c r="A2382" s="4">
        <f>1+A2381</f>
        <v/>
      </c>
      <c r="B2382" s="4" t="inlineStr">
        <is>
          <t>Нейробион амп 3мл №3</t>
        </is>
      </c>
      <c r="C2382" s="4" t="inlineStr">
        <is>
          <t>Сенекси ЭйчЭсСи (Франция)</t>
        </is>
      </c>
      <c r="D2382" s="4" t="n">
        <v>0</v>
      </c>
      <c r="E2382" s="4" t="n"/>
      <c r="F2382" s="4" t="n"/>
      <c r="I2382" t="inlineStr">
        <is>
          <t>DUCRAY ЭЛЮСЬОН шампунь мягкий балансирующий 200мл</t>
        </is>
      </c>
      <c r="J2382" t="inlineStr">
        <is>
          <t>1367 руб</t>
        </is>
      </c>
      <c r="M2382" t="inlineStr">
        <is>
          <t>Нейробион амп 3мл №3</t>
        </is>
      </c>
    </row>
    <row r="2383">
      <c r="A2383" s="4">
        <f>1+A2382</f>
        <v/>
      </c>
      <c r="B2383" s="4" t="inlineStr">
        <is>
          <t>Нейробион тб п/о №20</t>
        </is>
      </c>
      <c r="C2383" s="4" t="inlineStr">
        <is>
          <t>Пи энд Джи Хэлс (Австрия)</t>
        </is>
      </c>
      <c r="D2383" s="4" t="n">
        <v>0</v>
      </c>
      <c r="E2383" s="4" t="n"/>
      <c r="F2383" s="4" t="n"/>
      <c r="I2383" t="inlineStr">
        <is>
          <t>Avene Cleanance Comedomed Концентрат для проблемной кожи склонной к акне 30мл</t>
        </is>
      </c>
      <c r="J2383" t="inlineStr">
        <is>
          <t>1713 руб</t>
        </is>
      </c>
      <c r="M2383" t="inlineStr">
        <is>
          <t>Нейробион тб п/о №20</t>
        </is>
      </c>
    </row>
    <row r="2384">
      <c r="A2384" s="4">
        <f>1+A2383</f>
        <v/>
      </c>
      <c r="B2384" s="4" t="inlineStr">
        <is>
          <t xml:space="preserve">Нейродикловит капс №30 </t>
        </is>
      </c>
      <c r="C2384" s="4" t="inlineStr">
        <is>
          <t>Г.Л. Фарма ГмбХ (Австрия)</t>
        </is>
      </c>
      <c r="D2384" s="4" t="n">
        <v>0</v>
      </c>
      <c r="E2384" s="4" t="n"/>
      <c r="F2384" s="4" t="n"/>
      <c r="I2384" t="inlineStr">
        <is>
          <t>Нутридринк Компакт Протеин флакон 125мл №4 Ваниль</t>
        </is>
      </c>
      <c r="J2384" t="inlineStr">
        <is>
          <t>1367 руб</t>
        </is>
      </c>
      <c r="M2384" t="inlineStr">
        <is>
          <t xml:space="preserve">Нейродикловит капс №30 </t>
        </is>
      </c>
    </row>
    <row r="2385">
      <c r="A2385" s="4">
        <f>1+A2384</f>
        <v/>
      </c>
      <c r="B2385" s="4" t="inlineStr">
        <is>
          <t xml:space="preserve">Нейрокс амп 2мл №10 Ж </t>
        </is>
      </c>
      <c r="C2385" s="4" t="inlineStr">
        <is>
          <t>Сотекс (Россия)</t>
        </is>
      </c>
      <c r="D2385" s="4" t="n">
        <v>0</v>
      </c>
      <c r="E2385" s="4" t="n"/>
      <c r="F2385" s="4" t="n"/>
      <c r="I2385" t="inlineStr">
        <is>
          <t>URIAGE Ксемоз стик для губ 4 г</t>
        </is>
      </c>
      <c r="J2385" t="inlineStr">
        <is>
          <t>854 руб</t>
        </is>
      </c>
      <c r="M2385" t="inlineStr">
        <is>
          <t xml:space="preserve">Нейрокс амп 2мл №10 Ж </t>
        </is>
      </c>
    </row>
    <row r="2386">
      <c r="A2386" s="4">
        <f>1+A2385</f>
        <v/>
      </c>
      <c r="B2386" s="4" t="inlineStr">
        <is>
          <t>Нейромидин тб 20мг №50</t>
        </is>
      </c>
      <c r="C2386" s="4" t="inlineStr">
        <is>
          <t>Олайнфарм (Латвия)</t>
        </is>
      </c>
      <c r="D2386" s="4" t="n">
        <v>0</v>
      </c>
      <c r="E2386" s="4" t="n"/>
      <c r="F2386" s="4" t="n"/>
      <c r="I2386" t="inlineStr">
        <is>
          <t>Банки вакумные для косметического массажа №4</t>
        </is>
      </c>
      <c r="J2386" t="inlineStr">
        <is>
          <t>1710 руб</t>
        </is>
      </c>
      <c r="M2386" t="inlineStr">
        <is>
          <t>Нейромидин тб 20мг №50</t>
        </is>
      </c>
    </row>
    <row r="2387">
      <c r="A2387" s="4">
        <f>1+A2386</f>
        <v/>
      </c>
      <c r="B2387" s="4" t="inlineStr">
        <is>
          <t>Нейромультивит амп 2мл №5  (Г.Л. Фарма ГмбХ (Австрия))</t>
        </is>
      </c>
      <c r="C2387" s="4" t="n"/>
      <c r="D2387" s="4" t="n">
        <v>0</v>
      </c>
      <c r="E2387" s="4" t="n"/>
      <c r="F2387" s="4" t="n"/>
      <c r="I2387" t="inlineStr">
        <is>
          <t>Бандаж F-220 Плеча и предплечья (косынка) №2</t>
        </is>
      </c>
      <c r="J2387" t="inlineStr">
        <is>
          <t>988 руб</t>
        </is>
      </c>
      <c r="M2387" t="inlineStr">
        <is>
          <t>Нейромультивит амп 2мл №5  (Г.Л. Фарма ГмбХ (Австрия))</t>
        </is>
      </c>
    </row>
    <row r="2388">
      <c r="A2388" s="4">
        <f>1+A2387</f>
        <v/>
      </c>
      <c r="B2388" s="4" t="inlineStr">
        <is>
          <t xml:space="preserve">Нейромультивит тб №20 </t>
        </is>
      </c>
      <c r="C2388" s="4" t="inlineStr">
        <is>
          <t>Г.Л. Фарма ГмбХ (Австрия)</t>
        </is>
      </c>
      <c r="D2388" s="4" t="n">
        <v>0</v>
      </c>
      <c r="E2388" s="4" t="n"/>
      <c r="F2388" s="4" t="n"/>
      <c r="I2388" t="inlineStr">
        <is>
          <t>LA ROCHE POSAY Очищающая мицеллярная пенка 150мл</t>
        </is>
      </c>
      <c r="J2388" t="inlineStr">
        <is>
          <t>1632 руб</t>
        </is>
      </c>
      <c r="M2388" t="inlineStr">
        <is>
          <t xml:space="preserve">Нейромультивит тб №20 </t>
        </is>
      </c>
    </row>
    <row r="2389">
      <c r="A2389" s="4">
        <f>1+A2388</f>
        <v/>
      </c>
      <c r="B2389" s="4" t="inlineStr">
        <is>
          <t>Нейромультивит тб №60</t>
        </is>
      </c>
      <c r="C2389" s="4" t="inlineStr">
        <is>
          <t>Г.Л. Фарма ГмбХ (Австрия)</t>
        </is>
      </c>
      <c r="D2389" s="4" t="n">
        <v>0</v>
      </c>
      <c r="E2389" s="4" t="n"/>
      <c r="F2389" s="4" t="n"/>
      <c r="I2389" t="inlineStr">
        <is>
          <t>Bioderma Sensibio Н2О AR мицелярная вода 250мл</t>
        </is>
      </c>
      <c r="J2389" t="inlineStr">
        <is>
          <t>1177 руб</t>
        </is>
      </c>
      <c r="M2389" t="inlineStr">
        <is>
          <t>Нейромультивит тб №60</t>
        </is>
      </c>
    </row>
    <row r="2390">
      <c r="A2390" s="4">
        <f>1+A2389</f>
        <v/>
      </c>
      <c r="B2390" s="4" t="inlineStr">
        <is>
          <t>Нейромультивит, р-р д/инъ 2мл №10</t>
        </is>
      </c>
      <c r="C2390" s="4" t="n"/>
      <c r="D2390" s="4" t="n">
        <v>0</v>
      </c>
      <c r="E2390" s="4" t="n"/>
      <c r="F2390" s="4" t="n"/>
      <c r="I2390" t="inlineStr">
        <is>
          <t>Apivita Набор: Бальзам для губ оттенок Граната увлажняющий 2*4,4г</t>
        </is>
      </c>
      <c r="J2390" t="inlineStr">
        <is>
          <t>950 руб</t>
        </is>
      </c>
      <c r="M2390" t="inlineStr">
        <is>
          <t>Нейромультивит, р-р д/инъ 2мл №10</t>
        </is>
      </c>
    </row>
    <row r="2391">
      <c r="A2391" s="4">
        <f>1+A2390</f>
        <v/>
      </c>
      <c r="B2391" s="4" t="inlineStr">
        <is>
          <t>Нейроуридин капс №20 NB</t>
        </is>
      </c>
      <c r="C2391" s="4" t="inlineStr">
        <is>
          <t>Grokam (Польша)</t>
        </is>
      </c>
      <c r="D2391" s="4" t="n">
        <v>0</v>
      </c>
      <c r="E2391" s="4" t="n"/>
      <c r="F2391" s="4" t="n"/>
      <c r="I2391" t="inlineStr">
        <is>
          <t>Apivita Набор: Бальзам для губ Мед увлажняющий БИО 2*4,4г</t>
        </is>
      </c>
      <c r="J2391" t="inlineStr">
        <is>
          <t>950 руб</t>
        </is>
      </c>
      <c r="M2391" t="inlineStr">
        <is>
          <t>Нейроуридин капс №20 NB</t>
        </is>
      </c>
    </row>
    <row r="2392">
      <c r="A2392" s="4">
        <f>1+A2391</f>
        <v/>
      </c>
      <c r="B2392" s="4" t="inlineStr">
        <is>
          <t>Нейроуридин Н капс №20 NB (ВТФ ООО (Россия))</t>
        </is>
      </c>
      <c r="C2392" s="4" t="n"/>
      <c r="D2392" s="4" t="n">
        <v>0</v>
      </c>
      <c r="E2392" s="4" t="n"/>
      <c r="F2392" s="4" t="n"/>
      <c r="I2392" t="inlineStr">
        <is>
          <t>LIBREDERM Бронзиада крем солнцезащитный для лица и декольте SPF30 50мл</t>
        </is>
      </c>
      <c r="J2392" t="inlineStr">
        <is>
          <t>951 руб</t>
        </is>
      </c>
      <c r="M2392" t="inlineStr">
        <is>
          <t>Нейроуридин Н капс №20 NB (ВТФ ООО (Россия))</t>
        </is>
      </c>
    </row>
    <row r="2393">
      <c r="A2393" s="4">
        <f>1+A2392</f>
        <v/>
      </c>
      <c r="B2393" s="4" t="inlineStr">
        <is>
          <t xml:space="preserve">Нексиум тб п/о 20мг №28 Ж </t>
        </is>
      </c>
      <c r="C2393" s="4" t="inlineStr">
        <is>
          <t>АстраЗенека (Швеция)</t>
        </is>
      </c>
      <c r="D2393" s="4" t="inlineStr">
        <is>
          <t>310.10 руб</t>
        </is>
      </c>
      <c r="E2393" s="4" t="n"/>
      <c r="F2393" s="4" t="n"/>
      <c r="I2393" t="inlineStr">
        <is>
          <t>Bioderma Sensibio H2O мицеллярная вода для чувствительной кожи лица 250мл</t>
        </is>
      </c>
      <c r="J2393" t="inlineStr">
        <is>
          <t>1174 руб</t>
        </is>
      </c>
      <c r="M2393" t="inlineStr">
        <is>
          <t xml:space="preserve">Нексиум тб п/о 20мг №28 Ж </t>
        </is>
      </c>
      <c r="N2393" t="inlineStr">
        <is>
          <t>Нексиум таблетки п/о 20мг №28</t>
        </is>
      </c>
      <c r="O2393" t="inlineStr">
        <is>
          <t>310.10 руб</t>
        </is>
      </c>
    </row>
    <row r="2394">
      <c r="A2394" s="4">
        <f>1+A2393</f>
        <v/>
      </c>
      <c r="B2394" s="4" t="inlineStr">
        <is>
          <t xml:space="preserve">Нексиум тб п/о 40мг №28 Ж </t>
        </is>
      </c>
      <c r="C2394" s="4" t="inlineStr">
        <is>
          <t>АстраЗенека (Швеция)</t>
        </is>
      </c>
      <c r="D2394" s="4" t="inlineStr">
        <is>
          <t>753.30 руб</t>
        </is>
      </c>
      <c r="E2394" s="4" t="n"/>
      <c r="F2394" s="4" t="n"/>
      <c r="I2394" t="inlineStr">
        <is>
          <t>LA ROCHE POSAY Эфаклар Маска очищающая матирующая для жирной кожи100мл</t>
        </is>
      </c>
      <c r="J2394" t="inlineStr">
        <is>
          <t>1618 руб</t>
        </is>
      </c>
      <c r="M2394" t="inlineStr">
        <is>
          <t xml:space="preserve">Нексиум тб п/о 40мг №28 Ж </t>
        </is>
      </c>
      <c r="N2394" t="inlineStr">
        <is>
          <t>Нексиум таблетки п/о 40мг №28</t>
        </is>
      </c>
      <c r="O2394" t="inlineStr">
        <is>
          <t>753.30 руб</t>
        </is>
      </c>
    </row>
    <row r="2395">
      <c r="A2395" s="4">
        <f>1+A2394</f>
        <v/>
      </c>
      <c r="B2395" s="4" t="inlineStr">
        <is>
          <t>Некст тб п/о 400мг+200мг №20 NB</t>
        </is>
      </c>
      <c r="C2395" s="4" t="inlineStr">
        <is>
          <t>Фармстандарт-Лексредства (Россия)</t>
        </is>
      </c>
      <c r="D2395" s="4" t="inlineStr">
        <is>
          <t>293 руб</t>
        </is>
      </c>
      <c r="E2395" s="4" t="n"/>
      <c r="F2395" s="4" t="n"/>
      <c r="I2395" t="inlineStr">
        <is>
          <t>DUCRAY Keracnyl Лосьон очищающий 200 мл</t>
        </is>
      </c>
      <c r="J2395" t="inlineStr">
        <is>
          <t>1353 руб</t>
        </is>
      </c>
      <c r="M2395" t="inlineStr">
        <is>
          <t>Некст тб п/о 400мг+200мг №20 NB</t>
        </is>
      </c>
      <c r="N2395" t="inlineStr">
        <is>
          <t>Некст таблетки п/о 400мг+200мг №20</t>
        </is>
      </c>
      <c r="O2395" t="inlineStr">
        <is>
          <t>293 руб</t>
        </is>
      </c>
    </row>
    <row r="2396">
      <c r="A2396" s="4">
        <f>1+A2395</f>
        <v/>
      </c>
      <c r="B2396" s="4" t="inlineStr">
        <is>
          <t>Некст Уно Экспресс капс 200мг №20 Ж NB</t>
        </is>
      </c>
      <c r="C2396" s="4" t="inlineStr">
        <is>
          <t>Минскинтеркапс (Республика Беларусь)</t>
        </is>
      </c>
      <c r="D2396" s="4" t="inlineStr">
        <is>
          <t>151 руб</t>
        </is>
      </c>
      <c r="E2396" s="4" t="n"/>
      <c r="F2396" s="4" t="n"/>
      <c r="I2396" t="inlineStr">
        <is>
          <t>URIAGE БАРЬЕДЕРМ Цика-бальзам для губ восстанавливающий 15мл</t>
        </is>
      </c>
      <c r="J2396" t="inlineStr">
        <is>
          <t>846 руб</t>
        </is>
      </c>
      <c r="M2396" t="inlineStr">
        <is>
          <t>Некст Уно Экспресс капс 200мг №20 Ж NB</t>
        </is>
      </c>
      <c r="N2396" t="inlineStr">
        <is>
          <t>Некст Уно Экспресс капсулы 200мг №20</t>
        </is>
      </c>
      <c r="O2396" t="inlineStr">
        <is>
          <t>151 руб</t>
        </is>
      </c>
    </row>
    <row r="2397">
      <c r="A2397" s="4">
        <f>1+A2396</f>
        <v/>
      </c>
      <c r="B2397" s="4" t="inlineStr">
        <is>
          <t>Некст, тбл п/о 0,4+0,2г №10</t>
        </is>
      </c>
      <c r="C2397" s="4" t="n"/>
      <c r="D2397" s="4" t="n">
        <v>0</v>
      </c>
      <c r="E2397" s="4" t="n"/>
      <c r="F2397" s="4" t="n"/>
      <c r="I2397" t="inlineStr">
        <is>
          <t>URIAGE БАРЬЕСАН SPF50+ Эмульсия ультралегкая 30мл</t>
        </is>
      </c>
      <c r="J2397" t="inlineStr">
        <is>
          <t>1113 руб</t>
        </is>
      </c>
      <c r="M2397" t="inlineStr">
        <is>
          <t>Некст, тбл п/о 0,4+0,2г №10</t>
        </is>
      </c>
    </row>
    <row r="2398">
      <c r="A2398" s="4">
        <f>1+A2397</f>
        <v/>
      </c>
      <c r="B2398" s="4" t="inlineStr">
        <is>
          <t>Немозол суспензия 20мл</t>
        </is>
      </c>
      <c r="C2398" s="4" t="inlineStr">
        <is>
          <t>ИПКА (Индия)</t>
        </is>
      </c>
      <c r="D2398" s="4" t="inlineStr">
        <is>
          <t>1134 руб</t>
        </is>
      </c>
      <c r="E2398" s="4" t="n"/>
      <c r="F2398" s="4" t="n"/>
      <c r="I2398" t="inlineStr">
        <is>
          <t>Лоцерил лак для ногтей 5% 5мл</t>
        </is>
      </c>
      <c r="J2398" t="inlineStr">
        <is>
          <t>2522 руб</t>
        </is>
      </c>
      <c r="M2398" t="inlineStr">
        <is>
          <t>Немозол суспензия 20мл</t>
        </is>
      </c>
      <c r="N2398" t="inlineStr">
        <is>
          <t>Немозол суспензия 20мл</t>
        </is>
      </c>
      <c r="O2398" t="inlineStr">
        <is>
          <t>1134 руб</t>
        </is>
      </c>
    </row>
    <row r="2399">
      <c r="A2399" s="4">
        <f>1+A2398</f>
        <v/>
      </c>
      <c r="B2399" s="4" t="inlineStr">
        <is>
          <t>Немозол тб 400мг №1</t>
        </is>
      </c>
      <c r="C2399" s="4" t="inlineStr">
        <is>
          <t>ИПКА (Индия)</t>
        </is>
      </c>
      <c r="D2399" s="4" t="n">
        <v>0</v>
      </c>
      <c r="E2399" s="4" t="n"/>
      <c r="F2399" s="4" t="n"/>
      <c r="I2399" t="inlineStr">
        <is>
          <t>DUCRAY КЕРАКНИЛ КОНТРОЛ Крем регулирующий 30мл</t>
        </is>
      </c>
      <c r="J2399" t="inlineStr">
        <is>
          <t>1347 руб</t>
        </is>
      </c>
      <c r="M2399" t="inlineStr">
        <is>
          <t>Немозол тб 400мг №1</t>
        </is>
      </c>
    </row>
    <row r="2400">
      <c r="A2400" s="4">
        <f>1+A2399</f>
        <v/>
      </c>
      <c r="B2400" s="4" t="inlineStr">
        <is>
          <t>Немозол, тбл жеват (вкус ананаса) 400мг №1</t>
        </is>
      </c>
      <c r="C2400" s="4" t="n"/>
      <c r="D2400" s="4" t="inlineStr">
        <is>
          <t>193.30 руб</t>
        </is>
      </c>
      <c r="E2400" s="4" t="n"/>
      <c r="F2400" s="4" t="n"/>
      <c r="I2400" t="inlineStr">
        <is>
          <t>DUCRAY КЕРАКНИЛ РР+ Крем успокаивающий против дефектов 30мл</t>
        </is>
      </c>
      <c r="J2400" t="inlineStr">
        <is>
          <t>1347 руб</t>
        </is>
      </c>
      <c r="M2400" t="inlineStr">
        <is>
          <t>Немозол, тбл жеват (вкус ананаса) 400мг №1</t>
        </is>
      </c>
      <c r="N2400" t="inlineStr">
        <is>
          <t>Немозол таблетки 400мг №1</t>
        </is>
      </c>
      <c r="O2400" t="inlineStr">
        <is>
          <t>193.30 руб</t>
        </is>
      </c>
    </row>
    <row r="2401">
      <c r="A2401" s="4">
        <f>1+A2400</f>
        <v/>
      </c>
      <c r="B2401" s="4" t="inlineStr">
        <is>
          <t>Немозол, тбл п.п.о 400мг №5</t>
        </is>
      </c>
      <c r="C2401" s="4" t="n"/>
      <c r="D2401" s="4" t="inlineStr">
        <is>
          <t>601 руб</t>
        </is>
      </c>
      <c r="E2401" s="4" t="n"/>
      <c r="F2401" s="4" t="n"/>
      <c r="I2401" t="inlineStr">
        <is>
          <t>EUCERIN AtopiCONTROL Лосьон для взрослых, детей, младенцев с 3месяцев 250мл</t>
        </is>
      </c>
      <c r="J2401" t="inlineStr">
        <is>
          <t>1165 руб</t>
        </is>
      </c>
      <c r="M2401" t="inlineStr">
        <is>
          <t>Немозол, тбл п.п.о 400мг №5</t>
        </is>
      </c>
      <c r="N2401" t="inlineStr">
        <is>
          <t>Немозол таблетки 400мг №5</t>
        </is>
      </c>
      <c r="O2401" t="inlineStr">
        <is>
          <t>601 руб</t>
        </is>
      </c>
    </row>
    <row r="2402">
      <c r="A2402" s="4">
        <f>1+A2401</f>
        <v/>
      </c>
      <c r="B2402" s="4" t="inlineStr">
        <is>
          <t>Нео-Ангин тб д/расс №16 б/сахара NB</t>
        </is>
      </c>
      <c r="C2402" s="4" t="inlineStr">
        <is>
          <t>Klosterfrau (Германия)</t>
        </is>
      </c>
      <c r="D2402" s="4" t="n">
        <v>0</v>
      </c>
      <c r="E2402" s="4" t="n"/>
      <c r="F2402" s="4" t="n"/>
      <c r="I2402" t="inlineStr">
        <is>
          <t>TENA Lady Прокладки урологические Комфорт Мини Супер №30</t>
        </is>
      </c>
      <c r="J2402" t="inlineStr">
        <is>
          <t>1227 руб</t>
        </is>
      </c>
      <c r="M2402" t="inlineStr">
        <is>
          <t>Нео-Ангин тб д/расс №16 б/сахара NB</t>
        </is>
      </c>
    </row>
    <row r="2403">
      <c r="A2403" s="4">
        <f>1+A2402</f>
        <v/>
      </c>
      <c r="B2403" s="4" t="inlineStr">
        <is>
          <t>Нео-Ангин тб д/расс №24</t>
        </is>
      </c>
      <c r="C2403" s="4" t="inlineStr">
        <is>
          <t>Klosterfrau (Германия)</t>
        </is>
      </c>
      <c r="D2403" s="4" t="n">
        <v>0</v>
      </c>
      <c r="E2403" s="4" t="n"/>
      <c r="F2403" s="4" t="n"/>
      <c r="I2403" t="inlineStr">
        <is>
          <t>Avene Пенка очищающая для лица и контура глаз 150мл</t>
        </is>
      </c>
      <c r="J2403" t="inlineStr">
        <is>
          <t>1613 руб</t>
        </is>
      </c>
      <c r="M2403" t="inlineStr">
        <is>
          <t>Нео-Ангин тб д/расс №24</t>
        </is>
      </c>
    </row>
    <row r="2404">
      <c r="A2404" s="4">
        <f>1+A2403</f>
        <v/>
      </c>
      <c r="B2404" s="4" t="inlineStr">
        <is>
          <t>Нео-Анузол супп рект №10</t>
        </is>
      </c>
      <c r="C2404" s="4" t="inlineStr">
        <is>
          <t>Дальхимфарм (Россия)</t>
        </is>
      </c>
      <c r="D2404" s="4" t="n">
        <v>0</v>
      </c>
      <c r="E2404" s="4" t="n"/>
      <c r="F2404" s="4" t="n"/>
      <c r="I2404" t="inlineStr">
        <is>
          <t>Avene Флюид солнцезащитный SPF50+ без отдушек 50мл</t>
        </is>
      </c>
      <c r="J2404" t="inlineStr">
        <is>
          <t>1758 руб</t>
        </is>
      </c>
      <c r="M2404" t="inlineStr">
        <is>
          <t>Нео-Анузол супп рект №10</t>
        </is>
      </c>
    </row>
    <row r="2405">
      <c r="A2405" s="4">
        <f>1+A2404</f>
        <v/>
      </c>
      <c r="B2405" s="4" t="inlineStr">
        <is>
          <t>Необиотик Лактобаланс Бэби саше 1 г №10 NB</t>
        </is>
      </c>
      <c r="C2405" s="4" t="inlineStr">
        <is>
          <t>CellBiotech Корея (Корея)</t>
        </is>
      </c>
      <c r="D2405" s="4" t="inlineStr">
        <is>
          <t>398 руб</t>
        </is>
      </c>
      <c r="E2405" s="4" t="n"/>
      <c r="F2405" s="4" t="n"/>
      <c r="I2405" t="inlineStr">
        <is>
          <t>Avene Крем солнцезащитный SPF50+ без отдушек 50мл</t>
        </is>
      </c>
      <c r="J2405" t="inlineStr">
        <is>
          <t>1758 руб</t>
        </is>
      </c>
      <c r="M2405" t="inlineStr">
        <is>
          <t>Необиотик Лактобаланс Бэби саше 1 г №10 NB</t>
        </is>
      </c>
      <c r="N2405" t="inlineStr">
        <is>
          <t>Необиотик Лактобаланс Бэби саше 1г №10</t>
        </is>
      </c>
      <c r="O2405" t="inlineStr">
        <is>
          <t>398 руб</t>
        </is>
      </c>
    </row>
    <row r="2406">
      <c r="A2406" s="4">
        <f>1+A2405</f>
        <v/>
      </c>
      <c r="B2406" s="4" t="inlineStr">
        <is>
          <t>Необиотик Лактобаланс капс 350мг №10 NB</t>
        </is>
      </c>
      <c r="C2406" s="4" t="inlineStr">
        <is>
          <t>CellBiotech Корея (Корея)</t>
        </is>
      </c>
      <c r="D2406" s="4" t="inlineStr">
        <is>
          <t>662 руб</t>
        </is>
      </c>
      <c r="E2406" s="4" t="n"/>
      <c r="F2406" s="4" t="n"/>
      <c r="I2406" t="inlineStr">
        <is>
          <t>Avene Солнцезащитный антивозрастной крем SPF50+ 50мл</t>
        </is>
      </c>
      <c r="J2406" t="inlineStr">
        <is>
          <t>1758 руб</t>
        </is>
      </c>
      <c r="M2406" t="inlineStr">
        <is>
          <t>Необиотик Лактобаланс капс 350мг №10 NB</t>
        </is>
      </c>
      <c r="N2406" t="inlineStr">
        <is>
          <t>Необиотик Лактобаланс капсулы 350мг №10</t>
        </is>
      </c>
      <c r="O2406" t="inlineStr">
        <is>
          <t>662 руб</t>
        </is>
      </c>
    </row>
    <row r="2407">
      <c r="A2407" s="4">
        <f>1+A2406</f>
        <v/>
      </c>
      <c r="B2407" s="4" t="inlineStr">
        <is>
          <t xml:space="preserve">Необутин Ретард тб п/о пролонг 300мг №20 </t>
        </is>
      </c>
      <c r="C2407" s="4" t="inlineStr">
        <is>
          <t>Оболенское (Россия)</t>
        </is>
      </c>
      <c r="D2407" s="4" t="inlineStr">
        <is>
          <t>668 руб</t>
        </is>
      </c>
      <c r="E2407" s="4" t="n"/>
      <c r="F2407" s="4" t="n"/>
      <c r="I2407" t="inlineStr">
        <is>
          <t>Ранекса таблетки п/о пролонг 1000мг №60</t>
        </is>
      </c>
      <c r="J2407" t="inlineStr">
        <is>
          <t>4105 руб</t>
        </is>
      </c>
      <c r="M2407" t="inlineStr">
        <is>
          <t xml:space="preserve">Необутин Ретард тб п/о пролонг 300мг №20 </t>
        </is>
      </c>
      <c r="N2407" t="inlineStr">
        <is>
          <t>Необутин Ретард таблетки п/о пролонг 300мг №20</t>
        </is>
      </c>
      <c r="O2407" t="inlineStr">
        <is>
          <t>668 руб</t>
        </is>
      </c>
    </row>
    <row r="2408">
      <c r="A2408" s="4">
        <f>1+A2407</f>
        <v/>
      </c>
      <c r="B2408" s="4" t="inlineStr">
        <is>
          <t>Необутин тб 100мг №10 NB</t>
        </is>
      </c>
      <c r="C2408" s="4" t="inlineStr">
        <is>
          <t>Оболенское (Россия)</t>
        </is>
      </c>
      <c r="D2408" s="4" t="n">
        <v>0</v>
      </c>
      <c r="E2408" s="4" t="n"/>
      <c r="F2408" s="4" t="n"/>
      <c r="I2408" t="inlineStr">
        <is>
          <t>Bioderma Атодерм крем Ультра 200мл</t>
        </is>
      </c>
      <c r="J2408" t="inlineStr">
        <is>
          <t>1164 руб</t>
        </is>
      </c>
      <c r="M2408" t="inlineStr">
        <is>
          <t>Необутин тб 100мг №10 NB</t>
        </is>
      </c>
    </row>
    <row r="2409">
      <c r="A2409" s="4">
        <f>1+A2408</f>
        <v/>
      </c>
      <c r="B2409" s="4" t="inlineStr">
        <is>
          <t>Необутин тб 200мг №30 NB</t>
        </is>
      </c>
      <c r="C2409" s="4" t="inlineStr">
        <is>
          <t>Оболенское (Россия)</t>
        </is>
      </c>
      <c r="D2409" s="4" t="n">
        <v>0</v>
      </c>
      <c r="E2409" s="4" t="n"/>
      <c r="F2409" s="4" t="n"/>
      <c r="I2409" t="inlineStr">
        <is>
          <t>LIBREDERM Серацин Лосьон для глубокого очищающения пор 200мл</t>
        </is>
      </c>
      <c r="J2409" t="inlineStr">
        <is>
          <t>938 руб</t>
        </is>
      </c>
      <c r="M2409" t="inlineStr">
        <is>
          <t>Необутин тб 200мг №30 NB</t>
        </is>
      </c>
    </row>
    <row r="2410">
      <c r="A2410" s="4">
        <f>1+A2409</f>
        <v/>
      </c>
      <c r="B2410" s="4" t="inlineStr">
        <is>
          <t>Нео-Пенотран супп ваг №14</t>
        </is>
      </c>
      <c r="C2410" s="4" t="inlineStr">
        <is>
          <t>Exeltis Ilac (Турция)</t>
        </is>
      </c>
      <c r="D2410" s="4" t="n">
        <v>0</v>
      </c>
      <c r="E2410" s="4" t="n"/>
      <c r="F2410" s="4" t="n"/>
      <c r="I2410" t="inlineStr">
        <is>
          <t>VICHY Dercos Шампунь-уход регулирующий для жирных волос 200мл</t>
        </is>
      </c>
      <c r="J2410" t="inlineStr">
        <is>
          <t>1342 руб</t>
        </is>
      </c>
      <c r="M2410" t="inlineStr">
        <is>
          <t>Нео-Пенотран супп ваг №14</t>
        </is>
      </c>
    </row>
    <row r="2411">
      <c r="A2411" s="4">
        <f>1+A2410</f>
        <v/>
      </c>
      <c r="B2411" s="4" t="inlineStr">
        <is>
          <t>Нео-Пенотран Форте Л супп ваг №7</t>
        </is>
      </c>
      <c r="C2411" s="4" t="inlineStr">
        <is>
          <t>Exeltis Ilac (Турция)</t>
        </is>
      </c>
      <c r="D2411" s="4" t="n">
        <v>0</v>
      </c>
      <c r="E2411" s="4" t="n"/>
      <c r="F2411" s="4" t="n"/>
      <c r="I2411" t="inlineStr">
        <is>
          <t>LA ROCHE POSAY Липикар АП+Масло липидовосполняющий смягчающий для ванны и душа 400мл</t>
        </is>
      </c>
      <c r="J2411" t="inlineStr">
        <is>
          <t>1606 руб</t>
        </is>
      </c>
      <c r="M2411" t="inlineStr">
        <is>
          <t>Нео-Пенотран Форте Л супп ваг №7</t>
        </is>
      </c>
    </row>
    <row r="2412">
      <c r="A2412" s="4">
        <f>1+A2411</f>
        <v/>
      </c>
      <c r="B2412" s="4" t="inlineStr">
        <is>
          <t>Нео-Пенотран Форте супп ваг №7</t>
        </is>
      </c>
      <c r="C2412" s="4" t="inlineStr">
        <is>
          <t>Exeltis Ilac (Турция)</t>
        </is>
      </c>
      <c r="D2412" s="4" t="n">
        <v>0</v>
      </c>
      <c r="E2412" s="4" t="n"/>
      <c r="F2412" s="4" t="n"/>
      <c r="I2412" t="inlineStr">
        <is>
          <t>Кармолис капли 40мл</t>
        </is>
      </c>
      <c r="J2412" t="inlineStr">
        <is>
          <t>1385 руб</t>
        </is>
      </c>
      <c r="M2412" t="inlineStr">
        <is>
          <t>Нео-Пенотран Форте супп ваг №7</t>
        </is>
      </c>
    </row>
    <row r="2413">
      <c r="A2413" s="4">
        <f>1+A2412</f>
        <v/>
      </c>
      <c r="B2413" s="4" t="inlineStr">
        <is>
          <t>Неотанин крем д/детей/взрослых 50мл</t>
        </is>
      </c>
      <c r="C2413" s="4" t="inlineStr">
        <is>
          <t>Фора Фарм (Россия)</t>
        </is>
      </c>
      <c r="D2413" s="4" t="inlineStr">
        <is>
          <t>239 руб</t>
        </is>
      </c>
      <c r="E2413" s="4" t="n"/>
      <c r="F2413" s="4" t="n"/>
      <c r="I2413" t="inlineStr">
        <is>
          <t>Фемибион II таблетки п/о №28+капс №28</t>
        </is>
      </c>
      <c r="J2413" t="inlineStr">
        <is>
          <t>1676 руб</t>
        </is>
      </c>
      <c r="M2413" t="inlineStr">
        <is>
          <t>Неотанин крем д/детей/взрослых 50мл</t>
        </is>
      </c>
      <c r="N2413" t="inlineStr">
        <is>
          <t>Неотанин крем для детей и взрослых 50мл</t>
        </is>
      </c>
      <c r="O2413" t="inlineStr">
        <is>
          <t>239 руб</t>
        </is>
      </c>
    </row>
    <row r="2414">
      <c r="A2414" s="4">
        <f>1+A2413</f>
        <v/>
      </c>
      <c r="B2414" s="4" t="inlineStr">
        <is>
          <t>Неотрависил паст №24 апельсин NB</t>
        </is>
      </c>
      <c r="C2414" s="4" t="inlineStr">
        <is>
          <t>Lozen Pharma Pvt Ltd (Индия)</t>
        </is>
      </c>
      <c r="D2414" s="4" t="n">
        <v>0</v>
      </c>
      <c r="E2414" s="4" t="n"/>
      <c r="F2414" s="4" t="n"/>
      <c r="I2414" t="inlineStr">
        <is>
          <t>Bioderma Пигментбио Мицеллярная вода Н2О осветляющая и очищающая 250мл</t>
        </is>
      </c>
      <c r="J2414" t="inlineStr">
        <is>
          <t>1158 руб</t>
        </is>
      </c>
      <c r="M2414" t="inlineStr">
        <is>
          <t>Неотрависил паст №24 апельсин NB</t>
        </is>
      </c>
    </row>
    <row r="2415">
      <c r="A2415" s="4">
        <f>1+A2414</f>
        <v/>
      </c>
      <c r="B2415" s="4" t="inlineStr">
        <is>
          <t>Неотрависил паст №24 клубника NB</t>
        </is>
      </c>
      <c r="C2415" s="4" t="inlineStr">
        <is>
          <t>Lozen Pharma Pvt Ltd (Индия)</t>
        </is>
      </c>
      <c r="D2415" s="4" t="n">
        <v>0</v>
      </c>
      <c r="E2415" s="4" t="n"/>
      <c r="F2415" s="4" t="n"/>
      <c r="I2415" t="inlineStr">
        <is>
          <t>Bioderma Sebium Н2О мицеллярная вода 250мл</t>
        </is>
      </c>
      <c r="J2415" t="inlineStr">
        <is>
          <t>1159 руб</t>
        </is>
      </c>
      <c r="M2415" t="inlineStr">
        <is>
          <t>Неотрависил паст №24 клубника NB</t>
        </is>
      </c>
    </row>
    <row r="2416">
      <c r="A2416" s="4">
        <f>1+A2415</f>
        <v/>
      </c>
      <c r="B2416" s="4" t="inlineStr">
        <is>
          <t>Неотрависил паст №24 лимон NB</t>
        </is>
      </c>
      <c r="C2416" s="4" t="inlineStr">
        <is>
          <t>Lozen Pharma Pvt Ltd (Индия)</t>
        </is>
      </c>
      <c r="D2416" s="4" t="n">
        <v>0</v>
      </c>
      <c r="E2416" s="4" t="n"/>
      <c r="F2416" s="4" t="n"/>
      <c r="I2416" t="inlineStr">
        <is>
          <t>LIBREDERM Cerafavit Молочко для сухой и очень сухой кожи с церамидами и пребиотиком 200мл</t>
        </is>
      </c>
      <c r="J2416" t="inlineStr">
        <is>
          <t>935 руб</t>
        </is>
      </c>
      <c r="M2416" t="inlineStr">
        <is>
          <t>Неотрависил паст №24 лимон NB</t>
        </is>
      </c>
    </row>
    <row r="2417">
      <c r="A2417" s="4">
        <f>1+A2416</f>
        <v/>
      </c>
      <c r="B2417" s="4" t="inlineStr">
        <is>
          <t>Неотрависил паст №24 мед-лимон NB</t>
        </is>
      </c>
      <c r="C2417" s="4" t="inlineStr">
        <is>
          <t>Lozen Pharma Pvt Ltd (Индия)</t>
        </is>
      </c>
      <c r="D2417" s="4" t="inlineStr">
        <is>
          <t>304 руб</t>
        </is>
      </c>
      <c r="E2417" s="4" t="n"/>
      <c r="F2417" s="4" t="n"/>
      <c r="I2417" t="inlineStr">
        <is>
          <t>Тест-полоски Акку-Чек Перформа №100</t>
        </is>
      </c>
      <c r="J2417" t="inlineStr">
        <is>
          <t>2489 руб</t>
        </is>
      </c>
      <c r="M2417" t="inlineStr">
        <is>
          <t>Неотрависил паст №24 мед-лимон NB</t>
        </is>
      </c>
      <c r="N2417" t="inlineStr">
        <is>
          <t>Неотрависил пастилки №24 мед-лимон</t>
        </is>
      </c>
      <c r="O2417" t="inlineStr">
        <is>
          <t>304 руб</t>
        </is>
      </c>
    </row>
    <row r="2418">
      <c r="A2418" s="4">
        <f>1+A2417</f>
        <v/>
      </c>
      <c r="B2418" s="4" t="inlineStr">
        <is>
          <t>Неотрависил паст №24 мята NB</t>
        </is>
      </c>
      <c r="C2418" s="4" t="inlineStr">
        <is>
          <t>Lozen Pharma Pvt Ltd (Индия)</t>
        </is>
      </c>
      <c r="D2418" s="4" t="n">
        <v>0</v>
      </c>
      <c r="E2418" s="4" t="n"/>
      <c r="F2418" s="4" t="n"/>
      <c r="I2418" t="inlineStr">
        <is>
          <t>Витрум Ретинорм капсулы №90</t>
        </is>
      </c>
      <c r="J2418" t="inlineStr">
        <is>
          <t>1536 руб</t>
        </is>
      </c>
      <c r="M2418" t="inlineStr">
        <is>
          <t>Неотрависил паст №24 мята NB</t>
        </is>
      </c>
    </row>
    <row r="2419">
      <c r="A2419" s="4">
        <f>1+A2418</f>
        <v/>
      </c>
      <c r="B2419" s="4" t="inlineStr">
        <is>
          <t>Непафенак-оптик капли гл 1мг/мл фл-кап 5мл ФСТ  (Фармстандарт-УфаВИТА ОАО (Россия))</t>
        </is>
      </c>
      <c r="C2419" s="4" t="n"/>
      <c r="D2419" s="4" t="n">
        <v>0</v>
      </c>
      <c r="E2419" s="4" t="n"/>
      <c r="F2419" s="4" t="n"/>
      <c r="I2419" t="inlineStr">
        <is>
          <t>VICHY Dercos Шампунь против перхоти для чувствительной кожи 200мл</t>
        </is>
      </c>
      <c r="J2419" t="inlineStr">
        <is>
          <t>1330 руб</t>
        </is>
      </c>
      <c r="M2419" t="inlineStr">
        <is>
          <t>Непафенак-оптик капли гл 1мг/мл фл-кап 5мл ФСТ  (Фармстандарт-УфаВИТА ОАО (Россия))</t>
        </is>
      </c>
    </row>
    <row r="2420">
      <c r="A2420" s="4">
        <f>1+A2419</f>
        <v/>
      </c>
      <c r="B2420" s="4" t="inlineStr">
        <is>
          <t>Нервохель тб подъяз №50</t>
        </is>
      </c>
      <c r="C2420" s="4" t="inlineStr">
        <is>
          <t>Heel (Германия)</t>
        </is>
      </c>
      <c r="D2420" s="4" t="n">
        <v>0</v>
      </c>
      <c r="E2420" s="4" t="n"/>
      <c r="F2420" s="4" t="n"/>
      <c r="I2420" t="inlineStr">
        <is>
          <t>VICHY Mineral 89 Гель-сыворотка для всех типов кожи 30мл</t>
        </is>
      </c>
      <c r="J2420" t="inlineStr">
        <is>
          <t>1333 руб</t>
        </is>
      </c>
      <c r="M2420" t="inlineStr">
        <is>
          <t>Нервохель тб подъяз №50</t>
        </is>
      </c>
    </row>
    <row r="2421">
      <c r="A2421" s="4">
        <f>1+A2420</f>
        <v/>
      </c>
      <c r="B2421" s="4" t="inlineStr">
        <is>
          <t>НефроБест капс №60</t>
        </is>
      </c>
      <c r="C2421" s="4" t="inlineStr">
        <is>
          <t>Фармакор продакшн (Россия)</t>
        </is>
      </c>
      <c r="D2421" s="4" t="n">
        <v>0</v>
      </c>
      <c r="E2421" s="4" t="n"/>
      <c r="F2421" s="4" t="n"/>
      <c r="I2421" t="inlineStr">
        <is>
          <t>A-Derma Exomega Control смягчающий очищающий гель 2 в 1 для тела и волос 500мл</t>
        </is>
      </c>
      <c r="J2421" t="inlineStr">
        <is>
          <t>1155 руб</t>
        </is>
      </c>
      <c r="M2421" t="inlineStr">
        <is>
          <t>НефроБест капс №60</t>
        </is>
      </c>
    </row>
    <row r="2422">
      <c r="A2422" s="4">
        <f>1+A2421</f>
        <v/>
      </c>
      <c r="B2422" s="4" t="inlineStr">
        <is>
          <t>Нефростен тб 250мг №60 NB</t>
        </is>
      </c>
      <c r="C2422" s="4" t="inlineStr">
        <is>
          <t>Эвалар (Россия)</t>
        </is>
      </c>
      <c r="D2422" s="4" t="n">
        <v>0</v>
      </c>
      <c r="E2422" s="4" t="n"/>
      <c r="F2422" s="4" t="n"/>
      <c r="I2422" t="inlineStr">
        <is>
          <t>Avene Лосьон мягкий тонизирующий 200мл</t>
        </is>
      </c>
      <c r="J2422" t="inlineStr">
        <is>
          <t>1598 руб</t>
        </is>
      </c>
      <c r="M2422" t="inlineStr">
        <is>
          <t>Нефростен тб 250мг №60 NB</t>
        </is>
      </c>
    </row>
    <row r="2423">
      <c r="A2423" s="4">
        <f>1+A2422</f>
        <v/>
      </c>
      <c r="B2423" s="4" t="inlineStr">
        <is>
          <t>Нефростен, тбл п.п.о №120</t>
        </is>
      </c>
      <c r="C2423" s="4" t="n"/>
      <c r="D2423" s="4" t="inlineStr">
        <is>
          <t>1076 руб</t>
        </is>
      </c>
      <c r="E2423" s="4" t="n"/>
      <c r="F2423" s="4" t="n"/>
      <c r="I2423" t="inlineStr">
        <is>
          <t>Семавик раствор 0,25мг/0,5мг/1мг/доза 3мл шприц-ручка+иглы №4</t>
        </is>
      </c>
      <c r="J2423" t="inlineStr">
        <is>
          <t>5593 руб</t>
        </is>
      </c>
      <c r="M2423" t="inlineStr">
        <is>
          <t>Нефростен, тбл п.п.о №120</t>
        </is>
      </c>
      <c r="N2423" t="inlineStr">
        <is>
          <t>Нефростен таблетки п/о №120</t>
        </is>
      </c>
      <c r="O2423" t="inlineStr">
        <is>
          <t>1076 руб</t>
        </is>
      </c>
    </row>
    <row r="2424">
      <c r="A2424" s="4">
        <f>1+A2423</f>
        <v/>
      </c>
      <c r="B2424" s="4" t="inlineStr">
        <is>
          <t xml:space="preserve">Ниаспам капс пролонг 200мг №30 Ж </t>
        </is>
      </c>
      <c r="C2424" s="4" t="inlineStr">
        <is>
          <t>Сан Фармасьютикалз Индастриз (Индия)</t>
        </is>
      </c>
      <c r="D2424" s="4" t="inlineStr">
        <is>
          <t>345 руб</t>
        </is>
      </c>
      <c r="E2424" s="4" t="n"/>
      <c r="F2424" s="4" t="n"/>
      <c r="I2424" t="inlineStr">
        <is>
          <t>LA ROCHE POSAY Толеран Сенситив Увлажняющий тонирующий крем для чувствительной кожи натуральный 50мл</t>
        </is>
      </c>
      <c r="J2424" t="inlineStr">
        <is>
          <t>1597 руб</t>
        </is>
      </c>
      <c r="M2424" t="inlineStr">
        <is>
          <t xml:space="preserve">Ниаспам капс пролонг 200мг №30 Ж </t>
        </is>
      </c>
      <c r="N2424" t="inlineStr">
        <is>
          <t>Ниаспам капсулы пролонг 200мг №30</t>
        </is>
      </c>
      <c r="O2424" t="inlineStr">
        <is>
          <t>345 руб</t>
        </is>
      </c>
    </row>
    <row r="2425">
      <c r="A2425" s="4">
        <f>1+A2424</f>
        <v/>
      </c>
      <c r="B2425" s="4" t="inlineStr">
        <is>
          <t xml:space="preserve">Ниатира капли ушные 10мл Ж </t>
        </is>
      </c>
      <c r="C2425" s="4" t="inlineStr">
        <is>
          <t>Гротекс (Россия)</t>
        </is>
      </c>
      <c r="D2425" s="4" t="inlineStr">
        <is>
          <t>198.50 руб</t>
        </is>
      </c>
      <c r="E2425" s="4" t="n"/>
      <c r="F2425" s="4" t="n"/>
      <c r="I2425" t="inlineStr">
        <is>
          <t>Avene Cleanance Hydra успокаивающий крем для пересушенной проблемной кожи 40мл</t>
        </is>
      </c>
      <c r="J2425" t="inlineStr">
        <is>
          <t>1597 руб</t>
        </is>
      </c>
      <c r="M2425" t="inlineStr">
        <is>
          <t xml:space="preserve">Ниатира капли ушные 10мл Ж </t>
        </is>
      </c>
      <c r="N2425" t="inlineStr">
        <is>
          <t>Ниатира капли ушные 10мл</t>
        </is>
      </c>
      <c r="O2425" t="inlineStr">
        <is>
          <t>198.50 руб</t>
        </is>
      </c>
    </row>
    <row r="2426">
      <c r="A2426" s="4">
        <f>1+A2425</f>
        <v/>
      </c>
      <c r="B2426" s="4" t="inlineStr">
        <is>
          <t>Нигепан супп рект №10</t>
        </is>
      </c>
      <c r="C2426" s="4" t="inlineStr">
        <is>
          <t>Нижфарм (Россия)</t>
        </is>
      </c>
      <c r="D2426" s="4" t="n">
        <v>0</v>
      </c>
      <c r="E2426" s="4" t="n"/>
      <c r="F2426" s="4" t="n"/>
      <c r="I2426" t="inlineStr">
        <is>
          <t>VICHY Dercos Шампунь-уход успокаивающий интенсивный для нормальных и жирных волос 200мл</t>
        </is>
      </c>
      <c r="J2426" t="inlineStr">
        <is>
          <t>1328 руб</t>
        </is>
      </c>
      <c r="M2426" t="inlineStr">
        <is>
          <t>Нигепан супп рект №10</t>
        </is>
      </c>
    </row>
    <row r="2427">
      <c r="A2427" s="4">
        <f>1+A2426</f>
        <v/>
      </c>
      <c r="B2427" s="4" t="inlineStr">
        <is>
          <t>Низорал крем  2% 15г NB</t>
        </is>
      </c>
      <c r="C2427" s="4" t="inlineStr">
        <is>
          <t>Янссен Фармацевтика Н.В. (Бельгия)</t>
        </is>
      </c>
      <c r="D2427" s="4" t="inlineStr">
        <is>
          <t>762 руб</t>
        </is>
      </c>
      <c r="E2427" s="4" t="n"/>
      <c r="F2427" s="4" t="n"/>
      <c r="I2427" t="inlineStr">
        <is>
          <t>LIBREDERM Cerafavit Тоник-софтнер для чувствительной кожи лица и глаз успокаивающий с церамидами и пребиотиками 200мл</t>
        </is>
      </c>
      <c r="J2427" t="inlineStr">
        <is>
          <t>929 руб</t>
        </is>
      </c>
      <c r="M2427" t="inlineStr">
        <is>
          <t>Низорал крем  2% 15г NB</t>
        </is>
      </c>
      <c r="N2427" t="inlineStr">
        <is>
          <t>Низорал крем 2% 15г</t>
        </is>
      </c>
      <c r="O2427" t="inlineStr">
        <is>
          <t>762 руб</t>
        </is>
      </c>
    </row>
    <row r="2428">
      <c r="A2428" s="4">
        <f>1+A2427</f>
        <v/>
      </c>
      <c r="B2428" s="4" t="inlineStr">
        <is>
          <t>Низорал шампунь 120мл NB</t>
        </is>
      </c>
      <c r="C2428" s="4" t="inlineStr">
        <is>
          <t>Янссен Фармацевтика Н.В. (Бельгия)</t>
        </is>
      </c>
      <c r="D2428" s="4" t="inlineStr">
        <is>
          <t>1173 руб</t>
        </is>
      </c>
      <c r="E2428" s="4" t="n"/>
      <c r="F2428" s="4" t="n"/>
      <c r="I2428" t="inlineStr">
        <is>
          <t>LIBREDERM Коллаген лифтинг-сыворотка Моментальный эффект 40мл</t>
        </is>
      </c>
      <c r="J2428" t="inlineStr">
        <is>
          <t>1151 руб</t>
        </is>
      </c>
      <c r="M2428" t="inlineStr">
        <is>
          <t>Низорал шампунь 120мл NB</t>
        </is>
      </c>
      <c r="N2428" t="inlineStr">
        <is>
          <t>Низорал шампунь 120мл</t>
        </is>
      </c>
      <c r="O2428" t="inlineStr">
        <is>
          <t>1173 руб</t>
        </is>
      </c>
    </row>
    <row r="2429">
      <c r="A2429" s="4">
        <f>1+A2428</f>
        <v/>
      </c>
      <c r="B2429" s="4" t="inlineStr">
        <is>
          <t>Низорал шампунь 60мл NB</t>
        </is>
      </c>
      <c r="C2429" s="4" t="inlineStr">
        <is>
          <t>Янссен Фармацевтика Н.В. (Бельгия)</t>
        </is>
      </c>
      <c r="D2429" s="4" t="inlineStr">
        <is>
          <t>858 руб</t>
        </is>
      </c>
      <c r="E2429" s="4" t="n"/>
      <c r="F2429" s="4" t="n"/>
      <c r="I2429" t="inlineStr">
        <is>
          <t>LA ROCHE POSAY Толеран Сенситив Увлажняющий тонирующий крем для чувствительной кожи светлый 50мл</t>
        </is>
      </c>
      <c r="J2429" t="inlineStr">
        <is>
          <t>1593 руб</t>
        </is>
      </c>
      <c r="M2429" t="inlineStr">
        <is>
          <t>Низорал шампунь 60мл NB</t>
        </is>
      </c>
      <c r="N2429" t="inlineStr">
        <is>
          <t>Низорал шампунь 60мл</t>
        </is>
      </c>
      <c r="O2429" t="inlineStr">
        <is>
          <t>858 руб</t>
        </is>
      </c>
    </row>
    <row r="2430">
      <c r="A2430" s="4">
        <f>1+A2429</f>
        <v/>
      </c>
      <c r="B2430" s="4" t="inlineStr">
        <is>
          <t>Никоретте Морозная мята 4мг жев резинка №30 NB</t>
        </is>
      </c>
      <c r="C2430" s="4" t="inlineStr">
        <is>
          <t>МакНил АБ (Швеция)</t>
        </is>
      </c>
      <c r="D2430" s="4" t="inlineStr">
        <is>
          <t>1001 руб</t>
        </is>
      </c>
      <c r="E2430" s="4" t="n"/>
      <c r="F2430" s="4" t="n"/>
      <c r="I2430" t="inlineStr">
        <is>
          <t>VICHY Dercos Neogenic Шампунь для повышения густоты волос 200мл</t>
        </is>
      </c>
      <c r="J2430" t="inlineStr">
        <is>
          <t>1324 руб</t>
        </is>
      </c>
      <c r="M2430" t="inlineStr">
        <is>
          <t>Никоретте Морозная мята 4мг жев резинка №30 NB</t>
        </is>
      </c>
      <c r="N2430" t="inlineStr">
        <is>
          <t>Никоретте Морозная мята 4мг жевательная резинка №30</t>
        </is>
      </c>
      <c r="O2430" t="inlineStr">
        <is>
          <t>1001 руб</t>
        </is>
      </c>
    </row>
    <row r="2431">
      <c r="A2431" s="4">
        <f>1+A2430</f>
        <v/>
      </c>
      <c r="B2431" s="4" t="inlineStr">
        <is>
          <t>Никоретте Свежая мята 4мг жев резинка №30 NB</t>
        </is>
      </c>
      <c r="C2431" s="4" t="inlineStr">
        <is>
          <t>МакНил АБ (Швеция)</t>
        </is>
      </c>
      <c r="D2431" s="4" t="inlineStr">
        <is>
          <t>1366 руб</t>
        </is>
      </c>
      <c r="E2431" s="4" t="n"/>
      <c r="F2431" s="4" t="n"/>
      <c r="I2431" t="inlineStr">
        <is>
          <t>VICHY Dercos Шампунь-уход успокаивающий интенсивный для сухих волос 200мл</t>
        </is>
      </c>
      <c r="J2431" t="inlineStr">
        <is>
          <t>1324 руб</t>
        </is>
      </c>
      <c r="M2431" t="inlineStr">
        <is>
          <t>Никоретте Свежая мята 4мг жев резинка №30 NB</t>
        </is>
      </c>
      <c r="N2431" t="inlineStr">
        <is>
          <t>Никоретте Свежая мята 4мг жевательная резинка №30</t>
        </is>
      </c>
      <c r="O2431" t="inlineStr">
        <is>
          <t>1366 руб</t>
        </is>
      </c>
    </row>
    <row r="2432">
      <c r="A2432" s="4">
        <f>1+A2431</f>
        <v/>
      </c>
      <c r="B2432" s="4" t="inlineStr">
        <is>
          <t>Никоретте Свежие фрукты 2мг жев резинка №30 NB</t>
        </is>
      </c>
      <c r="C2432" s="4" t="inlineStr">
        <is>
          <t>МакНил АБ (Швеция)</t>
        </is>
      </c>
      <c r="D2432" s="4" t="inlineStr">
        <is>
          <t>1150 руб</t>
        </is>
      </c>
      <c r="E2432" s="4" t="n"/>
      <c r="F2432" s="4" t="n"/>
      <c r="I2432" t="inlineStr">
        <is>
          <t>Avene Мицеллярный лосьон для снятия макияжа 200мл</t>
        </is>
      </c>
      <c r="J2432" t="inlineStr">
        <is>
          <t>1589 руб</t>
        </is>
      </c>
      <c r="M2432" t="inlineStr">
        <is>
          <t>Никоретте Свежие фрукты 2мг жев резинка №30 NB</t>
        </is>
      </c>
      <c r="N2432" t="inlineStr">
        <is>
          <t>Никоретте Свежие фрукты 2мг жевательная резинка №30</t>
        </is>
      </c>
      <c r="O2432" t="inlineStr">
        <is>
          <t>1150 руб</t>
        </is>
      </c>
    </row>
    <row r="2433">
      <c r="A2433" s="4">
        <f>1+A2432</f>
        <v/>
      </c>
      <c r="B2433" s="4" t="inlineStr">
        <is>
          <t>Никоретте Свежие фрукты 4мг жев резинка №30 NB</t>
        </is>
      </c>
      <c r="C2433" s="4" t="inlineStr">
        <is>
          <t>МакНил АБ (Швеция)</t>
        </is>
      </c>
      <c r="D2433" s="4" t="inlineStr">
        <is>
          <t>914 руб</t>
        </is>
      </c>
      <c r="E2433" s="4" t="n"/>
      <c r="F2433" s="4" t="n"/>
      <c r="I2433" t="inlineStr">
        <is>
          <t>GOLDICA Кальций 1000мг+Витамин D3 20мкг таблетки жевательные №60</t>
        </is>
      </c>
      <c r="J2433" t="inlineStr">
        <is>
          <t>449 руб</t>
        </is>
      </c>
      <c r="M2433" t="inlineStr">
        <is>
          <t>Никоретте Свежие фрукты 4мг жев резинка №30 NB</t>
        </is>
      </c>
      <c r="N2433" t="inlineStr">
        <is>
          <t>Никоретте Свежие фрукты 4мг жевательная резинка №30</t>
        </is>
      </c>
      <c r="O2433" t="inlineStr">
        <is>
          <t>914 руб</t>
        </is>
      </c>
    </row>
    <row r="2434">
      <c r="A2434" s="4">
        <f>1+A2433</f>
        <v/>
      </c>
      <c r="B2434" s="4" t="inlineStr">
        <is>
          <t>Никоретте спрей 1мг/доза фл 150доз NB</t>
        </is>
      </c>
      <c r="C2434" s="4" t="inlineStr">
        <is>
          <t>МакНил АБ (Швеция)</t>
        </is>
      </c>
      <c r="D2434" s="4" t="inlineStr">
        <is>
          <t>1537 руб</t>
        </is>
      </c>
      <c r="E2434" s="4" t="n"/>
      <c r="F2434" s="4" t="n"/>
      <c r="I2434" t="inlineStr">
        <is>
          <t>Аспиратор назальный Baby-Vac</t>
        </is>
      </c>
      <c r="J2434" t="inlineStr">
        <is>
          <t>1588 руб</t>
        </is>
      </c>
      <c r="M2434" t="inlineStr">
        <is>
          <t>Никоретте спрей 1мг/доза фл 150доз NB</t>
        </is>
      </c>
      <c r="N2434" t="inlineStr">
        <is>
          <t>Никоретте спрей 1мг/доза флакон 150доз</t>
        </is>
      </c>
      <c r="O2434" t="inlineStr">
        <is>
          <t>1537 руб</t>
        </is>
      </c>
    </row>
    <row r="2435">
      <c r="A2435" s="4">
        <f>1+A2434</f>
        <v/>
      </c>
      <c r="B2435" s="4" t="inlineStr">
        <is>
          <t>Никоретте спрей мятный 1мг/доза фл 150доз №2 NB</t>
        </is>
      </c>
      <c r="C2435" s="4" t="inlineStr">
        <is>
          <t>МакНил АБ (Швеция)</t>
        </is>
      </c>
      <c r="D2435" s="4" t="inlineStr">
        <is>
          <t>2714 руб</t>
        </is>
      </c>
      <c r="E2435" s="4" t="n"/>
      <c r="F2435" s="4" t="n"/>
      <c r="I2435" t="inlineStr">
        <is>
          <t>LA ROCHE POSAY Липикар Лайт молочко для сухой и очень сухой кожи младенцев, детей и взрослых 400мл</t>
        </is>
      </c>
      <c r="J2435" t="inlineStr">
        <is>
          <t>1584 руб</t>
        </is>
      </c>
      <c r="M2435" t="inlineStr">
        <is>
          <t>Никоретте спрей мятный 1мг/доза фл 150доз №2 NB</t>
        </is>
      </c>
      <c r="N2435" t="inlineStr">
        <is>
          <t>Никоретте спрей мятный 1мг/доза флакон 150доз №2</t>
        </is>
      </c>
      <c r="O2435" t="inlineStr">
        <is>
          <t>2714 руб</t>
        </is>
      </c>
    </row>
    <row r="2436">
      <c r="A2436" s="4">
        <f>1+A2435</f>
        <v/>
      </c>
      <c r="B2436" s="4" t="inlineStr">
        <is>
          <t>Никоретте спрей фрукты/мята 1мг/доза фл 150доз NB</t>
        </is>
      </c>
      <c r="C2436" s="4" t="inlineStr">
        <is>
          <t>МакНил АБ (Швеция)</t>
        </is>
      </c>
      <c r="D2436" s="4" t="inlineStr">
        <is>
          <t>1522 руб</t>
        </is>
      </c>
      <c r="E2436" s="4" t="n"/>
      <c r="F2436" s="4" t="n"/>
      <c r="I2436" t="inlineStr">
        <is>
          <t>Зубная щетка CS Medica SonicPulsar CS-161 голубая</t>
        </is>
      </c>
      <c r="J2436" t="inlineStr">
        <is>
          <t>1142 руб</t>
        </is>
      </c>
      <c r="M2436" t="inlineStr">
        <is>
          <t>Никоретте спрей фрукты/мята 1мг/доза фл 150доз NB</t>
        </is>
      </c>
      <c r="N2436" t="inlineStr">
        <is>
          <t>Никоретте спрей фрукты/мята 1мг/доза флакон 150доз</t>
        </is>
      </c>
      <c r="O2436" t="inlineStr">
        <is>
          <t>1522 руб</t>
        </is>
      </c>
    </row>
    <row r="2437">
      <c r="A2437" s="4">
        <f>1+A2436</f>
        <v/>
      </c>
      <c r="B2437" s="4" t="inlineStr">
        <is>
          <t>Никоретте тб п/о д/рассас 4мг №20 фрукт NB</t>
        </is>
      </c>
      <c r="C2437" s="4" t="inlineStr">
        <is>
          <t>МакНил АБ (Швеция)</t>
        </is>
      </c>
      <c r="D2437" s="4" t="n">
        <v>0</v>
      </c>
      <c r="E2437" s="4" t="n"/>
      <c r="F2437" s="4" t="n"/>
      <c r="I2437" t="inlineStr">
        <is>
          <t>Азилект таблетки 1мг №30</t>
        </is>
      </c>
      <c r="J2437" t="inlineStr">
        <is>
          <t>6846 руб</t>
        </is>
      </c>
      <c r="M2437" t="inlineStr">
        <is>
          <t>Никоретте тб п/о д/рассас 4мг №20 фрукт NB</t>
        </is>
      </c>
    </row>
    <row r="2438">
      <c r="A2438" s="4">
        <f>1+A2437</f>
        <v/>
      </c>
      <c r="B2438" s="4" t="inlineStr">
        <is>
          <t>Никоретте, пластырь трансдерм 15мг/16час №7</t>
        </is>
      </c>
      <c r="C2438" s="4" t="n"/>
      <c r="D2438" s="4" t="n">
        <v>0</v>
      </c>
      <c r="E2438" s="4" t="n"/>
      <c r="F2438" s="4" t="n"/>
      <c r="I2438" t="inlineStr">
        <is>
          <t>Глюкометр One Touch Verio Reflect</t>
        </is>
      </c>
      <c r="J2438" t="inlineStr">
        <is>
          <t>2288 руб</t>
        </is>
      </c>
      <c r="M2438" t="inlineStr">
        <is>
          <t>Никоретте, пластырь трансдерм 15мг/16час №7</t>
        </is>
      </c>
    </row>
    <row r="2439">
      <c r="A2439" s="4">
        <f>1+A2438</f>
        <v/>
      </c>
      <c r="B2439" s="4" t="inlineStr">
        <is>
          <t xml:space="preserve">Никотиновая кислота амп 1% 1мл №10 буфус ФСТ </t>
        </is>
      </c>
      <c r="C2439" s="4" t="inlineStr">
        <is>
          <t>Фармстандарт-УфаВИТА ОАО (Россия)</t>
        </is>
      </c>
      <c r="D2439" s="4" t="inlineStr">
        <is>
          <t>222 руб</t>
        </is>
      </c>
      <c r="E2439" s="4" t="n"/>
      <c r="F2439" s="4" t="n"/>
      <c r="I2439" t="inlineStr">
        <is>
          <t>Презервативы Durex Invisible Stimulation №12</t>
        </is>
      </c>
      <c r="J2439" t="inlineStr">
        <is>
          <t>1141 руб</t>
        </is>
      </c>
      <c r="M2439" t="inlineStr">
        <is>
          <t xml:space="preserve">Никотиновая кислота амп 1% 1мл №10 буфус ФСТ </t>
        </is>
      </c>
      <c r="N2439" t="inlineStr">
        <is>
          <t>Никотиновая кислота ампулы 1% 1мл №10 буфус</t>
        </is>
      </c>
      <c r="O2439" t="inlineStr">
        <is>
          <t>222 руб</t>
        </is>
      </c>
    </row>
    <row r="2440">
      <c r="A2440" s="4">
        <f>1+A2439</f>
        <v/>
      </c>
      <c r="B2440" s="4" t="inlineStr">
        <is>
          <t xml:space="preserve">Никотиновая к-та тб 50мг №50 </t>
        </is>
      </c>
      <c r="C2440" s="4" t="inlineStr">
        <is>
          <t>Фармстандарт-УфаВИТА ОАО (Россия)</t>
        </is>
      </c>
      <c r="D2440" s="4" t="n">
        <v>0</v>
      </c>
      <c r="E2440" s="4" t="n"/>
      <c r="F2440" s="4" t="n"/>
      <c r="I2440" t="inlineStr">
        <is>
          <t>Ламиктал таблетки 100мг №30</t>
        </is>
      </c>
      <c r="J2440" t="inlineStr">
        <is>
          <t>2900 руб</t>
        </is>
      </c>
      <c r="M2440" t="inlineStr">
        <is>
          <t xml:space="preserve">Никотиновая к-та тб 50мг №50 </t>
        </is>
      </c>
    </row>
    <row r="2441">
      <c r="A2441" s="4">
        <f>1+A2440</f>
        <v/>
      </c>
      <c r="B2441" s="4" t="inlineStr">
        <is>
          <t xml:space="preserve">Никсар тб 20мг №10 </t>
        </is>
      </c>
      <c r="C2441" s="4" t="inlineStr">
        <is>
          <t>Берлин-Хеми/Менарини (Испания)</t>
        </is>
      </c>
      <c r="D2441" s="4" t="n">
        <v>0</v>
      </c>
      <c r="E2441" s="4" t="n"/>
      <c r="F2441" s="4" t="n"/>
      <c r="I2441" t="inlineStr">
        <is>
          <t>Seni подгузники для взрослых СуперSeni Аэро S №30</t>
        </is>
      </c>
      <c r="J2441" t="inlineStr">
        <is>
          <t>1905 руб</t>
        </is>
      </c>
      <c r="M2441" t="inlineStr">
        <is>
          <t xml:space="preserve">Никсар тб 20мг №10 </t>
        </is>
      </c>
    </row>
    <row r="2442">
      <c r="A2442" s="4">
        <f>1+A2441</f>
        <v/>
      </c>
      <c r="B2442" s="4" t="inlineStr">
        <is>
          <t>Никуриллы тб п/о 1,5мг №100 NB (ОЗОН (Россия))</t>
        </is>
      </c>
      <c r="C2442" s="4" t="n"/>
      <c r="D2442" s="4" t="inlineStr">
        <is>
          <t>927 руб</t>
        </is>
      </c>
      <c r="E2442" s="4" t="n"/>
      <c r="F2442" s="4" t="n"/>
      <c r="I2442" t="inlineStr">
        <is>
          <t>EUCERIN DermoPURE Сыворотка для проблемной кожи 40мл</t>
        </is>
      </c>
      <c r="J2442" t="inlineStr">
        <is>
          <t>1135 руб</t>
        </is>
      </c>
      <c r="M2442" t="inlineStr">
        <is>
          <t>Никуриллы тб п/о 1,5мг №100 NB (ОЗОН (Россия))</t>
        </is>
      </c>
      <c r="N2442" t="inlineStr">
        <is>
          <t>Никуриллы таблетки п/о 1,5мг №100</t>
        </is>
      </c>
      <c r="O2442" t="inlineStr">
        <is>
          <t>927 руб</t>
        </is>
      </c>
    </row>
    <row r="2443">
      <c r="A2443" s="4">
        <f>1+A2442</f>
        <v/>
      </c>
      <c r="B2443" s="4" t="inlineStr">
        <is>
          <t xml:space="preserve">Нимесил гран 2г пак №30 </t>
        </is>
      </c>
      <c r="C2443" s="4" t="inlineStr">
        <is>
          <t>Файн Фудc энд Фармасьютикалз (Италия)</t>
        </is>
      </c>
      <c r="D2443" s="4" t="n">
        <v>0</v>
      </c>
      <c r="E2443" s="4" t="n"/>
      <c r="F2443" s="4" t="n"/>
      <c r="I2443" t="inlineStr">
        <is>
          <t>EUCERIN DermoPURE Флюид увлажняющий матирующий для проблемной кожи 50мл</t>
        </is>
      </c>
      <c r="J2443" t="inlineStr">
        <is>
          <t>1135 руб</t>
        </is>
      </c>
      <c r="M2443" t="inlineStr">
        <is>
          <t xml:space="preserve">Нимесил гран 2г пак №30 </t>
        </is>
      </c>
    </row>
    <row r="2444">
      <c r="A2444" s="4">
        <f>1+A2443</f>
        <v/>
      </c>
      <c r="B2444" s="4" t="inlineStr">
        <is>
          <t xml:space="preserve">Нимесил гран 2г пак №9 </t>
        </is>
      </c>
      <c r="C2444" s="4" t="inlineStr">
        <is>
          <t>Берлин-Хеми/Менарини (Германия)</t>
        </is>
      </c>
      <c r="D2444" s="4" t="n">
        <v>0</v>
      </c>
      <c r="E2444" s="4" t="n"/>
      <c r="F2444" s="4" t="n"/>
      <c r="I2444" t="inlineStr">
        <is>
          <t>Avene Боди Увлажняющий бальзам с тающей текстурой 250мл</t>
        </is>
      </c>
      <c r="J2444" t="inlineStr">
        <is>
          <t>1575 руб</t>
        </is>
      </c>
      <c r="M2444" t="inlineStr">
        <is>
          <t xml:space="preserve">Нимесил гран 2г пак №9 </t>
        </is>
      </c>
    </row>
    <row r="2445">
      <c r="A2445" s="4">
        <f>1+A2444</f>
        <v/>
      </c>
      <c r="B2445" s="4" t="inlineStr">
        <is>
          <t>Нимесулид гель 1% 20г Озон NB</t>
        </is>
      </c>
      <c r="C2445" s="4" t="inlineStr">
        <is>
          <t>ОЗОН (Россия)</t>
        </is>
      </c>
      <c r="D2445" s="4" t="inlineStr">
        <is>
          <t>241 руб</t>
        </is>
      </c>
      <c r="E2445" s="4" t="n"/>
      <c r="F2445" s="4" t="n"/>
      <c r="I2445" t="inlineStr">
        <is>
          <t>Avene Бальзам после бритья 75мл</t>
        </is>
      </c>
      <c r="J2445" t="inlineStr">
        <is>
          <t>1575 руб</t>
        </is>
      </c>
      <c r="M2445" t="inlineStr">
        <is>
          <t>Нимесулид гель 1% 20г Озон NB</t>
        </is>
      </c>
      <c r="N2445" t="inlineStr">
        <is>
          <t>Нимесулид гель 1% 20г</t>
        </is>
      </c>
      <c r="O2445" t="inlineStr">
        <is>
          <t>241 руб</t>
        </is>
      </c>
    </row>
    <row r="2446">
      <c r="A2446" s="4">
        <f>1+A2445</f>
        <v/>
      </c>
      <c r="B2446" s="4" t="inlineStr">
        <is>
          <t xml:space="preserve">Нимесулид гран д/пригот суспензии 100мг №10 </t>
        </is>
      </c>
      <c r="C2446" s="4" t="inlineStr">
        <is>
          <t>АВВА РУС (Россия)</t>
        </is>
      </c>
      <c r="D2446" s="4" t="inlineStr">
        <is>
          <t>672 руб</t>
        </is>
      </c>
      <c r="E2446" s="4" t="n"/>
      <c r="F2446" s="4" t="n"/>
      <c r="I2446" t="inlineStr">
        <is>
          <t>Гиалуром наполненный шприц 15мг/мл 2мл №1</t>
        </is>
      </c>
      <c r="J2446" t="inlineStr">
        <is>
          <t>6821 руб</t>
        </is>
      </c>
      <c r="M2446" t="inlineStr">
        <is>
          <t xml:space="preserve">Нимесулид гран д/пригот суспензии 100мг №10 </t>
        </is>
      </c>
      <c r="N2446" t="inlineStr">
        <is>
          <t>Нимесулид таблетки 100мг №10</t>
        </is>
      </c>
      <c r="O2446" t="inlineStr">
        <is>
          <t>672 руб</t>
        </is>
      </c>
    </row>
    <row r="2447">
      <c r="A2447" s="4">
        <f>1+A2446</f>
        <v/>
      </c>
      <c r="B2447" s="4" t="inlineStr">
        <is>
          <t xml:space="preserve">Нимесулид гран д/пригот суспензии 100мг №30 </t>
        </is>
      </c>
      <c r="C2447" s="4" t="inlineStr">
        <is>
          <t>АВВА РУС (Россия)</t>
        </is>
      </c>
      <c r="D2447" s="4" t="n">
        <v>0</v>
      </c>
      <c r="E2447" s="4" t="n"/>
      <c r="F2447" s="4" t="n"/>
      <c r="I2447" t="inlineStr">
        <is>
          <t>Фагогин Гель для интимной гигиены с бактериофагами 50мл</t>
        </is>
      </c>
      <c r="J2447" t="inlineStr">
        <is>
          <t>1080 руб</t>
        </is>
      </c>
      <c r="M2447" t="inlineStr">
        <is>
          <t xml:space="preserve">Нимесулид гран д/пригот суспензии 100мг №30 </t>
        </is>
      </c>
    </row>
    <row r="2448">
      <c r="A2448" s="4">
        <f>1+A2447</f>
        <v/>
      </c>
      <c r="B2448" s="4" t="inlineStr">
        <is>
          <t xml:space="preserve">Нимесулид тб 100мг №20 Озон </t>
        </is>
      </c>
      <c r="C2448" s="4" t="inlineStr">
        <is>
          <t>ОЗОН (Россия)</t>
        </is>
      </c>
      <c r="D2448" s="4" t="n">
        <v>0</v>
      </c>
      <c r="E2448" s="4" t="n"/>
      <c r="F2448" s="4" t="n"/>
      <c r="I2448" t="inlineStr">
        <is>
          <t>Эффезел гель 30г</t>
        </is>
      </c>
      <c r="J2448" t="inlineStr">
        <is>
          <t>2444 руб</t>
        </is>
      </c>
      <c r="M2448" t="inlineStr">
        <is>
          <t xml:space="preserve">Нимесулид тб 100мг №20 Озон </t>
        </is>
      </c>
    </row>
    <row r="2449">
      <c r="A2449" s="4">
        <f>1+A2448</f>
        <v/>
      </c>
      <c r="B2449" s="4" t="inlineStr">
        <is>
          <t xml:space="preserve">Нимесулид-Тева тб 100мг №30 </t>
        </is>
      </c>
      <c r="C2449" s="4" t="inlineStr">
        <is>
          <t>Блюфарма Индустрия Фармацеутика С.А. (Португалия)</t>
        </is>
      </c>
      <c r="D2449" s="4" t="n">
        <v>0</v>
      </c>
      <c r="E2449" s="4" t="n"/>
      <c r="F2449" s="4" t="n"/>
      <c r="I2449" t="inlineStr">
        <is>
          <t>Акнекутан капсулы 16мг №30</t>
        </is>
      </c>
      <c r="J2449" t="inlineStr">
        <is>
          <t>3527 руб</t>
        </is>
      </c>
      <c r="M2449" t="inlineStr">
        <is>
          <t xml:space="preserve">Нимесулид-Тева тб 100мг №30 </t>
        </is>
      </c>
    </row>
    <row r="2450">
      <c r="A2450" s="4">
        <f>1+A2449</f>
        <v/>
      </c>
      <c r="B2450" s="4" t="inlineStr">
        <is>
          <t>Нимулид, гель 1% 30г</t>
        </is>
      </c>
      <c r="C2450" s="4" t="n"/>
      <c r="D2450" s="4" t="inlineStr">
        <is>
          <t>241 руб</t>
        </is>
      </c>
      <c r="E2450" s="4" t="n"/>
      <c r="F2450" s="4" t="n"/>
      <c r="I2450" t="inlineStr">
        <is>
          <t>Bioderma Sensibio Гель очищающий 200мл</t>
        </is>
      </c>
      <c r="J2450" t="inlineStr">
        <is>
          <t>1132 руб</t>
        </is>
      </c>
      <c r="M2450" t="inlineStr">
        <is>
          <t>Нимулид, гель 1% 30г</t>
        </is>
      </c>
      <c r="N2450" t="inlineStr">
        <is>
          <t>Нимесулид гель 1% 20г</t>
        </is>
      </c>
      <c r="O2450" t="inlineStr">
        <is>
          <t>241 руб</t>
        </is>
      </c>
    </row>
    <row r="2451">
      <c r="A2451" s="4">
        <f>1+A2450</f>
        <v/>
      </c>
      <c r="B2451" s="4" t="inlineStr">
        <is>
          <t>Нипертен тб п/о 5мг №30 Ж</t>
        </is>
      </c>
      <c r="C2451" s="4" t="inlineStr">
        <is>
          <t>КРКА-РУС (Россия)</t>
        </is>
      </c>
      <c r="D2451" s="4" t="inlineStr">
        <is>
          <t>487 руб</t>
        </is>
      </c>
      <c r="E2451" s="4" t="n"/>
      <c r="F2451" s="4" t="n"/>
      <c r="I2451" t="inlineStr">
        <is>
          <t>Тест-полоски One Touch Verio №100</t>
        </is>
      </c>
      <c r="J2451" t="inlineStr">
        <is>
          <t>2432 руб</t>
        </is>
      </c>
      <c r="M2451" t="inlineStr">
        <is>
          <t>Нипертен тб п/о 5мг №30 Ж</t>
        </is>
      </c>
      <c r="N2451" t="inlineStr">
        <is>
          <t>Нипертен таблетки п/о 5мг №30</t>
        </is>
      </c>
      <c r="O2451" t="inlineStr">
        <is>
          <t>487 руб</t>
        </is>
      </c>
    </row>
    <row r="2452">
      <c r="A2452" s="4">
        <f>1+A2451</f>
        <v/>
      </c>
      <c r="B2452" s="4" t="inlineStr">
        <is>
          <t>Нипертен, тбл п.п.о 2.5мг №30</t>
        </is>
      </c>
      <c r="C2452" s="4" t="n"/>
      <c r="D2452" s="4" t="inlineStr">
        <is>
          <t>37 руб</t>
        </is>
      </c>
      <c r="E2452" s="4" t="n"/>
      <c r="F2452" s="4" t="n"/>
      <c r="I2452" t="inlineStr">
        <is>
          <t>Фавирокс таблетки п/о 500мг №21</t>
        </is>
      </c>
      <c r="J2452" t="inlineStr">
        <is>
          <t>2873 руб</t>
        </is>
      </c>
      <c r="M2452" t="inlineStr">
        <is>
          <t>Нипертен, тбл п.п.о 2.5мг №30</t>
        </is>
      </c>
      <c r="N2452" t="inlineStr">
        <is>
          <t>Нипертен таблетки п/о 2,5мг №30</t>
        </is>
      </c>
      <c r="O2452" t="inlineStr">
        <is>
          <t>37 руб</t>
        </is>
      </c>
    </row>
    <row r="2453">
      <c r="A2453" s="4">
        <f>1+A2452</f>
        <v/>
      </c>
      <c r="B2453" s="4" t="inlineStr">
        <is>
          <t>Нистатин мазь 100тысЕД/г 30г Биосинтез</t>
        </is>
      </c>
      <c r="C2453" s="4" t="inlineStr">
        <is>
          <t>Биосинтез (Россия)</t>
        </is>
      </c>
      <c r="D2453" s="4" t="inlineStr">
        <is>
          <t>44 руб</t>
        </is>
      </c>
      <c r="E2453" s="4" t="n"/>
      <c r="F2453" s="4" t="n"/>
      <c r="I2453" t="inlineStr">
        <is>
          <t>SVR ТОПИАЛИЗ Очищающий гель 200 мл</t>
        </is>
      </c>
      <c r="J2453" t="inlineStr">
        <is>
          <t>882 руб</t>
        </is>
      </c>
      <c r="M2453" t="inlineStr">
        <is>
          <t>Нистатин мазь 100тысЕД/г 30г Биосинтез</t>
        </is>
      </c>
      <c r="N2453" t="inlineStr">
        <is>
          <t>Нистатин мазь 100тысЕД/г 30г</t>
        </is>
      </c>
      <c r="O2453" t="inlineStr">
        <is>
          <t>44 руб</t>
        </is>
      </c>
    </row>
    <row r="2454">
      <c r="A2454" s="4">
        <f>1+A2453</f>
        <v/>
      </c>
      <c r="B2454" s="4" t="inlineStr">
        <is>
          <t>Нистатин, супп вагин. 500тыс ЕД №10</t>
        </is>
      </c>
      <c r="C2454" s="4" t="n"/>
      <c r="D2454" s="4" t="n">
        <v>0</v>
      </c>
      <c r="E2454" s="4" t="n"/>
      <c r="F2454" s="4" t="n"/>
      <c r="I2454" t="inlineStr">
        <is>
          <t>Avene Боди Масло для тела лица и волос 100мл</t>
        </is>
      </c>
      <c r="J2454" t="inlineStr">
        <is>
          <t>1709 руб</t>
        </is>
      </c>
      <c r="M2454" t="inlineStr">
        <is>
          <t>Нистатин, супп вагин. 500тыс ЕД №10</t>
        </is>
      </c>
    </row>
    <row r="2455">
      <c r="A2455" s="4">
        <f>1+A2454</f>
        <v/>
      </c>
      <c r="B2455" s="4" t="inlineStr">
        <is>
          <t>Нитремед тб 20мг N30</t>
        </is>
      </c>
      <c r="C2455" s="4" t="inlineStr">
        <is>
          <t>ПРО.МЕД.ЦС (Чехия)</t>
        </is>
      </c>
      <c r="D2455" s="4" t="n">
        <v>0</v>
      </c>
      <c r="E2455" s="4" t="n"/>
      <c r="F2455" s="4" t="n"/>
      <c r="I2455" t="inlineStr">
        <is>
          <t>LA ROCHE POSAY Эфаклар Очищающий пенящийся гель 400мл</t>
        </is>
      </c>
      <c r="J2455" t="inlineStr">
        <is>
          <t>1561 руб</t>
        </is>
      </c>
      <c r="M2455" t="inlineStr">
        <is>
          <t>Нитремед тб 20мг N30</t>
        </is>
      </c>
    </row>
    <row r="2456">
      <c r="A2456" s="4">
        <f>1+A2455</f>
        <v/>
      </c>
      <c r="B2456" s="4" t="inlineStr">
        <is>
          <t>Нитроглицерин тб подъяз 0,5мг №40 Ж Озон !!!</t>
        </is>
      </c>
      <c r="C2456" s="4" t="inlineStr">
        <is>
          <t>ОЗОН (Россия)</t>
        </is>
      </c>
      <c r="D2456" s="4" t="inlineStr">
        <is>
          <t>55.50 руб</t>
        </is>
      </c>
      <c r="E2456" s="4" t="n"/>
      <c r="F2456" s="4" t="n"/>
      <c r="I2456" t="inlineStr">
        <is>
          <t>SVR ТОПИАЛИЗ Стик для губ Питательный 4г</t>
        </is>
      </c>
      <c r="J2456" t="inlineStr">
        <is>
          <t>880 руб</t>
        </is>
      </c>
      <c r="M2456" t="inlineStr">
        <is>
          <t>Нитроглицерин тб подъяз 0,5мг №40 Ж Озон !!!</t>
        </is>
      </c>
      <c r="N2456" t="inlineStr">
        <is>
          <t>Нитроглицерин таблетки 0,5мг №40</t>
        </is>
      </c>
      <c r="O2456" t="inlineStr">
        <is>
          <t>55.50 руб</t>
        </is>
      </c>
    </row>
    <row r="2457">
      <c r="A2457" s="4">
        <f>1+A2456</f>
        <v/>
      </c>
      <c r="B2457" s="4" t="inlineStr">
        <is>
          <t xml:space="preserve">Нитроксолин тб 50мг №50 </t>
        </is>
      </c>
      <c r="C2457" s="4" t="inlineStr">
        <is>
          <t>Авексима (Россия)</t>
        </is>
      </c>
      <c r="D2457" s="4" t="n">
        <v>0</v>
      </c>
      <c r="E2457" s="4" t="n"/>
      <c r="F2457" s="4" t="n"/>
      <c r="I2457" t="inlineStr">
        <is>
          <t>URIAGE Крем-мыло очищающее 125г</t>
        </is>
      </c>
      <c r="J2457" t="inlineStr">
        <is>
          <t>812 руб</t>
        </is>
      </c>
      <c r="M2457" t="inlineStr">
        <is>
          <t xml:space="preserve">Нитроксолин тб 50мг №50 </t>
        </is>
      </c>
    </row>
    <row r="2458">
      <c r="A2458" s="4">
        <f>1+A2457</f>
        <v/>
      </c>
      <c r="B2458" s="4" t="inlineStr">
        <is>
          <t>Нитроминт аэр подъяз 10г Ж</t>
        </is>
      </c>
      <c r="C2458" s="4" t="inlineStr">
        <is>
          <t>Эгис (Венгрия)</t>
        </is>
      </c>
      <c r="D2458" s="4" t="n">
        <v>0</v>
      </c>
      <c r="E2458" s="4" t="n"/>
      <c r="F2458" s="4" t="n"/>
      <c r="I2458" t="inlineStr">
        <is>
          <t>Симбиозис Альфлорекс капсулы №30</t>
        </is>
      </c>
      <c r="J2458" t="inlineStr">
        <is>
          <t>1786 руб</t>
        </is>
      </c>
      <c r="M2458" t="inlineStr">
        <is>
          <t>Нитроминт аэр подъяз 10г Ж</t>
        </is>
      </c>
    </row>
    <row r="2459">
      <c r="A2459" s="4">
        <f>1+A2458</f>
        <v/>
      </c>
      <c r="B2459" s="4" t="inlineStr">
        <is>
          <t>Нитросорбид тб 10мг №60 Ж !!!</t>
        </is>
      </c>
      <c r="C2459" s="4" t="inlineStr">
        <is>
          <t>Фармапол-Волга (Россия)</t>
        </is>
      </c>
      <c r="D2459" s="4" t="n">
        <v>0</v>
      </c>
      <c r="E2459" s="4" t="n"/>
      <c r="F2459" s="4" t="n"/>
      <c r="I2459" t="inlineStr">
        <is>
          <t>Bioderma Sebium очищающий гель без помпы 200мл</t>
        </is>
      </c>
      <c r="J2459" t="inlineStr">
        <is>
          <t>1122 руб</t>
        </is>
      </c>
      <c r="M2459" t="inlineStr">
        <is>
          <t>Нитросорбид тб 10мг №60 Ж !!!</t>
        </is>
      </c>
    </row>
    <row r="2460">
      <c r="A2460" s="4">
        <f>1+A2459</f>
        <v/>
      </c>
      <c r="B2460" s="4" t="inlineStr">
        <is>
          <t xml:space="preserve">Нитроспрей спрей подъяз 1% 10мл Ж !!! </t>
        </is>
      </c>
      <c r="C2460" s="4" t="inlineStr">
        <is>
          <t>Фармстандарт-Лексредства (Россия)</t>
        </is>
      </c>
      <c r="D2460" s="4" t="n">
        <v>0</v>
      </c>
      <c r="E2460" s="4" t="n"/>
      <c r="F2460" s="4" t="n"/>
      <c r="I2460" t="inlineStr">
        <is>
          <t>DUCRAY SENSINOL Сыворотка защитная физиологическая 30мл</t>
        </is>
      </c>
      <c r="J2460" t="inlineStr">
        <is>
          <t>1297 руб</t>
        </is>
      </c>
      <c r="M2460" t="inlineStr">
        <is>
          <t xml:space="preserve">Нитроспрей спрей подъяз 1% 10мл Ж !!! </t>
        </is>
      </c>
    </row>
    <row r="2461">
      <c r="A2461" s="4">
        <f>1+A2460</f>
        <v/>
      </c>
      <c r="B2461" s="4" t="inlineStr">
        <is>
          <t>Нитрофунгин-Тева р-р 25мл NB</t>
        </is>
      </c>
      <c r="C2461" s="4" t="inlineStr">
        <is>
          <t>Тева Чешские Предприятия (Чехия)</t>
        </is>
      </c>
      <c r="D2461" s="4" t="inlineStr">
        <is>
          <t>509 руб</t>
        </is>
      </c>
      <c r="E2461" s="4" t="n"/>
      <c r="F2461" s="4" t="n"/>
      <c r="I2461" t="inlineStr">
        <is>
          <t>PATYKA CLEAN Пенка для умывания для всех типов кожи 150мл</t>
        </is>
      </c>
      <c r="J2461" t="inlineStr">
        <is>
          <t>1295 руб</t>
        </is>
      </c>
      <c r="M2461" t="inlineStr">
        <is>
          <t>Нитрофунгин-Тева р-р 25мл NB</t>
        </is>
      </c>
      <c r="N2461" t="inlineStr">
        <is>
          <t>Нитрофунгин-Тева раствор 25мл</t>
        </is>
      </c>
      <c r="O2461" t="inlineStr">
        <is>
          <t>509 руб</t>
        </is>
      </c>
    </row>
    <row r="2462">
      <c r="A2462" s="4">
        <f>1+A2461</f>
        <v/>
      </c>
      <c r="B2462" s="4" t="inlineStr">
        <is>
          <t xml:space="preserve">Нифедипин тб п/о 10мг №50 Ж Озон </t>
        </is>
      </c>
      <c r="C2462" s="4" t="inlineStr">
        <is>
          <t>ОЗОН (Россия)</t>
        </is>
      </c>
      <c r="D2462" s="4" t="inlineStr">
        <is>
          <t>110.60 руб</t>
        </is>
      </c>
      <c r="E2462" s="4" t="n"/>
      <c r="F2462" s="4" t="n"/>
      <c r="I2462" t="inlineStr">
        <is>
          <t>ЛОРА крем для лица антивозрастной 30мл</t>
        </is>
      </c>
      <c r="J2462" t="inlineStr">
        <is>
          <t>998 руб</t>
        </is>
      </c>
      <c r="M2462" t="inlineStr">
        <is>
          <t xml:space="preserve">Нифедипин тб п/о 10мг №50 Ж Озон </t>
        </is>
      </c>
      <c r="N2462" t="inlineStr">
        <is>
          <t>Нифедипин таблетки п/о 10мг №50</t>
        </is>
      </c>
      <c r="O2462" t="inlineStr">
        <is>
          <t>110.60 руб</t>
        </is>
      </c>
    </row>
    <row r="2463">
      <c r="A2463" s="4">
        <f>1+A2462</f>
        <v/>
      </c>
      <c r="B2463" s="4" t="inlineStr">
        <is>
          <t>Нифекард XL, тбл п.п.о модиф.высв 30мг №60</t>
        </is>
      </c>
      <c r="C2463" s="4" t="n"/>
      <c r="D2463" s="4" t="n">
        <v>0</v>
      </c>
      <c r="E2463" s="4" t="n"/>
      <c r="F2463" s="4" t="n"/>
      <c r="I2463" t="inlineStr">
        <is>
          <t>Тонометр LD-71А механический встроенный стетоскоп</t>
        </is>
      </c>
      <c r="J2463" t="inlineStr">
        <is>
          <t>995 руб</t>
        </is>
      </c>
      <c r="M2463" t="inlineStr">
        <is>
          <t>Нифекард XL, тбл п.п.о модиф.высв 30мг №60</t>
        </is>
      </c>
    </row>
    <row r="2464">
      <c r="A2464" s="4">
        <f>1+A2463</f>
        <v/>
      </c>
      <c r="B2464" s="4" t="inlineStr">
        <is>
          <t>Нифекард XL, тбл п/о пленоч 30мг №30</t>
        </is>
      </c>
      <c r="C2464" s="4" t="n"/>
      <c r="D2464" s="4" t="n">
        <v>0</v>
      </c>
      <c r="E2464" s="4" t="n"/>
      <c r="F2464" s="4" t="n"/>
      <c r="I2464" t="inlineStr">
        <is>
          <t>LIBREDERM allersain Гель-уход очищающий для умывания чувствительной кожи 200мл</t>
        </is>
      </c>
      <c r="J2464" t="inlineStr">
        <is>
          <t>905 руб</t>
        </is>
      </c>
      <c r="M2464" t="inlineStr">
        <is>
          <t>Нифекард XL, тбл п/о пленоч 30мг №30</t>
        </is>
      </c>
    </row>
    <row r="2465">
      <c r="A2465" s="4">
        <f>1+A2464</f>
        <v/>
      </c>
      <c r="B2465" s="4" t="inlineStr">
        <is>
          <t xml:space="preserve">Нифурател-СЗ тб п/о 200мг №20 </t>
        </is>
      </c>
      <c r="C2465" s="4" t="inlineStr">
        <is>
          <t>Северная звезда (Россия)</t>
        </is>
      </c>
      <c r="D2465" s="4" t="inlineStr">
        <is>
          <t>609 руб</t>
        </is>
      </c>
      <c r="E2465" s="4" t="n"/>
      <c r="F2465" s="4" t="n"/>
      <c r="I2465" t="inlineStr">
        <is>
          <t>Армавискон Плюс раствор для внутрисуставного введения 1,5 % 2мл шприц №1</t>
        </is>
      </c>
      <c r="J2465" t="inlineStr">
        <is>
          <t>6704 руб</t>
        </is>
      </c>
      <c r="M2465" t="inlineStr">
        <is>
          <t xml:space="preserve">Нифурател-СЗ тб п/о 200мг №20 </t>
        </is>
      </c>
      <c r="N2465" t="inlineStr">
        <is>
          <t>Нифурател-СЗ таблетки п/о 200мг №20</t>
        </is>
      </c>
      <c r="O2465" t="inlineStr">
        <is>
          <t>609 руб</t>
        </is>
      </c>
    </row>
    <row r="2466">
      <c r="A2466" s="4">
        <f>1+A2465</f>
        <v/>
      </c>
      <c r="B2466" s="4" t="inlineStr">
        <is>
          <t>Нифуроксазид, капс 200мг №14</t>
        </is>
      </c>
      <c r="C2466" s="4" t="n"/>
      <c r="D2466" s="4" t="n">
        <v>0</v>
      </c>
      <c r="E2466" s="4" t="n"/>
      <c r="F2466" s="4" t="n"/>
      <c r="I2466" t="inlineStr">
        <is>
          <t>Леовит ХЗН Программа Снижение веса Традиционное меню</t>
        </is>
      </c>
      <c r="J2466" t="inlineStr">
        <is>
          <t>1249 руб</t>
        </is>
      </c>
      <c r="M2466" t="inlineStr">
        <is>
          <t>Нифуроксазид, капс 200мг №14</t>
        </is>
      </c>
    </row>
    <row r="2467">
      <c r="A2467" s="4">
        <f>1+A2466</f>
        <v/>
      </c>
      <c r="B2467" s="4" t="inlineStr">
        <is>
          <t>Нобазит тб п/о 250мг №20</t>
        </is>
      </c>
      <c r="C2467" s="4" t="inlineStr">
        <is>
          <t>Ирбитский ХФЗ (Россия)</t>
        </is>
      </c>
      <c r="D2467" s="4" t="n">
        <v>0</v>
      </c>
      <c r="E2467" s="4" t="n"/>
      <c r="F2467" s="4" t="n"/>
      <c r="I2467" t="inlineStr">
        <is>
          <t>Логест таблетки п/о №21*3</t>
        </is>
      </c>
      <c r="J2467" t="inlineStr">
        <is>
          <t>2821 руб</t>
        </is>
      </c>
      <c r="M2467" t="inlineStr">
        <is>
          <t>Нобазит тб п/о 250мг №20</t>
        </is>
      </c>
    </row>
    <row r="2468">
      <c r="A2468" s="4">
        <f>1+A2467</f>
        <v/>
      </c>
      <c r="B2468" s="4" t="inlineStr">
        <is>
          <t>Нобазит Форте, тбл п.п.о 500мг №20</t>
        </is>
      </c>
      <c r="C2468" s="4" t="n"/>
      <c r="D2468" s="4" t="inlineStr">
        <is>
          <t>739 руб</t>
        </is>
      </c>
      <c r="E2468" s="4" t="n"/>
      <c r="F2468" s="4" t="n"/>
      <c r="I2468" t="inlineStr">
        <is>
          <t>Бандаж Б-710 Пояснично-Кресцового отдела позвоночника согревающий №3</t>
        </is>
      </c>
      <c r="J2468" t="inlineStr">
        <is>
          <t>900 руб</t>
        </is>
      </c>
      <c r="M2468" t="inlineStr">
        <is>
          <t>Нобазит Форте, тбл п.п.о 500мг №20</t>
        </is>
      </c>
      <c r="N2468" t="inlineStr">
        <is>
          <t>Нобазит Форте таблетки п/о 500мг №20</t>
        </is>
      </c>
      <c r="O2468" t="inlineStr">
        <is>
          <t>739 руб</t>
        </is>
      </c>
    </row>
    <row r="2469">
      <c r="A2469" s="4">
        <f>1+A2468</f>
        <v/>
      </c>
      <c r="B2469" s="4" t="inlineStr">
        <is>
          <t>Нобен капс 30мг №30</t>
        </is>
      </c>
      <c r="C2469" s="4" t="inlineStr">
        <is>
          <t>АЛИУМ (Россия)</t>
        </is>
      </c>
      <c r="D2469" s="4" t="inlineStr">
        <is>
          <t>96.80 руб</t>
        </is>
      </c>
      <c r="E2469" s="4" t="n"/>
      <c r="F2469" s="4" t="n"/>
      <c r="I2469" t="inlineStr">
        <is>
          <t>Фибраксин саше 6г №15</t>
        </is>
      </c>
      <c r="J2469" t="inlineStr">
        <is>
          <t>1329 руб</t>
        </is>
      </c>
      <c r="M2469" t="inlineStr">
        <is>
          <t>Нобен капс 30мг №30</t>
        </is>
      </c>
      <c r="N2469" t="inlineStr">
        <is>
          <t>Нобен капсулы 30мг №30</t>
        </is>
      </c>
      <c r="O2469" t="inlineStr">
        <is>
          <t>96.80 руб</t>
        </is>
      </c>
    </row>
    <row r="2470">
      <c r="A2470" s="4">
        <f>1+A2469</f>
        <v/>
      </c>
      <c r="B2470" s="4" t="inlineStr">
        <is>
          <t>НоваРинг кольцо вагинальное саше №1+аппл</t>
        </is>
      </c>
      <c r="C2470" s="4" t="inlineStr">
        <is>
          <t>Органон (Нидерланды)</t>
        </is>
      </c>
      <c r="D2470" s="4" t="inlineStr">
        <is>
          <t>4232 руб</t>
        </is>
      </c>
      <c r="E2470" s="4" t="n"/>
      <c r="F2470" s="4" t="n"/>
      <c r="I2470" t="inlineStr">
        <is>
          <t>SOLGAR Тройная Омега-3 950 капсулы №100</t>
        </is>
      </c>
      <c r="J2470" t="inlineStr">
        <is>
          <t>3942 руб</t>
        </is>
      </c>
      <c r="M2470" t="inlineStr">
        <is>
          <t>НоваРинг кольцо вагинальное саше №1+аппл</t>
        </is>
      </c>
      <c r="N2470" t="inlineStr">
        <is>
          <t>НоваРинг кольцо вагинальное саше №3+аппликатор</t>
        </is>
      </c>
      <c r="O2470" t="inlineStr">
        <is>
          <t>4232 руб</t>
        </is>
      </c>
    </row>
    <row r="2471">
      <c r="A2471" s="4">
        <f>1+A2470</f>
        <v/>
      </c>
      <c r="B2471" s="4" t="inlineStr">
        <is>
          <t>НоваРинг кольцо вагинальное саше №3+аппл</t>
        </is>
      </c>
      <c r="C2471" s="4" t="inlineStr">
        <is>
          <t>Органон (Нидерланды)</t>
        </is>
      </c>
      <c r="D2471" s="4" t="inlineStr">
        <is>
          <t>4232 руб</t>
        </is>
      </c>
      <c r="E2471" s="4" t="n"/>
      <c r="F2471" s="4" t="n"/>
      <c r="I2471" t="inlineStr">
        <is>
          <t>Селектра таблетки п/о 10мг №56</t>
        </is>
      </c>
      <c r="J2471" t="inlineStr">
        <is>
          <t>2398 руб</t>
        </is>
      </c>
      <c r="M2471" t="inlineStr">
        <is>
          <t>НоваРинг кольцо вагинальное саше №3+аппл</t>
        </is>
      </c>
      <c r="N2471" t="inlineStr">
        <is>
          <t>НоваРинг кольцо вагинальное саше №3+аппликатор</t>
        </is>
      </c>
      <c r="O2471" t="inlineStr">
        <is>
          <t>4232 руб</t>
        </is>
      </c>
    </row>
    <row r="2472">
      <c r="A2472" s="4">
        <f>1+A2471</f>
        <v/>
      </c>
      <c r="B2472" s="4" t="inlineStr">
        <is>
          <t>Новатенол, крем д/наруж.прим. 5% 25г</t>
        </is>
      </c>
      <c r="C2472" s="4" t="n"/>
      <c r="D2472" s="4" t="n">
        <v>0</v>
      </c>
      <c r="E2472" s="4" t="n"/>
      <c r="F2472" s="4" t="n"/>
      <c r="I2472" t="inlineStr">
        <is>
          <t>VICHY Дезодорант-антиперспирант шариовый INVISIBLE женский 50мл</t>
        </is>
      </c>
      <c r="J2472" t="inlineStr">
        <is>
          <t>1283 руб</t>
        </is>
      </c>
      <c r="M2472" t="inlineStr">
        <is>
          <t>Новатенол, крем д/наруж.прим. 5% 25г</t>
        </is>
      </c>
    </row>
    <row r="2473">
      <c r="A2473" s="4">
        <f>1+A2472</f>
        <v/>
      </c>
      <c r="B2473" s="4" t="inlineStr">
        <is>
          <t>Новема найт тб п/о 220мг+25мг №10 NB</t>
        </is>
      </c>
      <c r="C2473" s="4" t="inlineStr">
        <is>
          <t>Фармстандарт-Лексредства (Россия)</t>
        </is>
      </c>
      <c r="D2473" s="4" t="inlineStr">
        <is>
          <t>85 руб</t>
        </is>
      </c>
      <c r="E2473" s="4" t="n"/>
      <c r="F2473" s="4" t="n"/>
      <c r="I2473" t="inlineStr">
        <is>
          <t>VICHY Homme Дезодорант-антиперспирант шариковый INVISIBLE мужской 50мл</t>
        </is>
      </c>
      <c r="J2473" t="inlineStr">
        <is>
          <t>1283 руб</t>
        </is>
      </c>
      <c r="M2473" t="inlineStr">
        <is>
          <t>Новема найт тб п/о 220мг+25мг №10 NB</t>
        </is>
      </c>
      <c r="N2473" t="inlineStr">
        <is>
          <t>Новема найт таблетки п/о 220мг+25мг №10</t>
        </is>
      </c>
      <c r="O2473" t="inlineStr">
        <is>
          <t>85 руб</t>
        </is>
      </c>
    </row>
    <row r="2474">
      <c r="A2474" s="4">
        <f>1+A2473</f>
        <v/>
      </c>
      <c r="B2474" s="4" t="inlineStr">
        <is>
          <t>Новема тб п/о 275мг №20 NB</t>
        </is>
      </c>
      <c r="C2474" s="4" t="inlineStr">
        <is>
          <t>Фармстандарт-Лексредства (Россия)</t>
        </is>
      </c>
      <c r="D2474" s="4" t="n">
        <v>0</v>
      </c>
      <c r="E2474" s="4" t="n"/>
      <c r="F2474" s="4" t="n"/>
      <c r="I2474" t="inlineStr">
        <is>
          <t>URIAGE Жин-Фи Гель для интимной гигиены 200мл</t>
        </is>
      </c>
      <c r="J2474" t="inlineStr">
        <is>
          <t>1144 руб</t>
        </is>
      </c>
      <c r="M2474" t="inlineStr">
        <is>
          <t>Новема тб п/о 275мг №20 NB</t>
        </is>
      </c>
    </row>
    <row r="2475">
      <c r="A2475" s="4">
        <f>1+A2474</f>
        <v/>
      </c>
      <c r="B2475" s="4" t="inlineStr">
        <is>
          <t>Новиган тб п/о №10</t>
        </is>
      </c>
      <c r="C2475" s="4" t="inlineStr">
        <is>
          <t>Д-р Реддис Лабс (Индия)</t>
        </is>
      </c>
      <c r="D2475" s="4" t="n">
        <v>0</v>
      </c>
      <c r="E2475" s="4" t="n"/>
      <c r="F2475" s="4" t="n"/>
      <c r="I2475" t="inlineStr">
        <is>
          <t>NOW Инозитол капсулы 500мг №100</t>
        </is>
      </c>
      <c r="J2475" t="inlineStr">
        <is>
          <t>1864 руб</t>
        </is>
      </c>
      <c r="M2475" t="inlineStr">
        <is>
          <t>Новиган тб п/о №10</t>
        </is>
      </c>
    </row>
    <row r="2476">
      <c r="A2476" s="4">
        <f>1+A2475</f>
        <v/>
      </c>
      <c r="B2476" s="4" t="inlineStr">
        <is>
          <t>Новиган тб п/о №20 NB</t>
        </is>
      </c>
      <c r="C2476" s="4" t="inlineStr">
        <is>
          <t>Д-р Реддис Лабс (Индия)</t>
        </is>
      </c>
      <c r="D2476" s="4" t="n">
        <v>0</v>
      </c>
      <c r="E2476" s="4" t="n"/>
      <c r="F2476" s="4" t="n"/>
      <c r="I2476" t="inlineStr">
        <is>
          <t>EUCERIN UreaRepair Plus Лосьон увлажняющий 250мл</t>
        </is>
      </c>
      <c r="J2476" t="inlineStr">
        <is>
          <t>1114 руб</t>
        </is>
      </c>
      <c r="M2476" t="inlineStr">
        <is>
          <t>Новиган тб п/о №20 NB</t>
        </is>
      </c>
    </row>
    <row r="2477">
      <c r="A2477" s="4">
        <f>1+A2476</f>
        <v/>
      </c>
      <c r="B2477" s="4" t="inlineStr">
        <is>
          <t>Новинет тб п/о №21</t>
        </is>
      </c>
      <c r="C2477" s="4" t="inlineStr">
        <is>
          <t>Гедеон Рихтер (Венгрия)</t>
        </is>
      </c>
      <c r="D2477" s="4" t="n">
        <v>0</v>
      </c>
      <c r="E2477" s="4" t="n"/>
      <c r="F2477" s="4" t="n"/>
      <c r="I2477" t="inlineStr">
        <is>
          <t>NOREVA Exfoliac Интенсивный пенящийся гель для лица и тела 200мл</t>
        </is>
      </c>
      <c r="J2477" t="inlineStr">
        <is>
          <t>1277 руб</t>
        </is>
      </c>
      <c r="M2477" t="inlineStr">
        <is>
          <t>Новинет тб п/о №21</t>
        </is>
      </c>
    </row>
    <row r="2478">
      <c r="A2478" s="4">
        <f>1+A2477</f>
        <v/>
      </c>
      <c r="B2478" s="4" t="inlineStr">
        <is>
          <t>Новинет тб п/о №21*3</t>
        </is>
      </c>
      <c r="C2478" s="4" t="inlineStr">
        <is>
          <t>Гедеон Рихтер (Венгрия)</t>
        </is>
      </c>
      <c r="D2478" s="4" t="n">
        <v>0</v>
      </c>
      <c r="E2478" s="4" t="n"/>
      <c r="F2478" s="4" t="n"/>
      <c r="I2478" t="inlineStr">
        <is>
          <t>VICHY Дезодорант-аэрозоль регулирующий потоотделение 125мл</t>
        </is>
      </c>
      <c r="J2478" t="inlineStr">
        <is>
          <t>1278 руб</t>
        </is>
      </c>
      <c r="M2478" t="inlineStr">
        <is>
          <t>Новинет тб п/о №21*3</t>
        </is>
      </c>
    </row>
    <row r="2479">
      <c r="A2479" s="4">
        <f>1+A2478</f>
        <v/>
      </c>
      <c r="B2479" s="4" t="inlineStr">
        <is>
          <t xml:space="preserve">Новобисмол тб 120мг №56 Ж NB </t>
        </is>
      </c>
      <c r="C2479" s="4" t="inlineStr">
        <is>
          <t>Оболенское (Россия)</t>
        </is>
      </c>
      <c r="D2479" s="4" t="inlineStr">
        <is>
          <t>787 руб</t>
        </is>
      </c>
      <c r="E2479" s="4" t="n"/>
      <c r="F2479" s="4" t="n"/>
      <c r="I2479" t="inlineStr">
        <is>
          <t>Avene Мягкое очищающее молочко 200мл</t>
        </is>
      </c>
      <c r="J2479" t="inlineStr">
        <is>
          <t>1532 руб</t>
        </is>
      </c>
      <c r="M2479" t="inlineStr">
        <is>
          <t xml:space="preserve">Новобисмол тб 120мг №56 Ж NB </t>
        </is>
      </c>
      <c r="N2479" t="inlineStr">
        <is>
          <t>Новобисмол таблетки 120мг №56</t>
        </is>
      </c>
      <c r="O2479" t="inlineStr">
        <is>
          <t>787 руб</t>
        </is>
      </c>
    </row>
    <row r="2480">
      <c r="A2480" s="4">
        <f>1+A2479</f>
        <v/>
      </c>
      <c r="B2480" s="4" t="inlineStr">
        <is>
          <t xml:space="preserve">Новокаин амп (буфус) 0,5% 5мл № 10 Ж </t>
        </is>
      </c>
      <c r="C2480" s="4" t="inlineStr">
        <is>
          <t>Обновление ПФК (Россия)</t>
        </is>
      </c>
      <c r="D2480" s="4" t="inlineStr">
        <is>
          <t>324.30 руб</t>
        </is>
      </c>
      <c r="E2480" s="4" t="n"/>
      <c r="F2480" s="4" t="n"/>
      <c r="I2480" t="inlineStr">
        <is>
          <t>URIAGE БАРЬЕДЕРМ Крем для рук изолирующий и восстанавливающий 50мл</t>
        </is>
      </c>
      <c r="J2480" t="inlineStr">
        <is>
          <t>798 руб</t>
        </is>
      </c>
      <c r="M2480" t="inlineStr">
        <is>
          <t xml:space="preserve">Новокаин амп (буфус) 0,5% 5мл № 10 Ж </t>
        </is>
      </c>
      <c r="N2480" t="inlineStr">
        <is>
          <t>Новокаин ампулы (буфус) 0,5% 5мл № 10</t>
        </is>
      </c>
      <c r="O2480" t="inlineStr">
        <is>
          <t>324.30 руб</t>
        </is>
      </c>
    </row>
    <row r="2481">
      <c r="A2481" s="4">
        <f>1+A2480</f>
        <v/>
      </c>
      <c r="B2481" s="4" t="inlineStr">
        <is>
          <t xml:space="preserve">Новокаин амп 0,5% 10мл №10 Ж </t>
        </is>
      </c>
      <c r="C2481" s="4" t="inlineStr">
        <is>
          <t>Гротекс (Россия)</t>
        </is>
      </c>
      <c r="D2481" s="4" t="inlineStr">
        <is>
          <t>141 руб</t>
        </is>
      </c>
      <c r="E2481" s="4" t="n"/>
      <c r="F2481" s="4" t="n"/>
      <c r="I2481" t="inlineStr">
        <is>
          <t>VICHY Дезодорант-шарик 48ч против белых и желтых пятен 50мл</t>
        </is>
      </c>
      <c r="J2481" t="inlineStr">
        <is>
          <t>1275 руб</t>
        </is>
      </c>
      <c r="M2481" t="inlineStr">
        <is>
          <t xml:space="preserve">Новокаин амп 0,5% 10мл №10 Ж </t>
        </is>
      </c>
      <c r="N2481" t="inlineStr">
        <is>
          <t>Новокаин ампулы 0,5% 10мл №10</t>
        </is>
      </c>
      <c r="O2481" t="inlineStr">
        <is>
          <t>141 руб</t>
        </is>
      </c>
    </row>
    <row r="2482">
      <c r="A2482" s="4">
        <f>1+A2481</f>
        <v/>
      </c>
      <c r="B2482" s="4" t="inlineStr">
        <is>
          <t xml:space="preserve">Новокаин амп 0,5% 5мл № 10 Ж </t>
        </is>
      </c>
      <c r="C2482" s="4" t="inlineStr">
        <is>
          <t>Гротекс (Россия)</t>
        </is>
      </c>
      <c r="D2482" s="4" t="inlineStr">
        <is>
          <t>140.20 руб</t>
        </is>
      </c>
      <c r="E2482" s="4" t="n"/>
      <c r="F2482" s="4" t="n"/>
      <c r="I2482" t="inlineStr">
        <is>
          <t>Азурикс таблетки п/о 80 мг №30</t>
        </is>
      </c>
      <c r="J2482" t="inlineStr">
        <is>
          <t>2554 руб</t>
        </is>
      </c>
      <c r="M2482" t="inlineStr">
        <is>
          <t xml:space="preserve">Новокаин амп 0,5% 5мл № 10 Ж </t>
        </is>
      </c>
      <c r="N2482" t="inlineStr">
        <is>
          <t>Новокаин ампулы 0,5% 5мл № 10</t>
        </is>
      </c>
      <c r="O2482" t="inlineStr">
        <is>
          <t>140.20 руб</t>
        </is>
      </c>
    </row>
    <row r="2483">
      <c r="A2483" s="4">
        <f>1+A2482</f>
        <v/>
      </c>
      <c r="B2483" s="4" t="inlineStr">
        <is>
          <t>Ново-пассит 100мл NB</t>
        </is>
      </c>
      <c r="C2483" s="4" t="inlineStr">
        <is>
          <t>Тева Чешские Предприятия (Чехия)</t>
        </is>
      </c>
      <c r="D2483" s="4" t="inlineStr">
        <is>
          <t>201 руб</t>
        </is>
      </c>
      <c r="E2483" s="4" t="n"/>
      <c r="F2483" s="4" t="n"/>
      <c r="I2483" t="inlineStr">
        <is>
          <t>VICHY Дезодорант-шарик для очень чувствительной кожи 50мл</t>
        </is>
      </c>
      <c r="J2483" t="inlineStr">
        <is>
          <t>1273 руб</t>
        </is>
      </c>
      <c r="M2483" t="inlineStr">
        <is>
          <t>Ново-пассит 100мл NB</t>
        </is>
      </c>
      <c r="N2483" t="inlineStr">
        <is>
          <t>Ново-пассит 100мл</t>
        </is>
      </c>
      <c r="O2483" t="inlineStr">
        <is>
          <t>201 руб</t>
        </is>
      </c>
    </row>
    <row r="2484">
      <c r="A2484" s="4">
        <f>1+A2483</f>
        <v/>
      </c>
      <c r="B2484" s="4" t="inlineStr">
        <is>
          <t>Ново-пассит 200мл NB</t>
        </is>
      </c>
      <c r="C2484" s="4" t="inlineStr">
        <is>
          <t>Тева Чешские Предприятия (Чехия)</t>
        </is>
      </c>
      <c r="D2484" s="4" t="inlineStr">
        <is>
          <t>490 руб</t>
        </is>
      </c>
      <c r="E2484" s="4" t="n"/>
      <c r="F2484" s="4" t="n"/>
      <c r="I2484" t="inlineStr">
        <is>
          <t>A-Derma ЭКЗОМЕГА Масло смягчающее очищающее 200мл</t>
        </is>
      </c>
      <c r="J2484" t="inlineStr">
        <is>
          <t>1100 руб</t>
        </is>
      </c>
      <c r="M2484" t="inlineStr">
        <is>
          <t>Ново-пассит 200мл NB</t>
        </is>
      </c>
      <c r="N2484" t="inlineStr">
        <is>
          <t>Ново-пассит 200мл</t>
        </is>
      </c>
      <c r="O2484" t="inlineStr">
        <is>
          <t>490 руб</t>
        </is>
      </c>
    </row>
    <row r="2485">
      <c r="A2485" s="4">
        <f>1+A2484</f>
        <v/>
      </c>
      <c r="B2485" s="4" t="inlineStr">
        <is>
          <t>Ново-пассит тб №10 NB</t>
        </is>
      </c>
      <c r="C2485" s="4" t="inlineStr">
        <is>
          <t>Тева Чешские Предприятия (Чехия)</t>
        </is>
      </c>
      <c r="D2485" s="4" t="n">
        <v>0</v>
      </c>
      <c r="E2485" s="4" t="n"/>
      <c r="F2485" s="4" t="n"/>
      <c r="I2485" t="inlineStr">
        <is>
          <t>Avene Набор Клинанс Гидра: Крме очищающий успокаивающий 15мл+Крем успокаивающий восстанавливающий 40мл</t>
        </is>
      </c>
      <c r="J2485" t="inlineStr">
        <is>
          <t>1585 руб</t>
        </is>
      </c>
      <c r="M2485" t="inlineStr">
        <is>
          <t>Ново-пассит тб №10 NB</t>
        </is>
      </c>
    </row>
    <row r="2486">
      <c r="A2486" s="4">
        <f>1+A2485</f>
        <v/>
      </c>
      <c r="B2486" s="4" t="inlineStr">
        <is>
          <t>Ново-пассит тб №30 NB</t>
        </is>
      </c>
      <c r="C2486" s="4" t="inlineStr">
        <is>
          <t>Тева Чешские Предприятия (Чехия)</t>
        </is>
      </c>
      <c r="D2486" s="4" t="n">
        <v>0</v>
      </c>
      <c r="E2486" s="4" t="n"/>
      <c r="F2486" s="4" t="n"/>
      <c r="I2486" t="inlineStr">
        <is>
          <t>PATYKA CLEAN Тоник успокаивающий для всех типов кожи 200мл</t>
        </is>
      </c>
      <c r="J2486" t="inlineStr">
        <is>
          <t>1269 руб</t>
        </is>
      </c>
      <c r="M2486" t="inlineStr">
        <is>
          <t>Ново-пассит тб №30 NB</t>
        </is>
      </c>
    </row>
    <row r="2487">
      <c r="A2487" s="4">
        <f>1+A2486</f>
        <v/>
      </c>
      <c r="B2487" s="4" t="inlineStr">
        <is>
          <t>Ново-пассит тб №60 NB</t>
        </is>
      </c>
      <c r="C2487" s="4" t="inlineStr">
        <is>
          <t>Тева Чешские Предприятия (Чехия)</t>
        </is>
      </c>
      <c r="D2487" s="4" t="n">
        <v>0</v>
      </c>
      <c r="E2487" s="4" t="n"/>
      <c r="F2487" s="4" t="n"/>
      <c r="I2487" t="inlineStr">
        <is>
          <t>Леовит ХЗН Программа Снижение веса Средизем меню</t>
        </is>
      </c>
      <c r="J2487" t="inlineStr">
        <is>
          <t>1229 руб</t>
        </is>
      </c>
      <c r="M2487" t="inlineStr">
        <is>
          <t>Ново-пассит тб №60 NB</t>
        </is>
      </c>
    </row>
    <row r="2488">
      <c r="A2488" s="4">
        <f>1+A2487</f>
        <v/>
      </c>
      <c r="B2488" s="4" t="inlineStr">
        <is>
          <t>Ноготков (Календулы) цветки, 50г_БАД</t>
        </is>
      </c>
      <c r="C2488" s="4" t="n"/>
      <c r="D2488" s="4" t="inlineStr">
        <is>
          <t>129 руб</t>
        </is>
      </c>
      <c r="E2488" s="4" t="n"/>
      <c r="F2488" s="4" t="n"/>
      <c r="I2488" t="inlineStr">
        <is>
          <t>VICHY Дезодорант-шарик 48часа регулирующий потоотделение 50мл</t>
        </is>
      </c>
      <c r="J2488" t="inlineStr">
        <is>
          <t>1267 руб</t>
        </is>
      </c>
      <c r="M2488" t="inlineStr">
        <is>
          <t>Ноготков (Календулы) цветки, 50г_БАД</t>
        </is>
      </c>
      <c r="N2488" t="inlineStr">
        <is>
          <t>Календула цветки 50г</t>
        </is>
      </c>
      <c r="O2488" t="inlineStr">
        <is>
          <t>129 руб</t>
        </is>
      </c>
    </row>
    <row r="2489">
      <c r="A2489" s="4">
        <f>1+A2488</f>
        <v/>
      </c>
      <c r="B2489" s="4" t="inlineStr">
        <is>
          <t>НогтиВит 15г (Твинс Тэк (Россия))</t>
        </is>
      </c>
      <c r="C2489" s="4" t="n"/>
      <c r="D2489" s="4" t="inlineStr">
        <is>
          <t>524 руб</t>
        </is>
      </c>
      <c r="E2489" s="4" t="n"/>
      <c r="F2489" s="4" t="n"/>
      <c r="I2489" t="inlineStr">
        <is>
          <t>Пластырь OMNIFIX Elastic 15см*10м</t>
        </is>
      </c>
      <c r="J2489" t="inlineStr">
        <is>
          <t>1305 руб</t>
        </is>
      </c>
      <c r="M2489" t="inlineStr">
        <is>
          <t>НогтиВит 15г (Твинс Тэк (Россия))</t>
        </is>
      </c>
      <c r="N2489" t="inlineStr">
        <is>
          <t>НогтиВит 15г</t>
        </is>
      </c>
      <c r="O2489" t="inlineStr">
        <is>
          <t>524 руб</t>
        </is>
      </c>
    </row>
    <row r="2490">
      <c r="A2490" s="4">
        <f>1+A2489</f>
        <v/>
      </c>
      <c r="B2490" s="4" t="inlineStr">
        <is>
          <t xml:space="preserve">Нозефрин спрей наз 50мкг/доза 120доз </t>
        </is>
      </c>
      <c r="C2490" s="4" t="inlineStr">
        <is>
          <t>Вертекс (Россия)</t>
        </is>
      </c>
      <c r="D2490" s="4" t="inlineStr">
        <is>
          <t>544 руб</t>
        </is>
      </c>
      <c r="E2490" s="4" t="n"/>
      <c r="F2490" s="4" t="n"/>
      <c r="I2490" t="inlineStr">
        <is>
          <t>VICHY Дезодорант-шарик Антистресс 72ч защиты 50мл</t>
        </is>
      </c>
      <c r="J2490" t="inlineStr">
        <is>
          <t>1263 руб</t>
        </is>
      </c>
      <c r="M2490" t="inlineStr">
        <is>
          <t xml:space="preserve">Нозефрин спрей наз 50мкг/доза 120доз </t>
        </is>
      </c>
      <c r="N2490" t="inlineStr">
        <is>
          <t>Нозефрин спрей назальный 50мкг/доза 120доз</t>
        </is>
      </c>
      <c r="O2490" t="inlineStr">
        <is>
          <t>544 руб</t>
        </is>
      </c>
    </row>
    <row r="2491">
      <c r="A2491" s="4">
        <f>1+A2490</f>
        <v/>
      </c>
      <c r="B2491" s="4" t="inlineStr">
        <is>
          <t xml:space="preserve">Нозефрин спрей наз 50мкг/доза 180доз </t>
        </is>
      </c>
      <c r="C2491" s="4" t="inlineStr">
        <is>
          <t>Вертекс (Россия)</t>
        </is>
      </c>
      <c r="D2491" s="4" t="inlineStr">
        <is>
          <t>741 руб</t>
        </is>
      </c>
      <c r="E2491" s="4" t="n"/>
      <c r="F2491" s="4" t="n"/>
      <c r="I2491" t="inlineStr">
        <is>
          <t>VICHY ОМ Дезодорант-антиперспирант Clinical Control сохраняющий кожу сухой 96 часов 50мл</t>
        </is>
      </c>
      <c r="J2491" t="inlineStr">
        <is>
          <t>1258 руб</t>
        </is>
      </c>
      <c r="M2491" t="inlineStr">
        <is>
          <t xml:space="preserve">Нозефрин спрей наз 50мкг/доза 180доз </t>
        </is>
      </c>
      <c r="N2491" t="inlineStr">
        <is>
          <t>Нозефрин спрей назальный 50мкг/доза 180доз</t>
        </is>
      </c>
      <c r="O2491" t="inlineStr">
        <is>
          <t>741 руб</t>
        </is>
      </c>
    </row>
    <row r="2492">
      <c r="A2492" s="4">
        <f>1+A2491</f>
        <v/>
      </c>
      <c r="B2492" s="4" t="inlineStr">
        <is>
          <t xml:space="preserve">Нозефрин спрей наз 50мкг/доза 60доз </t>
        </is>
      </c>
      <c r="C2492" s="4" t="inlineStr">
        <is>
          <t>Вертекс (Россия)</t>
        </is>
      </c>
      <c r="D2492" s="4" t="inlineStr">
        <is>
          <t>356 руб</t>
        </is>
      </c>
      <c r="E2492" s="4" t="n"/>
      <c r="F2492" s="4" t="n"/>
      <c r="I2492" t="inlineStr">
        <is>
          <t>LA ROCHE POSAY Липикар Синдет АР+ очищающий крем-гель для ухода за очень сухой кожей 400мл</t>
        </is>
      </c>
      <c r="J2492" t="inlineStr">
        <is>
          <t>1511 руб</t>
        </is>
      </c>
      <c r="M2492" t="inlineStr">
        <is>
          <t xml:space="preserve">Нозефрин спрей наз 50мкг/доза 60доз </t>
        </is>
      </c>
      <c r="N2492" t="inlineStr">
        <is>
          <t>Нозефрин спрей назальный 50мкг/доза 60доз</t>
        </is>
      </c>
      <c r="O2492" t="inlineStr">
        <is>
          <t>356 руб</t>
        </is>
      </c>
    </row>
    <row r="2493">
      <c r="A2493" s="4">
        <f>1+A2492</f>
        <v/>
      </c>
      <c r="B2493" s="4" t="inlineStr">
        <is>
          <t>Нолипрел А Би-форте тб 10мг/2,5мг №30</t>
        </is>
      </c>
      <c r="C2493" s="4" t="inlineStr">
        <is>
          <t>Сервье Рус (Россия)</t>
        </is>
      </c>
      <c r="D2493" s="4" t="inlineStr">
        <is>
          <t>284 руб</t>
        </is>
      </c>
      <c r="E2493" s="4" t="n"/>
      <c r="F2493" s="4" t="n"/>
      <c r="I2493" t="inlineStr">
        <is>
          <t>VICHY Homme Дезодорант против избыточного потооотделения 72 часа 50мл</t>
        </is>
      </c>
      <c r="J2493" t="inlineStr">
        <is>
          <t>1261 руб</t>
        </is>
      </c>
      <c r="M2493" t="inlineStr">
        <is>
          <t>Нолипрел А Би-форте тб 10мг/2,5мг №30</t>
        </is>
      </c>
      <c r="N2493" t="inlineStr">
        <is>
          <t>Нолипрел А Би-форте таблетки 10мг/2,5мг №30</t>
        </is>
      </c>
      <c r="O2493" t="inlineStr">
        <is>
          <t>284 руб</t>
        </is>
      </c>
    </row>
    <row r="2494">
      <c r="A2494" s="4">
        <f>1+A2493</f>
        <v/>
      </c>
      <c r="B2494" s="4" t="inlineStr">
        <is>
          <t>Нолипрел А тб 2,5мг №30</t>
        </is>
      </c>
      <c r="C2494" s="4" t="inlineStr">
        <is>
          <t>Сервье Рус (Россия)</t>
        </is>
      </c>
      <c r="D2494" s="4" t="n">
        <v>0</v>
      </c>
      <c r="E2494" s="4" t="n"/>
      <c r="F2494" s="4" t="n"/>
      <c r="I2494" t="inlineStr">
        <is>
          <t>VICHY Дезодорант-шарик минеральный без солей аллюминия 48ч 50мл</t>
        </is>
      </c>
      <c r="J2494" t="inlineStr">
        <is>
          <t>1261 руб</t>
        </is>
      </c>
      <c r="M2494" t="inlineStr">
        <is>
          <t>Нолипрел А тб 2,5мг №30</t>
        </is>
      </c>
    </row>
    <row r="2495">
      <c r="A2495" s="4">
        <f>1+A2494</f>
        <v/>
      </c>
      <c r="B2495" s="4" t="inlineStr">
        <is>
          <t>Нолипрел А форте тб 5мг №30</t>
        </is>
      </c>
      <c r="C2495" s="4" t="inlineStr">
        <is>
          <t>Сервье Рус (Россия)</t>
        </is>
      </c>
      <c r="D2495" s="4" t="n">
        <v>0</v>
      </c>
      <c r="E2495" s="4" t="n"/>
      <c r="F2495" s="4" t="n"/>
      <c r="I2495" t="inlineStr">
        <is>
          <t>LA ROCHE POSAY Набор Эфаклар: Крем-гель Duo(+) SPF30 40мл+Гель микроотшелушивающий 50мл</t>
        </is>
      </c>
      <c r="J2495" t="inlineStr">
        <is>
          <t>1510 руб</t>
        </is>
      </c>
      <c r="M2495" t="inlineStr">
        <is>
          <t>Нолипрел А форте тб 5мг №30</t>
        </is>
      </c>
    </row>
    <row r="2496">
      <c r="A2496" s="4">
        <f>1+A2495</f>
        <v/>
      </c>
      <c r="B2496" s="4" t="inlineStr">
        <is>
          <t>Нолицин тб п/о 400мг №10</t>
        </is>
      </c>
      <c r="C2496" s="4" t="inlineStr">
        <is>
          <t>КРКА-РУС (Россия)</t>
        </is>
      </c>
      <c r="D2496" s="4" t="n">
        <v>0</v>
      </c>
      <c r="E2496" s="4" t="n"/>
      <c r="F2496" s="4" t="n"/>
      <c r="I2496" t="inlineStr">
        <is>
          <t>Бандаж F-206 лучезапястного сустава с фиксацией первого пальца правый</t>
        </is>
      </c>
      <c r="J2496" t="inlineStr">
        <is>
          <t>914 руб</t>
        </is>
      </c>
      <c r="M2496" t="inlineStr">
        <is>
          <t>Нолицин тб п/о 400мг №10</t>
        </is>
      </c>
    </row>
    <row r="2497">
      <c r="A2497" s="4">
        <f>1+A2496</f>
        <v/>
      </c>
      <c r="B2497" s="4" t="inlineStr">
        <is>
          <t>Нолицин тб п/о 400мг №20</t>
        </is>
      </c>
      <c r="C2497" s="4" t="inlineStr">
        <is>
          <t>КРКА-РУС (Россия)</t>
        </is>
      </c>
      <c r="D2497" s="4" t="n">
        <v>0</v>
      </c>
      <c r="E2497" s="4" t="n"/>
      <c r="F2497" s="4" t="n"/>
      <c r="I2497" t="inlineStr">
        <is>
          <t>Кламин таблетки 650мг №80</t>
        </is>
      </c>
      <c r="J2497" t="inlineStr">
        <is>
          <t>1061 руб</t>
        </is>
      </c>
      <c r="M2497" t="inlineStr">
        <is>
          <t>Нолицин тб п/о 400мг №20</t>
        </is>
      </c>
    </row>
    <row r="2498">
      <c r="A2498" s="4">
        <f>1+A2497</f>
        <v/>
      </c>
      <c r="B2498" s="4" t="inlineStr">
        <is>
          <t xml:space="preserve">Нольпаза тб п/о 20мг №28 </t>
        </is>
      </c>
      <c r="C2498" s="4" t="inlineStr">
        <is>
          <t>КРКА-РУС (Россия)</t>
        </is>
      </c>
      <c r="D2498" s="4" t="n">
        <v>0</v>
      </c>
      <c r="E2498" s="4" t="n"/>
      <c r="F2498" s="4" t="n"/>
      <c r="I2498" t="inlineStr">
        <is>
          <t>Перчатки нестерильные смотровые виниловые SFM рM №50</t>
        </is>
      </c>
      <c r="J2498" t="inlineStr">
        <is>
          <t>502 руб</t>
        </is>
      </c>
      <c r="M2498" t="inlineStr">
        <is>
          <t xml:space="preserve">Нольпаза тб п/о 20мг №28 </t>
        </is>
      </c>
    </row>
    <row r="2499">
      <c r="A2499" s="4">
        <f>1+A2498</f>
        <v/>
      </c>
      <c r="B2499" s="4" t="inlineStr">
        <is>
          <t xml:space="preserve">Нольпаза тб п/о 20мг №56 </t>
        </is>
      </c>
      <c r="C2499" s="4" t="inlineStr">
        <is>
          <t>КРКА-РУС (Россия)</t>
        </is>
      </c>
      <c r="D2499" s="4" t="n">
        <v>0</v>
      </c>
      <c r="E2499" s="4" t="n"/>
      <c r="F2499" s="4" t="n"/>
      <c r="I2499" t="inlineStr">
        <is>
          <t>Скин-кап гель для душа 150мл</t>
        </is>
      </c>
      <c r="J2499" t="inlineStr">
        <is>
          <t>1921 руб</t>
        </is>
      </c>
      <c r="M2499" t="inlineStr">
        <is>
          <t xml:space="preserve">Нольпаза тб п/о 20мг №56 </t>
        </is>
      </c>
    </row>
    <row r="2500">
      <c r="A2500" s="4">
        <f>1+A2499</f>
        <v/>
      </c>
      <c r="B2500" s="4" t="inlineStr">
        <is>
          <t xml:space="preserve">Нольпаза тб п/о 40мг №28 </t>
        </is>
      </c>
      <c r="C2500" s="4" t="inlineStr">
        <is>
          <t>КРКА-РУС (Россия)</t>
        </is>
      </c>
      <c r="D2500" s="4" t="n">
        <v>0</v>
      </c>
      <c r="E2500" s="4" t="n"/>
      <c r="F2500" s="4" t="n"/>
      <c r="I2500" t="inlineStr">
        <is>
          <t>TENA Подгузники для взрослых Слип Плюс M №10</t>
        </is>
      </c>
      <c r="J2500" t="inlineStr">
        <is>
          <t>1181 руб</t>
        </is>
      </c>
      <c r="M2500" t="inlineStr">
        <is>
          <t xml:space="preserve">Нольпаза тб п/о 40мг №28 </t>
        </is>
      </c>
    </row>
    <row r="2501">
      <c r="A2501" s="4">
        <f>1+A2500</f>
        <v/>
      </c>
      <c r="B2501" s="4" t="inlineStr">
        <is>
          <t xml:space="preserve">Нольпаза тб п/о 40мг №56 </t>
        </is>
      </c>
      <c r="C2501" s="4" t="inlineStr">
        <is>
          <t>КРКА-РУС (Россия)</t>
        </is>
      </c>
      <c r="D2501" s="4" t="n">
        <v>0</v>
      </c>
      <c r="E2501" s="4" t="n"/>
      <c r="F2501" s="4" t="n"/>
      <c r="I2501" t="inlineStr">
        <is>
          <t>Зоэли таблетки п/о 2,5мг+1,5мг №84</t>
        </is>
      </c>
      <c r="J2501" t="inlineStr">
        <is>
          <t>2762 руб</t>
        </is>
      </c>
      <c r="M2501" t="inlineStr">
        <is>
          <t xml:space="preserve">Нольпаза тб п/о 40мг №56 </t>
        </is>
      </c>
    </row>
    <row r="2502">
      <c r="A2502" s="4">
        <f>1+A2501</f>
        <v/>
      </c>
      <c r="B2502" s="4" t="inlineStr">
        <is>
          <t>Нольпаза, тбл п/о 20мг №14</t>
        </is>
      </c>
      <c r="C2502" s="4" t="n"/>
      <c r="D2502" s="4" t="inlineStr">
        <is>
          <t>264 руб</t>
        </is>
      </c>
      <c r="E2502" s="4" t="n"/>
      <c r="F2502" s="4" t="n"/>
      <c r="I2502" t="inlineStr">
        <is>
          <t>VICHY Дезодорант-антиперспирант Clinical Control сохраняющий кожу сухой 96 часов 50мл</t>
        </is>
      </c>
      <c r="J2502" t="inlineStr">
        <is>
          <t>1258 руб</t>
        </is>
      </c>
      <c r="M2502" t="inlineStr">
        <is>
          <t>Нольпаза, тбл п/о 20мг №14</t>
        </is>
      </c>
      <c r="N2502" t="inlineStr">
        <is>
          <t>Нольпаза таблетки п/о 20мг №14</t>
        </is>
      </c>
      <c r="O2502" t="inlineStr">
        <is>
          <t>264 руб</t>
        </is>
      </c>
    </row>
    <row r="2503">
      <c r="A2503" s="4">
        <f>1+A2502</f>
        <v/>
      </c>
      <c r="B2503" s="4" t="inlineStr">
        <is>
          <t>Нольпаза, тбл п/о 40мг №14</t>
        </is>
      </c>
      <c r="C2503" s="4" t="n"/>
      <c r="D2503" s="4" t="inlineStr">
        <is>
          <t>264 руб</t>
        </is>
      </c>
      <c r="E2503" s="4" t="n"/>
      <c r="F2503" s="4" t="n"/>
      <c r="I2503" t="inlineStr">
        <is>
          <t>LIBREDERM Гиалуроновый крем увлажняющий для лица 50мл</t>
        </is>
      </c>
      <c r="J2503" t="inlineStr">
        <is>
          <t>1082 руб</t>
        </is>
      </c>
      <c r="M2503" t="inlineStr">
        <is>
          <t>Нольпаза, тбл п/о 40мг №14</t>
        </is>
      </c>
      <c r="N2503" t="inlineStr">
        <is>
          <t>Нольпаза таблетки п/о 20мг №14</t>
        </is>
      </c>
      <c r="O2503" t="inlineStr">
        <is>
          <t>264 руб</t>
        </is>
      </c>
    </row>
    <row r="2504">
      <c r="A2504" s="4">
        <f>1+A2503</f>
        <v/>
      </c>
      <c r="B2504" s="4" t="inlineStr">
        <is>
          <t>Номидес капс 30мг №10 Ж  (Фармасинтез (Россия))</t>
        </is>
      </c>
      <c r="C2504" s="4" t="n"/>
      <c r="D2504" s="4" t="n">
        <v>0</v>
      </c>
      <c r="E2504" s="4" t="n"/>
      <c r="F2504" s="4" t="n"/>
      <c r="I2504" t="inlineStr">
        <is>
          <t>Avene Солнцезащитное средство B-PROTECT SPF50+30мл</t>
        </is>
      </c>
      <c r="J2504" t="inlineStr">
        <is>
          <t>1639 руб</t>
        </is>
      </c>
      <c r="M2504" t="inlineStr">
        <is>
          <t>Номидес капс 30мг №10 Ж  (Фармасинтез (Россия))</t>
        </is>
      </c>
    </row>
    <row r="2505">
      <c r="A2505" s="4">
        <f>1+A2504</f>
        <v/>
      </c>
      <c r="B2505" s="4" t="inlineStr">
        <is>
          <t xml:space="preserve">Номидес капс 75мг №10 Ж!!! </t>
        </is>
      </c>
      <c r="C2505" s="4" t="inlineStr">
        <is>
          <t>Фармасинтез (Россия)</t>
        </is>
      </c>
      <c r="D2505" s="4" t="n">
        <v>0</v>
      </c>
      <c r="E2505" s="4" t="n"/>
      <c r="F2505" s="4" t="n"/>
      <c r="I2505" t="inlineStr">
        <is>
          <t>Ранекса таблетки п/о пролонг 500мг №60</t>
        </is>
      </c>
      <c r="J2505" t="inlineStr">
        <is>
          <t>3815 руб</t>
        </is>
      </c>
      <c r="M2505" t="inlineStr">
        <is>
          <t xml:space="preserve">Номидес капс 75мг №10 Ж!!! </t>
        </is>
      </c>
    </row>
    <row r="2506">
      <c r="A2506" s="4">
        <f>1+A2505</f>
        <v/>
      </c>
      <c r="B2506" s="4" t="inlineStr">
        <is>
          <t>Номидес, пор д/сусп 12мг/мл фл 10г</t>
        </is>
      </c>
      <c r="C2506" s="4" t="n"/>
      <c r="D2506" s="4" t="n">
        <v>0</v>
      </c>
      <c r="E2506" s="4" t="n"/>
      <c r="F2506" s="4" t="n"/>
      <c r="I2506" t="inlineStr">
        <is>
          <t>VICHY Homme Дезодорант для чувствительной кожи 50мл</t>
        </is>
      </c>
      <c r="J2506" t="inlineStr">
        <is>
          <t>1246 руб</t>
        </is>
      </c>
      <c r="M2506" t="inlineStr">
        <is>
          <t>Номидес, пор д/сусп 12мг/мл фл 10г</t>
        </is>
      </c>
    </row>
    <row r="2507">
      <c r="A2507" s="4">
        <f>1+A2506</f>
        <v/>
      </c>
      <c r="B2507" s="4" t="inlineStr">
        <is>
          <t>Нооклерин р-р д/пр внутрь 20% фл 100мл</t>
        </is>
      </c>
      <c r="C2507" s="4" t="inlineStr">
        <is>
          <t>Экохим-Инновации (Россия)</t>
        </is>
      </c>
      <c r="D2507" s="4" t="n">
        <v>0</v>
      </c>
      <c r="E2507" s="4" t="n"/>
      <c r="F2507" s="4" t="n"/>
      <c r="I2507" t="inlineStr">
        <is>
          <t>VICHY Dercos Шампунь с Аминексилом тонизирующий Energy+ 200мл</t>
        </is>
      </c>
      <c r="J2507" t="inlineStr">
        <is>
          <t>1244 руб</t>
        </is>
      </c>
      <c r="M2507" t="inlineStr">
        <is>
          <t>Нооклерин р-р д/пр внутрь 20% фл 100мл</t>
        </is>
      </c>
    </row>
    <row r="2508">
      <c r="A2508" s="4">
        <f>1+A2507</f>
        <v/>
      </c>
      <c r="B2508" s="4" t="inlineStr">
        <is>
          <t>Ноопепт тб 10мг №50 NB</t>
        </is>
      </c>
      <c r="C2508" s="4" t="inlineStr">
        <is>
          <t>Фармстандарт-Лексредства (Россия)</t>
        </is>
      </c>
      <c r="D2508" s="4" t="n">
        <v>0</v>
      </c>
      <c r="E2508" s="4" t="n"/>
      <c r="F2508" s="4" t="n"/>
      <c r="I2508" t="inlineStr">
        <is>
          <t>LIBREDERM Гиалуроновый крем Ночной гидробаланс 50мл</t>
        </is>
      </c>
      <c r="J2508" t="inlineStr">
        <is>
          <t>1077 руб</t>
        </is>
      </c>
      <c r="M2508" t="inlineStr">
        <is>
          <t>Ноопепт тб 10мг №50 NB</t>
        </is>
      </c>
    </row>
    <row r="2509">
      <c r="A2509" s="4">
        <f>1+A2508</f>
        <v/>
      </c>
      <c r="B2509" s="4" t="inlineStr">
        <is>
          <t>Норваск тб 10мг №30 Ж</t>
        </is>
      </c>
      <c r="C2509" s="4" t="inlineStr">
        <is>
          <t>Пфайзер (Пуэрто-Рико)</t>
        </is>
      </c>
      <c r="D2509" s="4" t="n">
        <v>0</v>
      </c>
      <c r="E2509" s="4" t="n"/>
      <c r="F2509" s="4" t="n"/>
      <c r="I2509" t="inlineStr">
        <is>
          <t>Хелинорм капсулы №28</t>
        </is>
      </c>
      <c r="J2509" t="inlineStr">
        <is>
          <t>2160 руб</t>
        </is>
      </c>
      <c r="M2509" t="inlineStr">
        <is>
          <t>Норваск тб 10мг №30 Ж</t>
        </is>
      </c>
    </row>
    <row r="2510">
      <c r="A2510" s="4">
        <f>1+A2509</f>
        <v/>
      </c>
      <c r="B2510" s="4" t="inlineStr">
        <is>
          <t>Норваск тб 5мг №30 Ж</t>
        </is>
      </c>
      <c r="C2510" s="4" t="inlineStr">
        <is>
          <t>Пфайзер (Германия)</t>
        </is>
      </c>
      <c r="D2510" s="4" t="n">
        <v>0</v>
      </c>
      <c r="E2510" s="4" t="n"/>
      <c r="F2510" s="4" t="n"/>
      <c r="I2510" t="inlineStr">
        <is>
          <t>Curaprox зубная щетка для ухода за зубными протезами</t>
        </is>
      </c>
      <c r="J2510" t="inlineStr">
        <is>
          <t>1712 руб</t>
        </is>
      </c>
      <c r="M2510" t="inlineStr">
        <is>
          <t>Норваск тб 5мг №30 Ж</t>
        </is>
      </c>
    </row>
    <row r="2511">
      <c r="A2511" s="4">
        <f>1+A2510</f>
        <v/>
      </c>
      <c r="B2511" s="4" t="inlineStr">
        <is>
          <t>Норколут тб 5мг №20 Ж</t>
        </is>
      </c>
      <c r="C2511" s="4" t="inlineStr">
        <is>
          <t>Гедеон Рихтер (Венгрия)</t>
        </is>
      </c>
      <c r="D2511" s="4" t="n">
        <v>0</v>
      </c>
      <c r="E2511" s="4" t="n"/>
      <c r="F2511" s="4" t="n"/>
      <c r="I2511" t="inlineStr">
        <is>
          <t>VICHY Dercos DS Шампунь против перхоти для нормальных и жирных волос 200мл</t>
        </is>
      </c>
      <c r="J2511" t="inlineStr">
        <is>
          <t>1247 руб</t>
        </is>
      </c>
      <c r="M2511" t="inlineStr">
        <is>
          <t>Норколут тб 5мг №20 Ж</t>
        </is>
      </c>
    </row>
    <row r="2512">
      <c r="A2512" s="4">
        <f>1+A2511</f>
        <v/>
      </c>
      <c r="B2512" s="4" t="inlineStr">
        <is>
          <t>Нормавен крем д/ног 150г NB (Вертекс (Россия))</t>
        </is>
      </c>
      <c r="C2512" s="4" t="n"/>
      <c r="D2512" s="4" t="inlineStr">
        <is>
          <t>415 руб</t>
        </is>
      </c>
      <c r="E2512" s="4" t="n"/>
      <c r="F2512" s="4" t="n"/>
      <c r="I2512" t="inlineStr">
        <is>
          <t>LA ROCHE POSAY Антгелиос XL стик для чувствительных зон SPF50+ 9г</t>
        </is>
      </c>
      <c r="J2512" t="inlineStr">
        <is>
          <t>1493 руб</t>
        </is>
      </c>
      <c r="M2512" t="inlineStr">
        <is>
          <t>Нормавен крем д/ног 150г NB (Вертекс (Россия))</t>
        </is>
      </c>
      <c r="N2512" t="inlineStr">
        <is>
          <t>Нормавен крем для ног 150г</t>
        </is>
      </c>
      <c r="O2512" t="inlineStr">
        <is>
          <t>415 руб</t>
        </is>
      </c>
    </row>
    <row r="2513">
      <c r="A2513" s="4">
        <f>1+A2512</f>
        <v/>
      </c>
      <c r="B2513" s="4" t="inlineStr">
        <is>
          <t>Нормакс капли гл/ушные 5мл</t>
        </is>
      </c>
      <c r="C2513" s="4" t="inlineStr">
        <is>
          <t>ИПКА (Индия)</t>
        </is>
      </c>
      <c r="D2513" s="4" t="inlineStr">
        <is>
          <t>486 руб</t>
        </is>
      </c>
      <c r="E2513" s="4" t="n"/>
      <c r="F2513" s="4" t="n"/>
      <c r="I2513" t="inlineStr">
        <is>
          <t>DUCRAY СЕНСИНОЛ физиологический защитный шампунь 200мл</t>
        </is>
      </c>
      <c r="J2513" t="inlineStr">
        <is>
          <t>1242 руб</t>
        </is>
      </c>
      <c r="M2513" t="inlineStr">
        <is>
          <t>Нормакс капли гл/ушные 5мл</t>
        </is>
      </c>
      <c r="N2513" t="inlineStr">
        <is>
          <t>Нормакс капли глазные и ушные 5мл</t>
        </is>
      </c>
      <c r="O2513" t="inlineStr">
        <is>
          <t>486 руб</t>
        </is>
      </c>
    </row>
    <row r="2514">
      <c r="A2514" s="4">
        <f>1+A2513</f>
        <v/>
      </c>
      <c r="B2514" s="4" t="inlineStr">
        <is>
          <t>Нормобакт L саше 3г №10 NB</t>
        </is>
      </c>
      <c r="C2514" s="4" t="inlineStr">
        <is>
          <t>Master Pharm (Польша)</t>
        </is>
      </c>
      <c r="D2514" s="4" t="inlineStr">
        <is>
          <t>767 руб</t>
        </is>
      </c>
      <c r="E2514" s="4" t="n"/>
      <c r="F2514" s="4" t="n"/>
      <c r="I2514" t="inlineStr">
        <is>
          <t>VICHY Дезодорант-аэрозоль 48ч против белых и желтых пятен 125мл</t>
        </is>
      </c>
      <c r="J2514" t="inlineStr">
        <is>
          <t>1243 руб</t>
        </is>
      </c>
      <c r="M2514" t="inlineStr">
        <is>
          <t>Нормобакт L саше 3г №10 NB</t>
        </is>
      </c>
      <c r="N2514" t="inlineStr">
        <is>
          <t>Нормобакт L саше 3г №10</t>
        </is>
      </c>
      <c r="O2514" t="inlineStr">
        <is>
          <t>767 руб</t>
        </is>
      </c>
    </row>
    <row r="2515">
      <c r="A2515" s="4">
        <f>1+A2514</f>
        <v/>
      </c>
      <c r="B2515" s="4" t="inlineStr">
        <is>
          <t>Нормодипин тб 10мг №30 Ж (Гедеон Рихтер (Венгрия))</t>
        </is>
      </c>
      <c r="C2515" s="4" t="n"/>
      <c r="D2515" s="4" t="n">
        <v>0</v>
      </c>
      <c r="E2515" s="4" t="n"/>
      <c r="F2515" s="4" t="n"/>
      <c r="I2515" t="inlineStr">
        <is>
          <t>Глюкометр Contour TS набор</t>
        </is>
      </c>
      <c r="J2515" t="inlineStr">
        <is>
          <t>2157 руб</t>
        </is>
      </c>
      <c r="M2515" t="inlineStr">
        <is>
          <t>Нормодипин тб 10мг №30 Ж (Гедеон Рихтер (Венгрия))</t>
        </is>
      </c>
    </row>
    <row r="2516">
      <c r="A2516" s="4">
        <f>1+A2515</f>
        <v/>
      </c>
      <c r="B2516" s="4" t="inlineStr">
        <is>
          <t>Нормодипин тб 5мг №30 Ж</t>
        </is>
      </c>
      <c r="C2516" s="4" t="inlineStr">
        <is>
          <t>Гедеон Рихтер (Венгрия)</t>
        </is>
      </c>
      <c r="D2516" s="4" t="n">
        <v>0</v>
      </c>
      <c r="E2516" s="4" t="n"/>
      <c r="F2516" s="4" t="n"/>
      <c r="I2516" t="inlineStr">
        <is>
          <t>DUCRAY СКВАНОРМ Шампунь от жирной перхоти 200мл</t>
        </is>
      </c>
      <c r="J2516" t="inlineStr">
        <is>
          <t>1236 руб</t>
        </is>
      </c>
      <c r="M2516" t="inlineStr">
        <is>
          <t>Нормодипин тб 5мг №30 Ж</t>
        </is>
      </c>
    </row>
    <row r="2517">
      <c r="A2517" s="4">
        <f>1+A2516</f>
        <v/>
      </c>
      <c r="B2517" s="4" t="inlineStr">
        <is>
          <t>Нормомед сироп 50мг/мл фл 120мл NB</t>
        </is>
      </c>
      <c r="C2517" s="4" t="inlineStr">
        <is>
          <t>ABC Farmaceutici (Италия)</t>
        </is>
      </c>
      <c r="D2517" s="4" t="inlineStr">
        <is>
          <t>953 руб</t>
        </is>
      </c>
      <c r="E2517" s="4" t="n"/>
      <c r="F2517" s="4" t="n"/>
      <c r="I2517" t="inlineStr">
        <is>
          <t>Магний хелат Эвалар таблетки №120</t>
        </is>
      </c>
      <c r="J2517" t="inlineStr">
        <is>
          <t>1893 руб</t>
        </is>
      </c>
      <c r="M2517" t="inlineStr">
        <is>
          <t>Нормомед сироп 50мг/мл фл 120мл NB</t>
        </is>
      </c>
      <c r="N2517" t="inlineStr">
        <is>
          <t>Нормомед сироп 50мг/мл флакон 120мл</t>
        </is>
      </c>
      <c r="O2517" t="inlineStr">
        <is>
          <t>953 руб</t>
        </is>
      </c>
    </row>
    <row r="2518">
      <c r="A2518" s="4">
        <f>1+A2517</f>
        <v/>
      </c>
      <c r="B2518" s="4" t="inlineStr">
        <is>
          <t xml:space="preserve">Нормомед тб 500мг №20 </t>
        </is>
      </c>
      <c r="C2518" s="4" t="inlineStr">
        <is>
          <t>Валента (Россия)</t>
        </is>
      </c>
      <c r="D2518" s="4" t="n">
        <v>0</v>
      </c>
      <c r="E2518" s="4" t="n"/>
      <c r="F2518" s="4" t="n"/>
      <c r="I2518" t="inlineStr">
        <is>
          <t>Солигамма таблетки п/о 10000МЕ №30</t>
        </is>
      </c>
      <c r="J2518" t="inlineStr">
        <is>
          <t>1546 руб</t>
        </is>
      </c>
      <c r="M2518" t="inlineStr">
        <is>
          <t xml:space="preserve">Нормомед тб 500мг №20 </t>
        </is>
      </c>
    </row>
    <row r="2519">
      <c r="A2519" s="4">
        <f>1+A2518</f>
        <v/>
      </c>
      <c r="B2519" s="4" t="inlineStr">
        <is>
          <t>Нормомед тб 500мг №50  (Обнинская ХФК (Россия))</t>
        </is>
      </c>
      <c r="C2519" s="4" t="n"/>
      <c r="D2519" s="4" t="n">
        <v>0</v>
      </c>
      <c r="E2519" s="4" t="n"/>
      <c r="F2519" s="4" t="n"/>
      <c r="I2519" t="inlineStr">
        <is>
          <t>DUCRAY СКВАНОРМ Шампунь от сухой перхоти 200мл</t>
        </is>
      </c>
      <c r="J2519" t="inlineStr">
        <is>
          <t>1236 руб</t>
        </is>
      </c>
      <c r="M2519" t="inlineStr">
        <is>
          <t>Нормомед тб 500мг №50  (Обнинская ХФК (Россия))</t>
        </is>
      </c>
    </row>
    <row r="2520">
      <c r="A2520" s="4">
        <f>1+A2519</f>
        <v/>
      </c>
      <c r="B2520" s="4" t="inlineStr">
        <is>
          <t>Норфлоксацин тб п/о 400мг №20 Озон  (ОЗОН (Россия))</t>
        </is>
      </c>
      <c r="C2520" s="4" t="n"/>
      <c r="D2520" s="4" t="inlineStr">
        <is>
          <t>410 руб</t>
        </is>
      </c>
      <c r="E2520" s="4" t="n"/>
      <c r="F2520" s="4" t="n"/>
      <c r="I2520" t="inlineStr">
        <is>
          <t>Квинсента раствор для подкожного введ 0,25мг/0,5мг/1мг/доза 3мл шприц-ручка+иглы №9</t>
        </is>
      </c>
      <c r="J2520" t="inlineStr">
        <is>
          <t>5193 руб</t>
        </is>
      </c>
      <c r="M2520" t="inlineStr">
        <is>
          <t>Норфлоксацин тб п/о 400мг №20 Озон  (ОЗОН (Россия))</t>
        </is>
      </c>
      <c r="N2520" t="inlineStr">
        <is>
          <t>Норфлоксацин таблетки п/о 400мг №20</t>
        </is>
      </c>
      <c r="O2520" t="inlineStr">
        <is>
          <t>410 руб</t>
        </is>
      </c>
    </row>
    <row r="2521">
      <c r="A2521" s="4">
        <f>1+A2520</f>
        <v/>
      </c>
      <c r="B2521" s="4" t="inlineStr">
        <is>
          <t xml:space="preserve">Но-шпа амп 2% 2мл  №5 Ж </t>
        </is>
      </c>
      <c r="C2521" s="4" t="inlineStr">
        <is>
          <t>Хиноин (Венгрия)</t>
        </is>
      </c>
      <c r="D2521" s="4" t="inlineStr">
        <is>
          <t>116.80 руб</t>
        </is>
      </c>
      <c r="E2521" s="4" t="n"/>
      <c r="F2521" s="4" t="n"/>
      <c r="I2521" t="inlineStr">
        <is>
          <t>NOREVA Эксфолиак Мягкий очищыющий гель для лица и тела 200мл</t>
        </is>
      </c>
      <c r="J2521" t="inlineStr">
        <is>
          <t>1233 руб</t>
        </is>
      </c>
      <c r="M2521" t="inlineStr">
        <is>
          <t xml:space="preserve">Но-шпа амп 2% 2мл  №5 Ж </t>
        </is>
      </c>
      <c r="N2521" t="inlineStr">
        <is>
          <t>Но-шпа ампулы 2% 2мл №5</t>
        </is>
      </c>
      <c r="O2521" t="inlineStr">
        <is>
          <t>116.80 руб</t>
        </is>
      </c>
    </row>
    <row r="2522">
      <c r="A2522" s="4">
        <f>1+A2521</f>
        <v/>
      </c>
      <c r="B2522" s="4" t="inlineStr">
        <is>
          <t>Но-шпа Дуо тб 40мг+500мг №12 NB</t>
        </is>
      </c>
      <c r="C2522" s="4" t="inlineStr">
        <is>
          <t>Опелла (Венгрия)</t>
        </is>
      </c>
      <c r="D2522" s="4" t="inlineStr">
        <is>
          <t>94 руб</t>
        </is>
      </c>
      <c r="E2522" s="4" t="n"/>
      <c r="F2522" s="4" t="n"/>
      <c r="I2522" t="inlineStr">
        <is>
          <t>Avene ТОЛЕРАНС Лосьон мягкий очищающий 200мл</t>
        </is>
      </c>
      <c r="J2522" t="inlineStr">
        <is>
          <t>1481 руб</t>
        </is>
      </c>
      <c r="M2522" t="inlineStr">
        <is>
          <t>Но-шпа Дуо тб 40мг+500мг №12 NB</t>
        </is>
      </c>
      <c r="N2522" t="inlineStr">
        <is>
          <t>Но-шпа Дуо таблетки 40мг+500мг №12</t>
        </is>
      </c>
      <c r="O2522" t="inlineStr">
        <is>
          <t>94 руб</t>
        </is>
      </c>
    </row>
    <row r="2523">
      <c r="A2523" s="4">
        <f>1+A2522</f>
        <v/>
      </c>
      <c r="B2523" s="4" t="inlineStr">
        <is>
          <t>Но-шпа тб 40мг №24 Ж !!! NB</t>
        </is>
      </c>
      <c r="C2523" s="4" t="inlineStr">
        <is>
          <t>Опелла (Венгрия)</t>
        </is>
      </c>
      <c r="D2523" s="4" t="n">
        <v>0</v>
      </c>
      <c r="E2523" s="4" t="n"/>
      <c r="F2523" s="4" t="n"/>
      <c r="I2523" t="inlineStr">
        <is>
          <t>Глюкометр Акку-Чек Актив</t>
        </is>
      </c>
      <c r="J2523" t="inlineStr">
        <is>
          <t>1790 руб</t>
        </is>
      </c>
      <c r="M2523" t="inlineStr">
        <is>
          <t>Но-шпа тб 40мг №24 Ж !!! NB</t>
        </is>
      </c>
    </row>
    <row r="2524">
      <c r="A2524" s="4">
        <f>1+A2523</f>
        <v/>
      </c>
      <c r="B2524" s="4" t="inlineStr">
        <is>
          <t>Но-шпа тб 40мг №48 Ж NB (Опелла (Венгрия))</t>
        </is>
      </c>
      <c r="C2524" s="4" t="n"/>
      <c r="D2524" s="4" t="n">
        <v>0</v>
      </c>
      <c r="E2524" s="4" t="n"/>
      <c r="F2524" s="4" t="n"/>
      <c r="I2524" t="inlineStr">
        <is>
          <t>Филороссо колг Антицеллюлитные 240/70den р5 чер</t>
        </is>
      </c>
      <c r="J2524" t="inlineStr">
        <is>
          <t>950 руб</t>
        </is>
      </c>
      <c r="M2524" t="inlineStr">
        <is>
          <t>Но-шпа тб 40мг №48 Ж NB (Опелла (Венгрия))</t>
        </is>
      </c>
    </row>
    <row r="2525">
      <c r="A2525" s="4">
        <f>1+A2524</f>
        <v/>
      </c>
      <c r="B2525" s="4" t="inlineStr">
        <is>
          <t>Но-шпа тб 40мг №64 фл-доз Ж NB</t>
        </is>
      </c>
      <c r="C2525" s="4" t="inlineStr">
        <is>
          <t>Опелла (Венгрия)</t>
        </is>
      </c>
      <c r="D2525" s="4" t="n">
        <v>0</v>
      </c>
      <c r="E2525" s="4" t="n"/>
      <c r="F2525" s="4" t="n"/>
      <c r="I2525" t="inlineStr">
        <is>
          <t>Филороссо колг Антицеллюлитные 240/70den р4 чер</t>
        </is>
      </c>
      <c r="J2525" t="inlineStr">
        <is>
          <t>950 руб</t>
        </is>
      </c>
      <c r="M2525" t="inlineStr">
        <is>
          <t>Но-шпа тб 40мг №64 фл-доз Ж NB</t>
        </is>
      </c>
    </row>
    <row r="2526">
      <c r="A2526" s="4">
        <f>1+A2525</f>
        <v/>
      </c>
      <c r="B2526" s="4" t="inlineStr">
        <is>
          <t>Но-шпа форте тб 80мг №24 Ж NB</t>
        </is>
      </c>
      <c r="C2526" s="4" t="inlineStr">
        <is>
          <t>Опелла (Венгрия)</t>
        </is>
      </c>
      <c r="D2526" s="4" t="n">
        <v>0</v>
      </c>
      <c r="E2526" s="4" t="n"/>
      <c r="F2526" s="4" t="n"/>
      <c r="I2526" t="inlineStr">
        <is>
          <t>Ла-Кри Молочко солнцезащитное SPF30 200мл</t>
        </is>
      </c>
      <c r="J2526" t="inlineStr">
        <is>
          <t>949 руб</t>
        </is>
      </c>
      <c r="M2526" t="inlineStr">
        <is>
          <t>Но-шпа форте тб 80мг №24 Ж NB</t>
        </is>
      </c>
    </row>
    <row r="2527">
      <c r="A2527" s="4">
        <f>1+A2526</f>
        <v/>
      </c>
      <c r="B2527" s="4" t="inlineStr">
        <is>
          <t>Нурофаст тб п/о 200мг №20 Ж NB</t>
        </is>
      </c>
      <c r="C2527" s="4" t="inlineStr">
        <is>
          <t>АЛИУМ (Россия)</t>
        </is>
      </c>
      <c r="D2527" s="4" t="inlineStr">
        <is>
          <t>148.90 руб</t>
        </is>
      </c>
      <c r="E2527" s="4" t="n"/>
      <c r="F2527" s="4" t="n"/>
      <c r="I2527" t="inlineStr">
        <is>
          <t>КардиоМ Коэнзим Q10 капсулы 30мг №60</t>
        </is>
      </c>
      <c r="J2527" t="inlineStr">
        <is>
          <t>1538 руб</t>
        </is>
      </c>
      <c r="M2527" t="inlineStr">
        <is>
          <t>Нурофаст тб п/о 200мг №20 Ж NB</t>
        </is>
      </c>
      <c r="N2527" t="inlineStr">
        <is>
          <t>Нурофаст таблетки п/о 200мг №20</t>
        </is>
      </c>
      <c r="O2527" t="inlineStr">
        <is>
          <t>148.90 руб</t>
        </is>
      </c>
    </row>
    <row r="2528">
      <c r="A2528" s="4">
        <f>1+A2527</f>
        <v/>
      </c>
      <c r="B2528" s="4" t="inlineStr">
        <is>
          <t>Нурофаст Форте тб п/о 400мг №20 Ж NB</t>
        </is>
      </c>
      <c r="C2528" s="4" t="inlineStr">
        <is>
          <t>АЛИУМ (Россия)</t>
        </is>
      </c>
      <c r="D2528" s="4" t="inlineStr">
        <is>
          <t>150 руб</t>
        </is>
      </c>
      <c r="E2528" s="4" t="n"/>
      <c r="F2528" s="4" t="n"/>
      <c r="I2528" t="inlineStr">
        <is>
          <t>EUCERIN AtopiCONTROL Масло очищающее для душа 400мл</t>
        </is>
      </c>
      <c r="J2528" t="inlineStr">
        <is>
          <t>1064 руб</t>
        </is>
      </c>
      <c r="M2528" t="inlineStr">
        <is>
          <t>Нурофаст Форте тб п/о 400мг №20 Ж NB</t>
        </is>
      </c>
      <c r="N2528" t="inlineStr">
        <is>
          <t>Нурофаст Форте таблетки п/о 400мг №20</t>
        </is>
      </c>
      <c r="O2528" t="inlineStr">
        <is>
          <t>150 руб</t>
        </is>
      </c>
    </row>
    <row r="2529">
      <c r="A2529" s="4">
        <f>1+A2528</f>
        <v/>
      </c>
      <c r="B2529" s="4" t="inlineStr">
        <is>
          <t>Нурофен 12+ тб п/о 200мг №12 Ж NB</t>
        </is>
      </c>
      <c r="C2529" s="4" t="inlineStr">
        <is>
          <t>RECKITT-BENCKISER (Великобритания)</t>
        </is>
      </c>
      <c r="D2529" s="4" t="n">
        <v>0</v>
      </c>
      <c r="E2529" s="4" t="n"/>
      <c r="F2529" s="4" t="n"/>
      <c r="I2529" t="inlineStr">
        <is>
          <t>Avene Xeracalm Nutrition Гель легкий питатательный очищающий 500мл</t>
        </is>
      </c>
      <c r="J2529" t="inlineStr">
        <is>
          <t>1473 руб</t>
        </is>
      </c>
      <c r="M2529" t="inlineStr">
        <is>
          <t>Нурофен 12+ тб п/о 200мг №12 Ж NB</t>
        </is>
      </c>
    </row>
    <row r="2530">
      <c r="A2530" s="4">
        <f>1+A2529</f>
        <v/>
      </c>
      <c r="B2530" s="4" t="inlineStr">
        <is>
          <t>Нурофен 12+ тб п/о 200мг №24 Ж NB (RECKITT-BENCKISER (Великобритания))</t>
        </is>
      </c>
      <c r="C2530" s="4" t="n"/>
      <c r="D2530" s="4" t="n">
        <v>0</v>
      </c>
      <c r="E2530" s="4" t="n"/>
      <c r="F2530" s="4" t="n"/>
      <c r="I2530" t="inlineStr">
        <is>
          <t>LA ROCHE POSAY Постгелиос Крем после загара восстанавливающий и увлажняющий 200мл</t>
        </is>
      </c>
      <c r="J2530" t="inlineStr">
        <is>
          <t>1470 руб</t>
        </is>
      </c>
      <c r="M2530" t="inlineStr">
        <is>
          <t>Нурофен 12+ тб п/о 200мг №24 Ж NB (RECKITT-BENCKISER (Великобритания))</t>
        </is>
      </c>
    </row>
    <row r="2531">
      <c r="A2531" s="4">
        <f>1+A2530</f>
        <v/>
      </c>
      <c r="B2531" s="4" t="inlineStr">
        <is>
          <t>Нурофен для детей, сусп внутрь 100мг/5мл Клубника 100мл фл №1</t>
        </is>
      </c>
      <c r="C2531" s="4" t="n"/>
      <c r="D2531" s="4" t="n">
        <v>0</v>
      </c>
      <c r="E2531" s="4" t="n"/>
      <c r="F2531" s="4" t="n"/>
      <c r="I2531" t="inlineStr">
        <is>
          <t>VICHY Dercos Шампунь против перхоти для сухих волос 200мл</t>
        </is>
      </c>
      <c r="J2531" t="inlineStr">
        <is>
          <t>1223 руб</t>
        </is>
      </c>
      <c r="M2531" t="inlineStr">
        <is>
          <t>Нурофен для детей, сусп внутрь 100мг/5мл Клубника 100мл фл №1</t>
        </is>
      </c>
    </row>
    <row r="2532">
      <c r="A2532" s="4">
        <f>1+A2531</f>
        <v/>
      </c>
      <c r="B2532" s="4" t="inlineStr">
        <is>
          <t>Нурофен Интенсив тб п/о 200мг+500мг №12 NB (RECKITT-BENCKISER (Великобритания))</t>
        </is>
      </c>
      <c r="C2532" s="4" t="n"/>
      <c r="D2532" s="4" t="inlineStr">
        <is>
          <t>369.90 руб</t>
        </is>
      </c>
      <c r="E2532" s="4" t="n"/>
      <c r="F2532" s="4" t="n"/>
      <c r="I2532" t="inlineStr">
        <is>
          <t>Витрум Иммунактив таблетки п/о 1400мг №60</t>
        </is>
      </c>
      <c r="J2532" t="inlineStr">
        <is>
          <t>1410 руб</t>
        </is>
      </c>
      <c r="M2532" t="inlineStr">
        <is>
          <t>Нурофен Интенсив тб п/о 200мг+500мг №12 NB (RECKITT-BENCKISER (Великобритания))</t>
        </is>
      </c>
      <c r="N2532" t="inlineStr">
        <is>
          <t>Нурофен Интенсив таблетки п/о 200мг+500мг №12</t>
        </is>
      </c>
      <c r="O2532" t="inlineStr">
        <is>
          <t>369.90 руб</t>
        </is>
      </c>
    </row>
    <row r="2533">
      <c r="A2533" s="4">
        <f>1+A2532</f>
        <v/>
      </c>
      <c r="B2533" s="4" t="inlineStr">
        <is>
          <t>Нурофен Интенсив тб п/о 200мг+500мг №6 NB (RECKITT-BENCKISER (Великобритания))</t>
        </is>
      </c>
      <c r="C2533" s="4" t="n"/>
      <c r="D2533" s="4" t="inlineStr">
        <is>
          <t>491.60 руб</t>
        </is>
      </c>
      <c r="E2533" s="4" t="n"/>
      <c r="F2533" s="4" t="n"/>
      <c r="I2533" t="inlineStr">
        <is>
          <t>Bioderma Атодерм крем без помпы 200мл</t>
        </is>
      </c>
      <c r="J2533" t="inlineStr">
        <is>
          <t>1061 руб</t>
        </is>
      </c>
      <c r="M2533" t="inlineStr">
        <is>
          <t>Нурофен Интенсив тб п/о 200мг+500мг №6 NB (RECKITT-BENCKISER (Великобритания))</t>
        </is>
      </c>
      <c r="N2533" t="inlineStr">
        <is>
          <t>Нурофен Интенсив таблетки п/о 200мг+500мг №6</t>
        </is>
      </c>
      <c r="O2533" t="inlineStr">
        <is>
          <t>491.60 руб</t>
        </is>
      </c>
    </row>
    <row r="2534">
      <c r="A2534" s="4">
        <f>1+A2533</f>
        <v/>
      </c>
      <c r="B2534" s="4" t="inlineStr">
        <is>
          <t>Нурофен сусп 100мг/5мл 100мл клубника Ж NB (RECKITT-BENCKISER (Великобритания))</t>
        </is>
      </c>
      <c r="C2534" s="4" t="n"/>
      <c r="D2534" s="4" t="n">
        <v>0</v>
      </c>
      <c r="E2534" s="4" t="n"/>
      <c r="F2534" s="4" t="n"/>
      <c r="I2534" t="inlineStr">
        <is>
          <t>LA ROCHE POSAY Эфаклар Н Iso-Biome Крем-гель очищающий для пересушенной кожи 200мл</t>
        </is>
      </c>
      <c r="J2534" t="inlineStr">
        <is>
          <t>1464 руб</t>
        </is>
      </c>
      <c r="M2534" t="inlineStr">
        <is>
          <t>Нурофен сусп 100мг/5мл 100мл клубника Ж NB (RECKITT-BENCKISER (Великобритания))</t>
        </is>
      </c>
    </row>
    <row r="2535">
      <c r="A2535" s="4">
        <f>1+A2534</f>
        <v/>
      </c>
      <c r="B2535" s="4" t="inlineStr">
        <is>
          <t>Нурофен сусп 100мг/5мл 150мл апельсин Ж NB</t>
        </is>
      </c>
      <c r="C2535" s="4" t="inlineStr">
        <is>
          <t>RECKITT-BENCKISER (Великобритания)</t>
        </is>
      </c>
      <c r="D2535" s="4" t="n">
        <v>0</v>
      </c>
      <c r="E2535" s="4" t="n"/>
      <c r="F2535" s="4" t="n"/>
      <c r="I2535" t="inlineStr">
        <is>
          <t>Ребагит таблетки п/о 100мг №180</t>
        </is>
      </c>
      <c r="J2535" t="inlineStr">
        <is>
          <t>2688 руб</t>
        </is>
      </c>
      <c r="M2535" t="inlineStr">
        <is>
          <t>Нурофен сусп 100мг/5мл 150мл апельсин Ж NB</t>
        </is>
      </c>
    </row>
    <row r="2536">
      <c r="A2536" s="4">
        <f>1+A2535</f>
        <v/>
      </c>
      <c r="B2536" s="4" t="inlineStr">
        <is>
          <t>Нурофен сусп 100мг/5мл 150мл клубника Ж NB</t>
        </is>
      </c>
      <c r="C2536" s="4" t="inlineStr">
        <is>
          <t>RECKITT-BENCKISER (Великобритания)</t>
        </is>
      </c>
      <c r="D2536" s="4" t="n">
        <v>0</v>
      </c>
      <c r="E2536" s="4" t="n"/>
      <c r="F2536" s="4" t="n"/>
      <c r="I2536" t="inlineStr">
        <is>
          <t>TENA Pants Нормал M подгузники-трусы для взрослых №10</t>
        </is>
      </c>
      <c r="J2536" t="inlineStr">
        <is>
          <t>1147 руб</t>
        </is>
      </c>
      <c r="M2536" t="inlineStr">
        <is>
          <t>Нурофен сусп 100мг/5мл 150мл клубника Ж NB</t>
        </is>
      </c>
    </row>
    <row r="2537">
      <c r="A2537" s="4">
        <f>1+A2536</f>
        <v/>
      </c>
      <c r="B2537" s="4" t="inlineStr">
        <is>
          <t>Нурофен сусп 100мг/5мл 200мл апельсин Ж NB</t>
        </is>
      </c>
      <c r="C2537" s="4" t="inlineStr">
        <is>
          <t>RECKITT-BENCKISER (Великобритания)</t>
        </is>
      </c>
      <c r="D2537" s="4" t="n">
        <v>0</v>
      </c>
      <c r="E2537" s="4" t="n"/>
      <c r="F2537" s="4" t="n"/>
      <c r="I2537" t="inlineStr">
        <is>
          <t>NOREVA Эксфолиак Отшелушивающая маска 50мл</t>
        </is>
      </c>
      <c r="J2537" t="inlineStr">
        <is>
          <t>1216 руб</t>
        </is>
      </c>
      <c r="M2537" t="inlineStr">
        <is>
          <t>Нурофен сусп 100мг/5мл 200мл апельсин Ж NB</t>
        </is>
      </c>
    </row>
    <row r="2538">
      <c r="A2538" s="4">
        <f>1+A2537</f>
        <v/>
      </c>
      <c r="B2538" s="4" t="inlineStr">
        <is>
          <t>Нурофен сусп 100мг/5мл 200мл клубника Ж NB</t>
        </is>
      </c>
      <c r="C2538" s="4" t="inlineStr">
        <is>
          <t>RECKITT-BENCKISER (Великобритания)</t>
        </is>
      </c>
      <c r="D2538" s="4" t="n">
        <v>0</v>
      </c>
      <c r="E2538" s="4" t="n"/>
      <c r="F2538" s="4" t="n"/>
      <c r="I2538" t="inlineStr">
        <is>
          <t>NOW Хром таблетки №100</t>
        </is>
      </c>
      <c r="J2538" t="inlineStr">
        <is>
          <t>1402 руб</t>
        </is>
      </c>
      <c r="M2538" t="inlineStr">
        <is>
          <t>Нурофен сусп 100мг/5мл 200мл клубника Ж NB</t>
        </is>
      </c>
    </row>
    <row r="2539">
      <c r="A2539" s="4">
        <f>1+A2538</f>
        <v/>
      </c>
      <c r="B2539" s="4" t="inlineStr">
        <is>
          <t>Нурофен тб п/о 200мг №10 Ж NB</t>
        </is>
      </c>
      <c r="C2539" s="4" t="inlineStr">
        <is>
          <t>RECKITT-BENCKISER (Великобритания)</t>
        </is>
      </c>
      <c r="D2539" s="4" t="n">
        <v>0</v>
      </c>
      <c r="E2539" s="4" t="n"/>
      <c r="F2539" s="4" t="n"/>
      <c r="I2539" t="inlineStr">
        <is>
          <t>Драй-Драй Средство от потовыделения 35мл</t>
        </is>
      </c>
      <c r="J2539" t="inlineStr">
        <is>
          <t>1215 руб</t>
        </is>
      </c>
      <c r="M2539" t="inlineStr">
        <is>
          <t>Нурофен тб п/о 200мг №10 Ж NB</t>
        </is>
      </c>
    </row>
    <row r="2540">
      <c r="A2540" s="4">
        <f>1+A2539</f>
        <v/>
      </c>
      <c r="B2540" s="4" t="inlineStr">
        <is>
          <t>Нурофен тб п/о 200мг №20 Ж NB</t>
        </is>
      </c>
      <c r="C2540" s="4" t="inlineStr">
        <is>
          <t>RECKITT-BENCKISER (Великобритания)</t>
        </is>
      </c>
      <c r="D2540" s="4" t="n">
        <v>0</v>
      </c>
      <c r="E2540" s="4" t="n"/>
      <c r="F2540" s="4" t="n"/>
      <c r="I2540" t="inlineStr">
        <is>
          <t>КОРА Крем Anti-Age для контура вокруг глаз 25мл</t>
        </is>
      </c>
      <c r="J2540" t="inlineStr">
        <is>
          <t>1213 руб</t>
        </is>
      </c>
      <c r="M2540" t="inlineStr">
        <is>
          <t>Нурофен тб п/о 200мг №20 Ж NB</t>
        </is>
      </c>
    </row>
    <row r="2541">
      <c r="A2541" s="4">
        <f>1+A2540</f>
        <v/>
      </c>
      <c r="B2541" s="4" t="inlineStr">
        <is>
          <t>Нурофен тб п/о 200мг №30 Ж NB (RECKITT-BENCKISER (Великобритания))</t>
        </is>
      </c>
      <c r="C2541" s="4" t="n"/>
      <c r="D2541" s="4" t="n">
        <v>0</v>
      </c>
      <c r="E2541" s="4" t="n"/>
      <c r="F2541" s="4" t="n"/>
      <c r="I2541" t="inlineStr">
        <is>
          <t>VICHY ОМ Дезодорант против пятен 48 часов 50мл</t>
        </is>
      </c>
      <c r="J2541" t="inlineStr">
        <is>
          <t>1213 руб</t>
        </is>
      </c>
      <c r="M2541" t="inlineStr">
        <is>
          <t>Нурофен тб п/о 200мг №30 Ж NB (RECKITT-BENCKISER (Великобритания))</t>
        </is>
      </c>
    </row>
    <row r="2542">
      <c r="A2542" s="4">
        <f>1+A2541</f>
        <v/>
      </c>
      <c r="B2542" s="4" t="inlineStr">
        <is>
          <t>Нурофен тб п/о 200мг №8 д/детей с 6 лет Ж NB</t>
        </is>
      </c>
      <c r="C2542" s="4" t="inlineStr">
        <is>
          <t>RECKITT-BENCKISER (Великобритания)</t>
        </is>
      </c>
      <c r="D2542" s="4" t="n">
        <v>0</v>
      </c>
      <c r="E2542" s="4" t="n"/>
      <c r="F2542" s="4" t="n"/>
      <c r="I2542" t="inlineStr">
        <is>
          <t>Венарус таблетки покрытые пленочной оболочкой 1000мг №60</t>
        </is>
      </c>
      <c r="J2542" t="inlineStr">
        <is>
          <t>2664 руб</t>
        </is>
      </c>
      <c r="M2542" t="inlineStr">
        <is>
          <t>Нурофен тб п/о 200мг №8 д/детей с 6 лет Ж NB</t>
        </is>
      </c>
    </row>
    <row r="2543">
      <c r="A2543" s="4">
        <f>1+A2542</f>
        <v/>
      </c>
      <c r="B2543" s="4" t="inlineStr">
        <is>
          <t>Нурофен Форте 400мг тб №12 Ж NB</t>
        </is>
      </c>
      <c r="C2543" s="4" t="inlineStr">
        <is>
          <t>RECKITT-BENCKISER (Великобритания)</t>
        </is>
      </c>
      <c r="D2543" s="4" t="n">
        <v>0</v>
      </c>
      <c r="E2543" s="4" t="n"/>
      <c r="F2543" s="4" t="n"/>
      <c r="I2543" t="inlineStr">
        <is>
          <t>Простамол Уно капсулы №90</t>
        </is>
      </c>
      <c r="J2543" t="inlineStr">
        <is>
          <t>2290 руб</t>
        </is>
      </c>
      <c r="M2543" t="inlineStr">
        <is>
          <t>Нурофен Форте 400мг тб №12 Ж NB</t>
        </is>
      </c>
    </row>
    <row r="2544">
      <c r="A2544" s="4">
        <f>1+A2543</f>
        <v/>
      </c>
      <c r="B2544" s="4" t="inlineStr">
        <is>
          <t>Нурофен Форте 400мг тб №24 Ж NB</t>
        </is>
      </c>
      <c r="C2544" s="4" t="inlineStr">
        <is>
          <t>RECKITT-BENCKISER (Великобритания)</t>
        </is>
      </c>
      <c r="D2544" s="4" t="n">
        <v>0</v>
      </c>
      <c r="E2544" s="4" t="n"/>
      <c r="F2544" s="4" t="n"/>
      <c r="I2544" t="inlineStr">
        <is>
          <t>Аденурик таблетки п/о 80мг №28</t>
        </is>
      </c>
      <c r="J2544" t="inlineStr">
        <is>
          <t>3273 руб</t>
        </is>
      </c>
      <c r="M2544" t="inlineStr">
        <is>
          <t>Нурофен Форте 400мг тб №24 Ж NB</t>
        </is>
      </c>
    </row>
    <row r="2545">
      <c r="A2545" s="4">
        <f>1+A2544</f>
        <v/>
      </c>
      <c r="B2545" s="4" t="inlineStr">
        <is>
          <t>Нурофен Экспресс капс 200мг №16 Ж NB</t>
        </is>
      </c>
      <c r="C2545" s="4" t="inlineStr">
        <is>
          <t>RECKITT-BENCKISER (Великобритания)</t>
        </is>
      </c>
      <c r="D2545" s="4" t="n">
        <v>0</v>
      </c>
      <c r="E2545" s="4" t="n"/>
      <c r="F2545" s="4" t="n"/>
      <c r="I2545" t="inlineStr">
        <is>
          <t>Дайвобет мазь 30г</t>
        </is>
      </c>
      <c r="J2545" t="inlineStr">
        <is>
          <t>2236 руб</t>
        </is>
      </c>
      <c r="M2545" t="inlineStr">
        <is>
          <t>Нурофен Экспресс капс 200мг №16 Ж NB</t>
        </is>
      </c>
    </row>
    <row r="2546">
      <c r="A2546" s="4">
        <f>1+A2545</f>
        <v/>
      </c>
      <c r="B2546" s="4" t="inlineStr">
        <is>
          <t>Нурофен Экспресс капс 200мг №24 Ж NB</t>
        </is>
      </c>
      <c r="C2546" s="4" t="inlineStr">
        <is>
          <t>RECKITT-BENCKISER (Великобритания)</t>
        </is>
      </c>
      <c r="D2546" s="4" t="n">
        <v>0</v>
      </c>
      <c r="E2546" s="4" t="n"/>
      <c r="F2546" s="4" t="n"/>
      <c r="I2546" t="inlineStr">
        <is>
          <t>TOPICREM HYDRA+ Гель для лица очищающий мягкий 200мл</t>
        </is>
      </c>
      <c r="J2546" t="inlineStr">
        <is>
          <t>780 руб</t>
        </is>
      </c>
      <c r="M2546" t="inlineStr">
        <is>
          <t>Нурофен Экспресс капс 200мг №24 Ж NB</t>
        </is>
      </c>
    </row>
    <row r="2547">
      <c r="A2547" s="4">
        <f>1+A2546</f>
        <v/>
      </c>
      <c r="B2547" s="4" t="inlineStr">
        <is>
          <t>Нурофен Экспресс капс 200мг №8 Ж NB</t>
        </is>
      </c>
      <c r="C2547" s="4" t="inlineStr">
        <is>
          <t>RECKITT-BENCKISER (Великобритания)</t>
        </is>
      </c>
      <c r="D2547" s="4" t="n">
        <v>0</v>
      </c>
      <c r="E2547" s="4" t="n"/>
      <c r="F2547" s="4" t="n"/>
      <c r="I2547" t="inlineStr">
        <is>
          <t>NOW Спирулина таблетки 500мг №100</t>
        </is>
      </c>
      <c r="J2547" t="inlineStr">
        <is>
          <t>1394 руб</t>
        </is>
      </c>
      <c r="M2547" t="inlineStr">
        <is>
          <t>Нурофен Экспресс капс 200мг №8 Ж NB</t>
        </is>
      </c>
    </row>
    <row r="2548">
      <c r="A2548" s="4">
        <f>1+A2547</f>
        <v/>
      </c>
      <c r="B2548" s="4" t="inlineStr">
        <is>
          <t>Нурофен Экспресс Леди тб п/о 400мг №12 Ж NB (RECKITT-BENCKISER (Великобритания))</t>
        </is>
      </c>
      <c r="C2548" s="4" t="n"/>
      <c r="D2548" s="4" t="n">
        <v>0</v>
      </c>
      <c r="E2548" s="4" t="n"/>
      <c r="F2548" s="4" t="n"/>
      <c r="I2548" t="inlineStr">
        <is>
          <t>Дулоксента капсулы 60мг №28</t>
        </is>
      </c>
      <c r="J2548" t="inlineStr">
        <is>
          <t>2645 руб</t>
        </is>
      </c>
      <c r="M2548" t="inlineStr">
        <is>
          <t>Нурофен Экспресс Леди тб п/о 400мг №12 Ж NB (RECKITT-BENCKISER (Великобритания))</t>
        </is>
      </c>
    </row>
    <row r="2549">
      <c r="A2549" s="4">
        <f>1+A2548</f>
        <v/>
      </c>
      <c r="B2549" s="4" t="inlineStr">
        <is>
          <t>Нурофен Экспресс Форте капс 400мг №10 Ж NB</t>
        </is>
      </c>
      <c r="C2549" s="4" t="inlineStr">
        <is>
          <t>RECKITT-BENCKISER (Нидерланды)</t>
        </is>
      </c>
      <c r="D2549" s="4" t="n">
        <v>0</v>
      </c>
      <c r="E2549" s="4" t="n"/>
      <c r="F2549" s="4" t="n"/>
      <c r="I2549" t="inlineStr">
        <is>
          <t>LIBREDERM Гиалуроновая сыворотка увлажняющая 30мл</t>
        </is>
      </c>
      <c r="J2549" t="inlineStr">
        <is>
          <t>1044 руб</t>
        </is>
      </c>
      <c r="M2549" t="inlineStr">
        <is>
          <t>Нурофен Экспресс Форте капс 400мг №10 Ж NB</t>
        </is>
      </c>
    </row>
    <row r="2550">
      <c r="A2550" s="4">
        <f>1+A2549</f>
        <v/>
      </c>
      <c r="B2550" s="4" t="inlineStr">
        <is>
          <t>Нурофен Экспресс Форте капс 400мг №20 Ж NB</t>
        </is>
      </c>
      <c r="C2550" s="4" t="inlineStr">
        <is>
          <t>RECKITT-BENCKISER (Нидерланды)</t>
        </is>
      </c>
      <c r="D2550" s="4" t="n">
        <v>0</v>
      </c>
      <c r="E2550" s="4" t="n"/>
      <c r="F2550" s="4" t="n"/>
      <c r="I2550" t="inlineStr">
        <is>
          <t>Экоцистин порошок для раствора внутрь 3000мг пакеты №20</t>
        </is>
      </c>
      <c r="J2550" t="inlineStr">
        <is>
          <t>1246 руб</t>
        </is>
      </c>
      <c r="M2550" t="inlineStr">
        <is>
          <t>Нурофен Экспресс Форте капс 400мг №20 Ж NB</t>
        </is>
      </c>
    </row>
    <row r="2551">
      <c r="A2551" s="4">
        <f>1+A2550</f>
        <v/>
      </c>
      <c r="B2551" s="4" t="inlineStr">
        <is>
          <t>Нурофен Экспресс Форте капс 400мг №30 Ж NB</t>
        </is>
      </c>
      <c r="C2551" s="4" t="inlineStr">
        <is>
          <t>RECKITT-BENCKISER (Нидерланды)</t>
        </is>
      </c>
      <c r="D2551" s="4" t="n">
        <v>0</v>
      </c>
      <c r="E2551" s="4" t="n"/>
      <c r="F2551" s="4" t="n"/>
      <c r="I2551" t="inlineStr">
        <is>
          <t>Бюстгальтер Д-70 дородовой 75B белый</t>
        </is>
      </c>
      <c r="J2551" t="inlineStr">
        <is>
          <t>930 руб</t>
        </is>
      </c>
      <c r="M2551" t="inlineStr">
        <is>
          <t>Нурофен Экспресс Форте капс 400мг №30 Ж NB</t>
        </is>
      </c>
    </row>
    <row r="2552">
      <c r="A2552" s="4">
        <f>1+A2551</f>
        <v/>
      </c>
      <c r="B2552" s="4" t="inlineStr">
        <is>
          <t>Нутридринк 200мл Ваниль NB (Danone Tikvesli (Турция))</t>
        </is>
      </c>
      <c r="C2552" s="4" t="n"/>
      <c r="D2552" s="4" t="inlineStr">
        <is>
          <t>287 руб</t>
        </is>
      </c>
      <c r="E2552" s="4" t="n"/>
      <c r="F2552" s="4" t="n"/>
      <c r="I2552" t="inlineStr">
        <is>
          <t>Лонгидаза 3000 МЕ суппозитории вагинальные и ректальные №10</t>
        </is>
      </c>
      <c r="J2552" t="inlineStr">
        <is>
          <t>2657 руб</t>
        </is>
      </c>
      <c r="M2552" t="inlineStr">
        <is>
          <t>Нутридринк 200мл Ваниль NB (Danone Tikvesli (Турция))</t>
        </is>
      </c>
      <c r="N2552" t="inlineStr">
        <is>
          <t>Нутридринк 200мл Ваниль</t>
        </is>
      </c>
      <c r="O2552" t="inlineStr">
        <is>
          <t>287 руб</t>
        </is>
      </c>
    </row>
    <row r="2553">
      <c r="A2553" s="4">
        <f>1+A2552</f>
        <v/>
      </c>
      <c r="B2553" s="4" t="inlineStr">
        <is>
          <t>Нутридринк 200мл Клубника NB (Danone Tikvesli (Турция))</t>
        </is>
      </c>
      <c r="C2553" s="4" t="n"/>
      <c r="D2553" s="4" t="inlineStr">
        <is>
          <t>1075 руб</t>
        </is>
      </c>
      <c r="E2553" s="4" t="n"/>
      <c r="F2553" s="4" t="n"/>
      <c r="I2553" t="inlineStr">
        <is>
          <t>Ревмафлекс форте капсулы №120 Эвалар</t>
        </is>
      </c>
      <c r="J2553" t="inlineStr">
        <is>
          <t>3252 руб</t>
        </is>
      </c>
      <c r="M2553" t="inlineStr">
        <is>
          <t>Нутридринк 200мл Клубника NB (Danone Tikvesli (Турция))</t>
        </is>
      </c>
      <c r="N2553" t="inlineStr">
        <is>
          <t>Нутридринк 200мл Клубника</t>
        </is>
      </c>
      <c r="O2553" t="inlineStr">
        <is>
          <t>1075 руб</t>
        </is>
      </c>
    </row>
    <row r="2554">
      <c r="A2554" s="4">
        <f>1+A2553</f>
        <v/>
      </c>
      <c r="B2554" s="4" t="inlineStr">
        <is>
          <t>Нутридринк Эдванст Нутризон сухая смесь 322г NB (Nutricia (Нидерланды))</t>
        </is>
      </c>
      <c r="C2554" s="4" t="n"/>
      <c r="D2554" s="4" t="inlineStr">
        <is>
          <t>1310 руб</t>
        </is>
      </c>
      <c r="E2554" s="4" t="n"/>
      <c r="F2554" s="4" t="n"/>
      <c r="I2554" t="inlineStr">
        <is>
          <t>KLORANE Шампунь сухой с органическим экстрактом Льняного волокна для объёма 150мл</t>
        </is>
      </c>
      <c r="J2554" t="inlineStr">
        <is>
          <t>927 руб</t>
        </is>
      </c>
      <c r="M2554" t="inlineStr">
        <is>
          <t>Нутридринк Эдванст Нутризон сухая смесь 322г NB (Nutricia (Нидерланды))</t>
        </is>
      </c>
      <c r="N2554" t="inlineStr">
        <is>
          <t>Нутридринк Эдванст Нутризон сухая смесь 322г</t>
        </is>
      </c>
      <c r="O2554" t="inlineStr">
        <is>
          <t>1310 руб</t>
        </is>
      </c>
    </row>
    <row r="2555">
      <c r="A2555" s="4">
        <f>1+A2554</f>
        <v/>
      </c>
      <c r="B2555" s="4" t="inlineStr">
        <is>
          <t>Ньюрексан тб д/расс №50 NB (Heel (Германия))</t>
        </is>
      </c>
      <c r="C2555" s="4" t="n"/>
      <c r="D2555" s="4" t="n">
        <v>0</v>
      </c>
      <c r="E2555" s="4" t="n"/>
      <c r="F2555" s="4" t="n"/>
      <c r="I2555" t="inlineStr">
        <is>
          <t>Klorane Шампунь сухой-детокс с экстрактом водной Мяты 150мл</t>
        </is>
      </c>
      <c r="J2555" t="inlineStr">
        <is>
          <t>927 руб</t>
        </is>
      </c>
      <c r="M2555" t="inlineStr">
        <is>
          <t>Ньюрексан тб д/расс №50 NB (Heel (Германия))</t>
        </is>
      </c>
    </row>
    <row r="2556">
      <c r="A2556" s="4">
        <f>1+A2555</f>
        <v/>
      </c>
      <c r="B2556" s="4" t="inlineStr">
        <is>
          <t>Нэйчес Баунти Кальций-Магний-Цинк тб №100 NB (Natures Bounty (США))</t>
        </is>
      </c>
      <c r="C2556" s="4" t="n"/>
      <c r="D2556" s="4" t="inlineStr">
        <is>
          <t>903 руб</t>
        </is>
      </c>
      <c r="E2556" s="4" t="n"/>
      <c r="F2556" s="4" t="n"/>
      <c r="I2556" t="inlineStr">
        <is>
          <t>Klorane Сухой шампунь с молочком Овса 150мл</t>
        </is>
      </c>
      <c r="J2556" t="inlineStr">
        <is>
          <t>927 руб</t>
        </is>
      </c>
      <c r="M2556" t="inlineStr">
        <is>
          <t>Нэйчес Баунти Кальций-Магний-Цинк тб №100 NB (Natures Bounty (США))</t>
        </is>
      </c>
      <c r="N2556" t="inlineStr">
        <is>
          <t>Natures Bounty Кальций-Магний-Цинк таблетки №100</t>
        </is>
      </c>
      <c r="O2556" t="inlineStr">
        <is>
          <t>903 руб</t>
        </is>
      </c>
    </row>
    <row r="2557">
      <c r="A2557" s="4">
        <f>1+A2556</f>
        <v/>
      </c>
      <c r="B2557" s="4" t="inlineStr">
        <is>
          <t>Нэйчес Баунти Магний тб 500мг №100 NB (Natures Bounty (США))</t>
        </is>
      </c>
      <c r="C2557" s="4" t="n"/>
      <c r="D2557" s="4" t="inlineStr">
        <is>
          <t>1138 руб</t>
        </is>
      </c>
      <c r="E2557" s="4" t="n"/>
      <c r="F2557" s="4" t="n"/>
      <c r="I2557" t="inlineStr">
        <is>
          <t>Bioderma Atoderm стик для губ увлажняющий и восстанавливающий 4г</t>
        </is>
      </c>
      <c r="J2557" t="inlineStr">
        <is>
          <t>1041 руб</t>
        </is>
      </c>
      <c r="M2557" t="inlineStr">
        <is>
          <t>Нэйчес Баунти Магний тб 500мг №100 NB (Natures Bounty (США))</t>
        </is>
      </c>
      <c r="N2557" t="inlineStr">
        <is>
          <t>Natures Bounty Магний таблетки 500мг №100</t>
        </is>
      </c>
      <c r="O2557" t="inlineStr">
        <is>
          <t>1138 руб</t>
        </is>
      </c>
    </row>
    <row r="2558">
      <c r="A2558" s="4">
        <f>1+A2557</f>
        <v/>
      </c>
      <c r="B2558" s="4" t="inlineStr">
        <is>
          <t>Нэйчес Баунти Цитрат Магния с витамином B6 тб п/о №60 NB (Natures Bounty (США))</t>
        </is>
      </c>
      <c r="C2558" s="4" t="n"/>
      <c r="D2558" s="4" t="inlineStr">
        <is>
          <t>1499 руб</t>
        </is>
      </c>
      <c r="E2558" s="4" t="n"/>
      <c r="F2558" s="4" t="n"/>
      <c r="I2558" t="inlineStr">
        <is>
          <t>Curaprox Зубная щетка cs12460 Вельвет Megasoft d 0,08мм</t>
        </is>
      </c>
      <c r="J2558" t="inlineStr">
        <is>
          <t>1039 руб</t>
        </is>
      </c>
      <c r="M2558" t="inlineStr">
        <is>
          <t>Нэйчес Баунти Цитрат Магния с витамином B6 тб п/о №60 NB (Natures Bounty (США))</t>
        </is>
      </c>
      <c r="N2558" t="inlineStr">
        <is>
          <t>Natures Bounty Цитрат Магния с Витамином B6 таблетки п/о №60</t>
        </is>
      </c>
      <c r="O2558" t="inlineStr">
        <is>
          <t>1499 руб</t>
        </is>
      </c>
    </row>
    <row r="2559">
      <c r="A2559" s="4">
        <f>1+A2558</f>
        <v/>
      </c>
      <c r="B2559" s="4" t="inlineStr">
        <is>
          <t>Нэйчес Баунти Эстер-С тб 500мг №60 NB (Natures Bounty (США))</t>
        </is>
      </c>
      <c r="C2559" s="4" t="n"/>
      <c r="D2559" s="4" t="inlineStr">
        <is>
          <t>1216 руб</t>
        </is>
      </c>
      <c r="E2559" s="4" t="n"/>
      <c r="F2559" s="4" t="n"/>
      <c r="I2559" t="inlineStr">
        <is>
          <t>Скин-кап крем 15г</t>
        </is>
      </c>
      <c r="J2559" t="inlineStr">
        <is>
          <t>1838 руб</t>
        </is>
      </c>
      <c r="M2559" t="inlineStr">
        <is>
          <t>Нэйчес Баунти Эстер-С тб 500мг №60 NB (Natures Bounty (США))</t>
        </is>
      </c>
      <c r="N2559" t="inlineStr">
        <is>
          <t>Natures Bounty Эстер-С таблетки 500мг №60</t>
        </is>
      </c>
      <c r="O2559" t="inlineStr">
        <is>
          <t>1216 руб</t>
        </is>
      </c>
    </row>
    <row r="2560">
      <c r="A2560" s="4">
        <f>1+A2559</f>
        <v/>
      </c>
      <c r="B2560" s="4" t="inlineStr">
        <is>
          <t>Нюда ср-во педикулицидное 50мл</t>
        </is>
      </c>
      <c r="C2560" s="4" t="inlineStr">
        <is>
          <t>Г. Поль-Боскамп (Германия)</t>
        </is>
      </c>
      <c r="D2560" s="4" t="n">
        <v>0</v>
      </c>
      <c r="E2560" s="4" t="n"/>
      <c r="F2560" s="4" t="n"/>
      <c r="I2560" t="inlineStr">
        <is>
          <t>SVR ТОПИАЛИЗ Крем для рук 50мл</t>
        </is>
      </c>
      <c r="J2560" t="inlineStr">
        <is>
          <t>810 руб</t>
        </is>
      </c>
      <c r="M2560" t="inlineStr">
        <is>
          <t>Нюда ср-во педикулицидное 50мл</t>
        </is>
      </c>
    </row>
    <row r="2561">
      <c r="A2561" s="4">
        <f>1+A2560</f>
        <v/>
      </c>
      <c r="B2561" s="4" t="inlineStr">
        <is>
          <t xml:space="preserve">Облепиховое масло супп рект №10 ЮжФарм </t>
        </is>
      </c>
      <c r="C2561" s="4" t="inlineStr">
        <is>
          <t>ЮжФарм (Россия)</t>
        </is>
      </c>
      <c r="D2561" s="4" t="n">
        <v>0</v>
      </c>
      <c r="E2561" s="4" t="n"/>
      <c r="F2561" s="4" t="n"/>
      <c r="I2561" t="inlineStr">
        <is>
          <t>TENA Pants Нормал L подгузники-трусы для взрослых №10</t>
        </is>
      </c>
      <c r="J2561" t="inlineStr">
        <is>
          <t>1239 руб</t>
        </is>
      </c>
      <c r="M2561" t="inlineStr">
        <is>
          <t xml:space="preserve">Облепиховое масло супп рект №10 ЮжФарм </t>
        </is>
      </c>
    </row>
    <row r="2562">
      <c r="A2562" s="4">
        <f>1+A2561</f>
        <v/>
      </c>
      <c r="B2562" s="4" t="inlineStr">
        <is>
          <t>Овестин крем ваг 15г</t>
        </is>
      </c>
      <c r="C2562" s="4" t="inlineStr">
        <is>
          <t>Аспен Бад-Ольдесло ГмбХ (Германия)</t>
        </is>
      </c>
      <c r="D2562" s="4" t="n">
        <v>0</v>
      </c>
      <c r="E2562" s="4" t="n"/>
      <c r="F2562" s="4" t="n"/>
      <c r="I2562" t="inlineStr">
        <is>
          <t>NOW Цинка пиколинат капсулы 530мг №60</t>
        </is>
      </c>
      <c r="J2562" t="inlineStr">
        <is>
          <t>1377 руб</t>
        </is>
      </c>
      <c r="M2562" t="inlineStr">
        <is>
          <t>Овестин крем ваг 15г</t>
        </is>
      </c>
    </row>
    <row r="2563">
      <c r="A2563" s="4">
        <f>1+A2562</f>
        <v/>
      </c>
      <c r="B2563" s="4" t="inlineStr">
        <is>
          <t>Овестин супп ваг №15</t>
        </is>
      </c>
      <c r="C2563" s="4" t="inlineStr">
        <is>
          <t>Юнитер Индастрис (Франция)</t>
        </is>
      </c>
      <c r="D2563" s="4" t="n">
        <v>0</v>
      </c>
      <c r="E2563" s="4" t="n"/>
      <c r="F2563" s="4" t="n"/>
      <c r="I2563" t="inlineStr">
        <is>
          <t>Акатинол Мемантин таблетки п/о 20мг №98</t>
        </is>
      </c>
      <c r="J2563" t="inlineStr">
        <is>
          <t>8212 руб</t>
        </is>
      </c>
      <c r="M2563" t="inlineStr">
        <is>
          <t>Овестин супп ваг №15</t>
        </is>
      </c>
    </row>
    <row r="2564">
      <c r="A2564" s="4">
        <f>1+A2563</f>
        <v/>
      </c>
      <c r="B2564" s="4" t="inlineStr">
        <is>
          <t>Овипол Клио супп ваг 0,5мг №15</t>
        </is>
      </c>
      <c r="C2564" s="4" t="inlineStr">
        <is>
          <t>Фармаприм (Россия)</t>
        </is>
      </c>
      <c r="D2564" s="4" t="n">
        <v>0</v>
      </c>
      <c r="E2564" s="4" t="n"/>
      <c r="F2564" s="4" t="n"/>
      <c r="I2564" t="inlineStr">
        <is>
          <t>Кетостерил таблетки п/о №100</t>
        </is>
      </c>
      <c r="J2564" t="inlineStr">
        <is>
          <t>3232 руб</t>
        </is>
      </c>
      <c r="M2564" t="inlineStr">
        <is>
          <t>Овипол Клио супп ваг 0,5мг №15</t>
        </is>
      </c>
    </row>
    <row r="2565">
      <c r="A2565" s="4">
        <f>1+A2564</f>
        <v/>
      </c>
      <c r="B2565" s="4" t="inlineStr">
        <is>
          <t>ОКИ гран д/р-ра д/пр внутрь 80мг/2г пак №12</t>
        </is>
      </c>
      <c r="C2565" s="4" t="inlineStr">
        <is>
          <t>Домпе С.п.А.- Италия (Италия)</t>
        </is>
      </c>
      <c r="D2565" s="4" t="n">
        <v>0</v>
      </c>
      <c r="E2565" s="4" t="n"/>
      <c r="F2565" s="4" t="n"/>
      <c r="I2565" t="inlineStr">
        <is>
          <t>Колхицин лирка таблетки 1мг №30</t>
        </is>
      </c>
      <c r="J2565" t="inlineStr">
        <is>
          <t>2621 руб</t>
        </is>
      </c>
      <c r="M2565" t="inlineStr">
        <is>
          <t>ОКИ гран д/р-ра д/пр внутрь 80мг/2г пак №12</t>
        </is>
      </c>
    </row>
    <row r="2566">
      <c r="A2566" s="4">
        <f>1+A2565</f>
        <v/>
      </c>
      <c r="B2566" s="4" t="inlineStr">
        <is>
          <t>ОКИ р-р д/местн прим 160мг/10мл фл 150мл с доз</t>
        </is>
      </c>
      <c r="C2566" s="4" t="inlineStr">
        <is>
          <t>Домпе С.п.А.- Италия (Италия)</t>
        </is>
      </c>
      <c r="D2566" s="4" t="n">
        <v>0</v>
      </c>
      <c r="E2566" s="4" t="n"/>
      <c r="F2566" s="4" t="n"/>
      <c r="I2566" t="inlineStr">
        <is>
          <t>SOLGAR ЭЖК 1300 Омега 3-6-9 капсулы №120</t>
        </is>
      </c>
      <c r="J2566" t="inlineStr">
        <is>
          <t>3646 руб</t>
        </is>
      </c>
      <c r="M2566" t="inlineStr">
        <is>
          <t>ОКИ р-р д/местн прим 160мг/10мл фл 150мл с доз</t>
        </is>
      </c>
    </row>
    <row r="2567">
      <c r="A2567" s="4">
        <f>1+A2566</f>
        <v/>
      </c>
      <c r="B2567" s="4" t="inlineStr">
        <is>
          <t xml:space="preserve">Окомистин капли гл ушн и наз 0,01% фл-кап 10мл </t>
        </is>
      </c>
      <c r="C2567" s="4" t="inlineStr">
        <is>
          <t>Инфамед (Россия)</t>
        </is>
      </c>
      <c r="D2567" s="4" t="n">
        <v>0</v>
      </c>
      <c r="E2567" s="4" t="n"/>
      <c r="F2567" s="4" t="n"/>
      <c r="I2567" t="inlineStr">
        <is>
          <t>NOREVA Эксфолиак Скраб очищающий 50мл</t>
        </is>
      </c>
      <c r="J2567" t="inlineStr">
        <is>
          <t>1191 руб</t>
        </is>
      </c>
      <c r="M2567" t="inlineStr">
        <is>
          <t xml:space="preserve">Окомистин капли гл ушн и наз 0,01% фл-кап 10мл </t>
        </is>
      </c>
    </row>
    <row r="2568">
      <c r="A2568" s="4">
        <f>1+A2567</f>
        <v/>
      </c>
      <c r="B2568" s="4" t="inlineStr">
        <is>
          <t>Оксиметазолин, спрей наз. 0.05% фл 15мл</t>
        </is>
      </c>
      <c r="C2568" s="4" t="n"/>
      <c r="D2568" s="4" t="n">
        <v>0</v>
      </c>
      <c r="E2568" s="4" t="n"/>
      <c r="F2568" s="4" t="n"/>
      <c r="I2568" t="inlineStr">
        <is>
          <t>СидерАл форте капсулы 595мг №20</t>
        </is>
      </c>
      <c r="J2568" t="inlineStr">
        <is>
          <t>1492 руб</t>
        </is>
      </c>
      <c r="M2568" t="inlineStr">
        <is>
          <t>Оксиметазолин, спрей наз. 0.05% фл 15мл</t>
        </is>
      </c>
    </row>
    <row r="2569">
      <c r="A2569" s="4">
        <f>1+A2568</f>
        <v/>
      </c>
      <c r="B2569" s="4" t="inlineStr">
        <is>
          <t xml:space="preserve">Оксифрин спрей наз 11,25 мкг/доза фл 15 мл </t>
        </is>
      </c>
      <c r="C2569" s="4" t="inlineStr">
        <is>
          <t>Гротекс (Россия)</t>
        </is>
      </c>
      <c r="D2569" s="4" t="inlineStr">
        <is>
          <t>402 руб</t>
        </is>
      </c>
      <c r="E2569" s="4" t="n"/>
      <c r="F2569" s="4" t="n"/>
      <c r="I2569" t="inlineStr">
        <is>
          <t>Мидиана таблетки п/о №63</t>
        </is>
      </c>
      <c r="J2569" t="inlineStr">
        <is>
          <t>2619 руб</t>
        </is>
      </c>
      <c r="M2569" t="inlineStr">
        <is>
          <t xml:space="preserve">Оксифрин спрей наз 11,25 мкг/доза фл 15 мл </t>
        </is>
      </c>
      <c r="N2569" t="inlineStr">
        <is>
          <t>Олифрин спрей 15мл</t>
        </is>
      </c>
      <c r="O2569" t="inlineStr">
        <is>
          <t>402 руб</t>
        </is>
      </c>
    </row>
    <row r="2570">
      <c r="A2570" s="4">
        <f>1+A2569</f>
        <v/>
      </c>
      <c r="B2570" s="4" t="inlineStr">
        <is>
          <t xml:space="preserve">Оксифрин спрей наз 22,5 мкг/доза фл 15 мл </t>
        </is>
      </c>
      <c r="C2570" s="4" t="inlineStr">
        <is>
          <t>Гротекс (Россия)</t>
        </is>
      </c>
      <c r="D2570" s="4" t="inlineStr">
        <is>
          <t>402 руб</t>
        </is>
      </c>
      <c r="E2570" s="4" t="n"/>
      <c r="F2570" s="4" t="n"/>
      <c r="I2570" t="inlineStr">
        <is>
          <t>Велаксин капсулы ретард 150мг №28</t>
        </is>
      </c>
      <c r="J2570" t="inlineStr">
        <is>
          <t>2619 руб</t>
        </is>
      </c>
      <c r="M2570" t="inlineStr">
        <is>
          <t xml:space="preserve">Оксифрин спрей наз 22,5 мкг/доза фл 15 мл </t>
        </is>
      </c>
      <c r="N2570" t="inlineStr">
        <is>
          <t>Олифрин спрей 15мл</t>
        </is>
      </c>
      <c r="O2570" t="inlineStr">
        <is>
          <t>402 руб</t>
        </is>
      </c>
    </row>
    <row r="2571">
      <c r="A2571" s="4">
        <f>1+A2570</f>
        <v/>
      </c>
      <c r="B2571" s="4" t="inlineStr">
        <is>
          <t>Оксолиновая мазь 0,25% 10г</t>
        </is>
      </c>
      <c r="C2571" s="4" t="inlineStr">
        <is>
          <t>Россия (Россия)</t>
        </is>
      </c>
      <c r="D2571" s="4" t="inlineStr">
        <is>
          <t>287 руб</t>
        </is>
      </c>
      <c r="E2571" s="4" t="n"/>
      <c r="F2571" s="4" t="n"/>
      <c r="I2571" t="inlineStr">
        <is>
          <t>Велаксин таблетки 75мг №56</t>
        </is>
      </c>
      <c r="J2571" t="inlineStr">
        <is>
          <t>2618 руб</t>
        </is>
      </c>
      <c r="M2571" t="inlineStr">
        <is>
          <t>Оксолиновая мазь 0,25% 10г</t>
        </is>
      </c>
      <c r="N2571" t="inlineStr">
        <is>
          <t>Оксолиновая мазь 0,25% 10г</t>
        </is>
      </c>
      <c r="O2571" t="inlineStr">
        <is>
          <t>287 руб</t>
        </is>
      </c>
    </row>
    <row r="2572">
      <c r="A2572" s="4">
        <f>1+A2571</f>
        <v/>
      </c>
      <c r="B2572" s="4" t="inlineStr">
        <is>
          <t>Октенисепт р-р нар фл с пульв 50мл</t>
        </is>
      </c>
      <c r="C2572" s="4" t="inlineStr">
        <is>
          <t>Schulke &amp; Mayr (Германия)</t>
        </is>
      </c>
      <c r="D2572" s="4" t="n">
        <v>0</v>
      </c>
      <c r="E2572" s="4" t="n"/>
      <c r="F2572" s="4" t="n"/>
      <c r="I2572" t="inlineStr">
        <is>
          <t>NOW Селен 100мкг таблетки №100</t>
        </is>
      </c>
      <c r="J2572" t="inlineStr">
        <is>
          <t>1369 руб</t>
        </is>
      </c>
      <c r="M2572" t="inlineStr">
        <is>
          <t>Октенисепт р-р нар фл с пульв 50мл</t>
        </is>
      </c>
    </row>
    <row r="2573">
      <c r="A2573" s="4">
        <f>1+A2572</f>
        <v/>
      </c>
      <c r="B2573" s="4" t="inlineStr">
        <is>
          <t>Октолипен капс 300мг №60 Ж  (Фармстандарт-Лексредства (Россия))</t>
        </is>
      </c>
      <c r="C2573" s="4" t="n"/>
      <c r="D2573" s="4" t="n">
        <v>0</v>
      </c>
      <c r="E2573" s="4" t="n"/>
      <c r="F2573" s="4" t="n"/>
      <c r="I2573" t="inlineStr">
        <is>
          <t>Сотрет капсулы 20мг №30</t>
        </is>
      </c>
      <c r="J2573" t="inlineStr">
        <is>
          <t>3208 руб</t>
        </is>
      </c>
      <c r="M2573" t="inlineStr">
        <is>
          <t>Октолипен капс 300мг №60 Ж  (Фармстандарт-Лексредства (Россия))</t>
        </is>
      </c>
    </row>
    <row r="2574">
      <c r="A2574" s="4">
        <f>1+A2573</f>
        <v/>
      </c>
      <c r="B2574" s="4" t="inlineStr">
        <is>
          <t>Октолипен тб п/о 600мг №30 Ж</t>
        </is>
      </c>
      <c r="C2574" s="4" t="inlineStr">
        <is>
          <t>Фармстандарт-Лексредства (Россия)</t>
        </is>
      </c>
      <c r="D2574" s="4" t="inlineStr">
        <is>
          <t>309 руб</t>
        </is>
      </c>
      <c r="E2574" s="4" t="n"/>
      <c r="F2574" s="4" t="n"/>
      <c r="I2574" t="inlineStr">
        <is>
          <t>Доппельгерц Магния цитрат 400мг порошок саше 6г №40</t>
        </is>
      </c>
      <c r="J2574" t="inlineStr">
        <is>
          <t>1635 руб</t>
        </is>
      </c>
      <c r="M2574" t="inlineStr">
        <is>
          <t>Октолипен тб п/о 600мг №30 Ж</t>
        </is>
      </c>
      <c r="N2574" t="inlineStr">
        <is>
          <t>Октолипен таблетки п/о 600мг №30</t>
        </is>
      </c>
      <c r="O2574" t="inlineStr">
        <is>
          <t>309 руб</t>
        </is>
      </c>
    </row>
    <row r="2575">
      <c r="A2575" s="4">
        <f>1+A2574</f>
        <v/>
      </c>
      <c r="B2575" s="4" t="inlineStr">
        <is>
          <t>Октолипен тб п/о 600мг №60 Ж  (Фармстандарт-Лексредства (Россия))</t>
        </is>
      </c>
      <c r="C2575" s="4" t="n"/>
      <c r="D2575" s="4" t="inlineStr">
        <is>
          <t>882 руб</t>
        </is>
      </c>
      <c r="E2575" s="4" t="n"/>
      <c r="F2575" s="4" t="n"/>
      <c r="I2575" t="inlineStr">
        <is>
          <t>LA ROCHE POSAY Липикар АП+Масло липидовосп смягч для ванны и душа 400мл сменный блок</t>
        </is>
      </c>
      <c r="J2575" t="inlineStr">
        <is>
          <t>1427 руб</t>
        </is>
      </c>
      <c r="M2575" t="inlineStr">
        <is>
          <t>Октолипен тб п/о 600мг №60 Ж  (Фармстандарт-Лексредства (Россия))</t>
        </is>
      </c>
      <c r="N2575" t="inlineStr">
        <is>
          <t>Октолипен таблетки п/о 600мг №60</t>
        </is>
      </c>
      <c r="O2575" t="inlineStr">
        <is>
          <t>882 руб</t>
        </is>
      </c>
    </row>
    <row r="2576">
      <c r="A2576" s="4">
        <f>1+A2575</f>
        <v/>
      </c>
      <c r="B2576" s="4" t="inlineStr">
        <is>
          <t>Октолипен, капс 300мг №30</t>
        </is>
      </c>
      <c r="C2576" s="4" t="n"/>
      <c r="D2576" s="4" t="inlineStr">
        <is>
          <t>332 руб</t>
        </is>
      </c>
      <c r="E2576" s="4" t="n"/>
      <c r="F2576" s="4" t="n"/>
      <c r="I2576" t="inlineStr">
        <is>
          <t>Тест-полоски Акку-Чек Актив №100</t>
        </is>
      </c>
      <c r="J2576" t="inlineStr">
        <is>
          <t>2216 руб</t>
        </is>
      </c>
      <c r="M2576" t="inlineStr">
        <is>
          <t>Октолипен, капс 300мг №30</t>
        </is>
      </c>
      <c r="N2576" t="inlineStr">
        <is>
          <t>Октолипен капсулы 300мг №30</t>
        </is>
      </c>
      <c r="O2576" t="inlineStr">
        <is>
          <t>332 руб</t>
        </is>
      </c>
    </row>
    <row r="2577">
      <c r="A2577" s="4">
        <f>1+A2576</f>
        <v/>
      </c>
      <c r="B2577" s="4" t="inlineStr">
        <is>
          <t>Окуларис Антисепт капли гл 0,5мг/мл фл-кап 10мл  (Фармстандарт-УфаВИТА ОАО (Россия))</t>
        </is>
      </c>
      <c r="C2577" s="4" t="n"/>
      <c r="D2577" s="4" t="n">
        <v>0</v>
      </c>
      <c r="E2577" s="4" t="n"/>
      <c r="F2577" s="4" t="n"/>
      <c r="I2577" t="inlineStr">
        <is>
          <t>Durex Гель-смазка 2в1 Massage Stimulat 200мл</t>
        </is>
      </c>
      <c r="J2577" t="inlineStr">
        <is>
          <t>1022 руб</t>
        </is>
      </c>
      <c r="M2577" t="inlineStr">
        <is>
          <t>Окуларис Антисепт капли гл 0,5мг/мл фл-кап 10мл  (Фармстандарт-УфаВИТА ОАО (Россия))</t>
        </is>
      </c>
    </row>
    <row r="2578">
      <c r="A2578" s="4">
        <f>1+A2577</f>
        <v/>
      </c>
      <c r="B2578" s="4" t="inlineStr">
        <is>
          <t>Оку-Оку капли гл фл 10мл</t>
        </is>
      </c>
      <c r="C2578" s="4" t="inlineStr">
        <is>
          <t>Випс-Мед Фарма ООО (Россия)</t>
        </is>
      </c>
      <c r="D2578" s="4" t="inlineStr">
        <is>
          <t>1026 руб</t>
        </is>
      </c>
      <c r="E2578" s="4" t="n"/>
      <c r="F2578" s="4" t="n"/>
      <c r="I2578" t="inlineStr">
        <is>
          <t>Durex Гель-смазка 2в1 Massage АлоэВера 200мл</t>
        </is>
      </c>
      <c r="J2578" t="inlineStr">
        <is>
          <t>1026 руб</t>
        </is>
      </c>
      <c r="M2578" t="inlineStr">
        <is>
          <t>Оку-Оку капли гл фл 10мл</t>
        </is>
      </c>
      <c r="N2578" t="inlineStr">
        <is>
          <t>Оку-Оку капли глазные фл 10мл</t>
        </is>
      </c>
      <c r="O2578" t="inlineStr">
        <is>
          <t>1026 руб</t>
        </is>
      </c>
    </row>
    <row r="2579">
      <c r="A2579" s="4">
        <f>1+A2578</f>
        <v/>
      </c>
      <c r="B2579" s="4" t="inlineStr">
        <is>
          <t xml:space="preserve">Окусалин р-р д/промыв глаз 3% 2мл юнидоза №10 </t>
        </is>
      </c>
      <c r="C2579" s="4" t="inlineStr">
        <is>
          <t>Гротекс (Россия)</t>
        </is>
      </c>
      <c r="D2579" s="4" t="n">
        <v>0</v>
      </c>
      <c r="E2579" s="4" t="n"/>
      <c r="F2579" s="4" t="n"/>
      <c r="I2579" t="inlineStr">
        <is>
          <t>SVR СПИРИАЛ Растительный спрей-дезодорант 75мл</t>
        </is>
      </c>
      <c r="J2579" t="inlineStr">
        <is>
          <t>1113 руб</t>
        </is>
      </c>
      <c r="M2579" t="inlineStr">
        <is>
          <t xml:space="preserve">Окусалин р-р д/промыв глаз 3% 2мл юнидоза №10 </t>
        </is>
      </c>
    </row>
    <row r="2580">
      <c r="A2580" s="4">
        <f>1+A2579</f>
        <v/>
      </c>
      <c r="B2580" s="4" t="inlineStr">
        <is>
          <t>Окутиарз Гидро+ р-р офтальм стер фл 10мл  (ОФФХЕЛС С.П.А. (Италия))</t>
        </is>
      </c>
      <c r="C2580" s="4" t="n"/>
      <c r="D2580" s="4" t="n">
        <v>0</v>
      </c>
      <c r="E2580" s="4" t="n"/>
      <c r="F2580" s="4" t="n"/>
      <c r="I2580" t="inlineStr">
        <is>
          <t>Ксамиол гель 30г</t>
        </is>
      </c>
      <c r="J2580" t="inlineStr">
        <is>
          <t>2204 руб</t>
        </is>
      </c>
      <c r="M2580" t="inlineStr">
        <is>
          <t>Окутиарз Гидро+ р-р офтальм стер фл 10мл  (ОФФХЕЛС С.П.А. (Италия))</t>
        </is>
      </c>
    </row>
    <row r="2581">
      <c r="A2581" s="4">
        <f>1+A2580</f>
        <v/>
      </c>
      <c r="B2581" s="4" t="inlineStr">
        <is>
          <t xml:space="preserve">Олазоль аэр 80г </t>
        </is>
      </c>
      <c r="C2581" s="4" t="inlineStr">
        <is>
          <t>Алтайвитамины (Россия)</t>
        </is>
      </c>
      <c r="D2581" s="4" t="n">
        <v>0</v>
      </c>
      <c r="E2581" s="4" t="n"/>
      <c r="F2581" s="4" t="n"/>
      <c r="I2581" t="inlineStr">
        <is>
          <t>LIBREDERM Коллаген крем омолаживающий для глаз 20мл</t>
        </is>
      </c>
      <c r="J2581" t="inlineStr">
        <is>
          <t>1023 руб</t>
        </is>
      </c>
      <c r="M2581" t="inlineStr">
        <is>
          <t xml:space="preserve">Олазоль аэр 80г </t>
        </is>
      </c>
    </row>
    <row r="2582">
      <c r="A2582" s="4">
        <f>1+A2581</f>
        <v/>
      </c>
      <c r="B2582" s="4" t="inlineStr">
        <is>
          <t xml:space="preserve">Олестезин супп рект №10 </t>
        </is>
      </c>
      <c r="C2582" s="4" t="inlineStr">
        <is>
          <t>Алтайвитамины (Россия)</t>
        </is>
      </c>
      <c r="D2582" s="4" t="n">
        <v>0</v>
      </c>
      <c r="E2582" s="4" t="n"/>
      <c r="F2582" s="4" t="n"/>
      <c r="I2582" t="inlineStr">
        <is>
          <t>Глюкометр One Touch Select Plus Flex вар 3 (глюкометр+ручка)</t>
        </is>
      </c>
      <c r="J2582" t="inlineStr">
        <is>
          <t>2052 руб</t>
        </is>
      </c>
      <c r="M2582" t="inlineStr">
        <is>
          <t xml:space="preserve">Олестезин супп рект №10 </t>
        </is>
      </c>
    </row>
    <row r="2583">
      <c r="A2583" s="4">
        <f>1+A2582</f>
        <v/>
      </c>
      <c r="B2583" s="4" t="inlineStr">
        <is>
          <t xml:space="preserve">Олифрин спрей 15мл </t>
        </is>
      </c>
      <c r="C2583" s="4" t="inlineStr">
        <is>
          <t>Гротекс (Россия)</t>
        </is>
      </c>
      <c r="D2583" s="4" t="inlineStr">
        <is>
          <t>402 руб</t>
        </is>
      </c>
      <c r="E2583" s="4" t="n"/>
      <c r="F2583" s="4" t="n"/>
      <c r="I2583" t="inlineStr">
        <is>
          <t>Avene Флюид для снятия макияжа 3 в 1 200мл</t>
        </is>
      </c>
      <c r="J2583" t="inlineStr">
        <is>
          <t>1417 руб</t>
        </is>
      </c>
      <c r="M2583" t="inlineStr">
        <is>
          <t xml:space="preserve">Олифрин спрей 15мл </t>
        </is>
      </c>
      <c r="N2583" t="inlineStr">
        <is>
          <t>Олифрин спрей 15мл</t>
        </is>
      </c>
      <c r="O2583" t="inlineStr">
        <is>
          <t>402 руб</t>
        </is>
      </c>
    </row>
    <row r="2584">
      <c r="A2584" s="4">
        <f>1+A2583</f>
        <v/>
      </c>
      <c r="B2584" s="4" t="inlineStr">
        <is>
          <t>Ольха соплодия ф/п №20 Красногорск (Красногорсклексредства (Россия))</t>
        </is>
      </c>
      <c r="C2584" s="4" t="n"/>
      <c r="D2584" s="4" t="n">
        <v>0</v>
      </c>
      <c r="E2584" s="4" t="n"/>
      <c r="F2584" s="4" t="n"/>
      <c r="I2584" t="inlineStr">
        <is>
          <t>Нутридринк Эдванст Нутризон сухая смесь 322г</t>
        </is>
      </c>
      <c r="J2584" t="inlineStr">
        <is>
          <t>1310 руб</t>
        </is>
      </c>
      <c r="M2584" t="inlineStr">
        <is>
          <t>Ольха соплодия ф/п №20 Красногорск (Красногорсклексредства (Россия))</t>
        </is>
      </c>
    </row>
    <row r="2585">
      <c r="A2585" s="4">
        <f>1+A2584</f>
        <v/>
      </c>
      <c r="B2585" s="4" t="inlineStr">
        <is>
          <t>Омакор капс №28</t>
        </is>
      </c>
      <c r="C2585" s="4" t="inlineStr">
        <is>
          <t>Патеон (Нидерланды)</t>
        </is>
      </c>
      <c r="D2585" s="4" t="n">
        <v>0</v>
      </c>
      <c r="E2585" s="4" t="n"/>
      <c r="F2585" s="4" t="n"/>
      <c r="I2585" t="inlineStr">
        <is>
          <t>Durex Гель-смазка Naturals 100мл</t>
        </is>
      </c>
      <c r="J2585" t="inlineStr">
        <is>
          <t>1024 руб</t>
        </is>
      </c>
      <c r="M2585" t="inlineStr">
        <is>
          <t>Омакор капс №28</t>
        </is>
      </c>
    </row>
    <row r="2586">
      <c r="A2586" s="4">
        <f>1+A2585</f>
        <v/>
      </c>
      <c r="B2586" s="4" t="inlineStr">
        <is>
          <t xml:space="preserve">Омарон тб 400мг+25мг №60 </t>
        </is>
      </c>
      <c r="C2586" s="4" t="inlineStr">
        <is>
          <t>Нижфарм (Россия)</t>
        </is>
      </c>
      <c r="D2586" s="4" t="n">
        <v>0</v>
      </c>
      <c r="E2586" s="4" t="n"/>
      <c r="F2586" s="4" t="n"/>
      <c r="I2586" t="inlineStr">
        <is>
          <t>DUCRAY ЭСТРА ДУ Шампунь защитный увлажняющий 200мл</t>
        </is>
      </c>
      <c r="J2586" t="inlineStr">
        <is>
          <t>1179 руб</t>
        </is>
      </c>
      <c r="M2586" t="inlineStr">
        <is>
          <t xml:space="preserve">Омарон тб 400мг+25мг №60 </t>
        </is>
      </c>
    </row>
    <row r="2587">
      <c r="A2587" s="4">
        <f>1+A2586</f>
        <v/>
      </c>
      <c r="B2587" s="4" t="inlineStr">
        <is>
          <t>Омарон тб 400мг+25мг №90  (Нижфарм (Россия))</t>
        </is>
      </c>
      <c r="C2587" s="4" t="n"/>
      <c r="D2587" s="4" t="inlineStr">
        <is>
          <t>392 руб</t>
        </is>
      </c>
      <c r="E2587" s="4" t="n"/>
      <c r="F2587" s="4" t="n"/>
      <c r="I2587" t="inlineStr">
        <is>
          <t>Bioderma Лаб Атодерм гель для душа 200мл</t>
        </is>
      </c>
      <c r="J2587" t="inlineStr">
        <is>
          <t>1022 руб</t>
        </is>
      </c>
      <c r="M2587" t="inlineStr">
        <is>
          <t>Омарон тб 400мг+25мг №90  (Нижфарм (Россия))</t>
        </is>
      </c>
      <c r="N2587" t="inlineStr">
        <is>
          <t>Омарон таблетки 400мг+25мг №90</t>
        </is>
      </c>
      <c r="O2587" t="inlineStr">
        <is>
          <t>392 руб</t>
        </is>
      </c>
    </row>
    <row r="2588">
      <c r="A2588" s="4">
        <f>1+A2587</f>
        <v/>
      </c>
      <c r="B2588" s="4" t="inlineStr">
        <is>
          <t>Омез ДСР капс мв 30мг+20мг №30</t>
        </is>
      </c>
      <c r="C2588" s="4" t="inlineStr">
        <is>
          <t>Д-р Реддис Лабс (Индия)</t>
        </is>
      </c>
      <c r="D2588" s="4" t="inlineStr">
        <is>
          <t>255 руб</t>
        </is>
      </c>
      <c r="E2588" s="4" t="n"/>
      <c r="F2588" s="4" t="n"/>
      <c r="I2588" t="inlineStr">
        <is>
          <t>Трость опорная металлическая регулируемая длина с УПС</t>
        </is>
      </c>
      <c r="J2588" t="inlineStr">
        <is>
          <t>706 руб</t>
        </is>
      </c>
      <c r="M2588" t="inlineStr">
        <is>
          <t>Омез ДСР капс мв 30мг+20мг №30</t>
        </is>
      </c>
      <c r="N2588" t="inlineStr">
        <is>
          <t>Омез ДСР капсулы мв 30мг+20мг №30</t>
        </is>
      </c>
      <c r="O2588" t="inlineStr">
        <is>
          <t>255 руб</t>
        </is>
      </c>
    </row>
    <row r="2589">
      <c r="A2589" s="4">
        <f>1+A2588</f>
        <v/>
      </c>
      <c r="B2589" s="4" t="inlineStr">
        <is>
          <t xml:space="preserve">Омез капс 20мг №30 Ж !!! </t>
        </is>
      </c>
      <c r="C2589" s="4" t="inlineStr">
        <is>
          <t>Лабораториос Ликонса С.А. (Испания)</t>
        </is>
      </c>
      <c r="D2589" s="4" t="n">
        <v>0</v>
      </c>
      <c r="E2589" s="4" t="n"/>
      <c r="F2589" s="4" t="n"/>
      <c r="I2589" t="inlineStr">
        <is>
          <t>Атаканд таблетки 32мг №28</t>
        </is>
      </c>
      <c r="J2589" t="inlineStr">
        <is>
          <t>3589 руб</t>
        </is>
      </c>
      <c r="M2589" t="inlineStr">
        <is>
          <t xml:space="preserve">Омез капс 20мг №30 Ж !!! </t>
        </is>
      </c>
    </row>
    <row r="2590">
      <c r="A2590" s="4">
        <f>1+A2589</f>
        <v/>
      </c>
      <c r="B2590" s="4" t="inlineStr">
        <is>
          <t xml:space="preserve">Омепразол-OBL капс 20мг №28 Ж </t>
        </is>
      </c>
      <c r="C2590" s="4" t="inlineStr">
        <is>
          <t>АЛИУМ (Россия)</t>
        </is>
      </c>
      <c r="D2590" s="4" t="inlineStr">
        <is>
          <t>117.60 руб</t>
        </is>
      </c>
      <c r="E2590" s="4" t="n"/>
      <c r="F2590" s="4" t="n"/>
      <c r="I2590" t="inlineStr">
        <is>
          <t>LA ROCHE POSAY Липикар бальзам АР+ М 200мл</t>
        </is>
      </c>
      <c r="J2590" t="inlineStr">
        <is>
          <t>1412 руб</t>
        </is>
      </c>
      <c r="M2590" t="inlineStr">
        <is>
          <t xml:space="preserve">Омепразол-OBL капс 20мг №28 Ж </t>
        </is>
      </c>
      <c r="N2590" t="inlineStr">
        <is>
          <t>Омепразол-OBL капсулы 20мг №28</t>
        </is>
      </c>
      <c r="O2590" t="inlineStr">
        <is>
          <t>117.60 руб</t>
        </is>
      </c>
    </row>
    <row r="2591">
      <c r="A2591" s="4">
        <f>1+A2590</f>
        <v/>
      </c>
      <c r="B2591" s="4" t="inlineStr">
        <is>
          <t>Омепразол-Акрихин, капс 20мг №30</t>
        </is>
      </c>
      <c r="C2591" s="4" t="n"/>
      <c r="D2591" s="4" t="n">
        <v>0</v>
      </c>
      <c r="E2591" s="4" t="n"/>
      <c r="F2591" s="4" t="n"/>
      <c r="I2591" t="inlineStr">
        <is>
          <t>Манжета OMRON CM 22-32 см</t>
        </is>
      </c>
      <c r="J2591" t="inlineStr">
        <is>
          <t>1176 руб</t>
        </is>
      </c>
      <c r="M2591" t="inlineStr">
        <is>
          <t>Омепразол-Акрихин, капс 20мг №30</t>
        </is>
      </c>
    </row>
    <row r="2592">
      <c r="A2592" s="4">
        <f>1+A2591</f>
        <v/>
      </c>
      <c r="B2592" s="4" t="inlineStr">
        <is>
          <t xml:space="preserve">Омепразол-Тева капс 10мг №28 Ж </t>
        </is>
      </c>
      <c r="C2592" s="4" t="inlineStr">
        <is>
          <t>Тева Фарма (Испания)</t>
        </is>
      </c>
      <c r="D2592" s="4" t="inlineStr">
        <is>
          <t>81.40 руб</t>
        </is>
      </c>
      <c r="E2592" s="4" t="n"/>
      <c r="F2592" s="4" t="n"/>
      <c r="I2592" t="inlineStr">
        <is>
          <t>Глюкометр One Touch Select Plus Flex вар 6 глюкометр+футляр</t>
        </is>
      </c>
      <c r="J2592" t="inlineStr">
        <is>
          <t>2039 руб</t>
        </is>
      </c>
      <c r="M2592" t="inlineStr">
        <is>
          <t xml:space="preserve">Омепразол-Тева капс 10мг №28 Ж </t>
        </is>
      </c>
      <c r="N2592" t="inlineStr">
        <is>
          <t>Омепразол-Тева капсулы 10мг №28</t>
        </is>
      </c>
      <c r="O2592" t="inlineStr">
        <is>
          <t>81.40 руб</t>
        </is>
      </c>
    </row>
    <row r="2593">
      <c r="A2593" s="4">
        <f>1+A2592</f>
        <v/>
      </c>
      <c r="B2593" s="4" t="inlineStr">
        <is>
          <t xml:space="preserve">Омепразол-Тева капс 40мг №28 Ж </t>
        </is>
      </c>
      <c r="C2593" s="4" t="inlineStr">
        <is>
          <t>Тева Фарма (Испания)</t>
        </is>
      </c>
      <c r="D2593" s="4" t="inlineStr">
        <is>
          <t>151.50 руб</t>
        </is>
      </c>
      <c r="E2593" s="4" t="n"/>
      <c r="F2593" s="4" t="n"/>
      <c r="I2593" t="inlineStr">
        <is>
          <t>Klorane Шампунь с мякотью Цитрона 200мл</t>
        </is>
      </c>
      <c r="J2593" t="inlineStr">
        <is>
          <t>904 руб</t>
        </is>
      </c>
      <c r="M2593" t="inlineStr">
        <is>
          <t xml:space="preserve">Омепразол-Тева капс 40мг №28 Ж </t>
        </is>
      </c>
      <c r="N2593" t="inlineStr">
        <is>
          <t>Омепразол-Тева капсулы 40мг №28</t>
        </is>
      </c>
      <c r="O2593" t="inlineStr">
        <is>
          <t>151.50 руб</t>
        </is>
      </c>
    </row>
    <row r="2594">
      <c r="A2594" s="4">
        <f>1+A2593</f>
        <v/>
      </c>
      <c r="B2594" s="4" t="inlineStr">
        <is>
          <t>Омник капс 0,4мг №100 Ж</t>
        </is>
      </c>
      <c r="C2594" s="4" t="inlineStr">
        <is>
          <t>ЗиО Здоровье (Россия)</t>
        </is>
      </c>
      <c r="D2594" s="4" t="n">
        <v>0</v>
      </c>
      <c r="E2594" s="4" t="n"/>
      <c r="F2594" s="4" t="n"/>
      <c r="I2594" t="inlineStr">
        <is>
          <t>Klorane Шампунь с органическим экстрактом Василька 200мл</t>
        </is>
      </c>
      <c r="J2594" t="inlineStr">
        <is>
          <t>904 руб</t>
        </is>
      </c>
      <c r="M2594" t="inlineStr">
        <is>
          <t>Омник капс 0,4мг №100 Ж</t>
        </is>
      </c>
    </row>
    <row r="2595">
      <c r="A2595" s="4">
        <f>1+A2594</f>
        <v/>
      </c>
      <c r="B2595" s="4" t="inlineStr">
        <is>
          <t>Омник капс 0,4мг №30 Ж</t>
        </is>
      </c>
      <c r="C2595" s="4" t="inlineStr">
        <is>
          <t>ЗиО Здоровье (Россия)</t>
        </is>
      </c>
      <c r="D2595" s="4" t="n">
        <v>0</v>
      </c>
      <c r="E2595" s="4" t="n"/>
      <c r="F2595" s="4" t="n"/>
      <c r="I2595" t="inlineStr">
        <is>
          <t>Klorane Шампунь с маслом Купуасу 200мл</t>
        </is>
      </c>
      <c r="J2595" t="inlineStr">
        <is>
          <t>904 руб</t>
        </is>
      </c>
      <c r="M2595" t="inlineStr">
        <is>
          <t>Омник капс 0,4мг №30 Ж</t>
        </is>
      </c>
    </row>
    <row r="2596">
      <c r="A2596" s="4">
        <f>1+A2595</f>
        <v/>
      </c>
      <c r="B2596" s="4" t="inlineStr">
        <is>
          <t>Омник ОКАС тб п/о 0,4мг №30 Ж</t>
        </is>
      </c>
      <c r="C2596" s="4" t="inlineStr">
        <is>
          <t>ЗиО Здоровье (Россия)</t>
        </is>
      </c>
      <c r="D2596" s="4" t="inlineStr">
        <is>
          <t>156.10 руб</t>
        </is>
      </c>
      <c r="E2596" s="4" t="n"/>
      <c r="F2596" s="4" t="n"/>
      <c r="I2596" t="inlineStr">
        <is>
          <t>Klorane Шампунь с экстрактом Крапивы себорегулирующий 200мл</t>
        </is>
      </c>
      <c r="J2596" t="inlineStr">
        <is>
          <t>904 руб</t>
        </is>
      </c>
      <c r="M2596" t="inlineStr">
        <is>
          <t>Омник ОКАС тб п/о 0,4мг №30 Ж</t>
        </is>
      </c>
      <c r="N2596" t="inlineStr">
        <is>
          <t>Омник ОКАС таблетки п/о 0,4мг №30</t>
        </is>
      </c>
      <c r="O2596" t="inlineStr">
        <is>
          <t>156.10 руб</t>
        </is>
      </c>
    </row>
    <row r="2597">
      <c r="A2597" s="4">
        <f>1+A2596</f>
        <v/>
      </c>
      <c r="B2597" s="4" t="inlineStr">
        <is>
          <t>Омнитус капли 20мл NB</t>
        </is>
      </c>
      <c r="C2597" s="4" t="inlineStr">
        <is>
          <t>Нижфарм (Россия)</t>
        </is>
      </c>
      <c r="D2597" s="4" t="inlineStr">
        <is>
          <t>425 руб</t>
        </is>
      </c>
      <c r="E2597" s="4" t="n"/>
      <c r="F2597" s="4" t="n"/>
      <c r="I2597" t="inlineStr">
        <is>
          <t>Klorane Шампунь-детокс с экстрактом водной Мяты 200мл</t>
        </is>
      </c>
      <c r="J2597" t="inlineStr">
        <is>
          <t>904 руб</t>
        </is>
      </c>
      <c r="M2597" t="inlineStr">
        <is>
          <t>Омнитус капли 20мл NB</t>
        </is>
      </c>
      <c r="N2597" t="inlineStr">
        <is>
          <t>Омнитус капли 20мл</t>
        </is>
      </c>
      <c r="O2597" t="inlineStr">
        <is>
          <t>425 руб</t>
        </is>
      </c>
    </row>
    <row r="2598">
      <c r="A2598" s="4">
        <f>1+A2597</f>
        <v/>
      </c>
      <c r="B2598" s="4" t="inlineStr">
        <is>
          <t>Омнитус сироп 200мл NB</t>
        </is>
      </c>
      <c r="C2598" s="4" t="inlineStr">
        <is>
          <t>Хемофарм (Сербия)</t>
        </is>
      </c>
      <c r="D2598" s="4" t="inlineStr">
        <is>
          <t>419 руб</t>
        </is>
      </c>
      <c r="E2598" s="4" t="n"/>
      <c r="F2598" s="4" t="n"/>
      <c r="I2598" t="inlineStr">
        <is>
          <t>Klorane Шампунь с экстрактом льняного волокна 200мл</t>
        </is>
      </c>
      <c r="J2598" t="inlineStr">
        <is>
          <t>904 руб</t>
        </is>
      </c>
      <c r="M2598" t="inlineStr">
        <is>
          <t>Омнитус сироп 200мл NB</t>
        </is>
      </c>
      <c r="N2598" t="inlineStr">
        <is>
          <t>Омнитус сироп 200мл</t>
        </is>
      </c>
      <c r="O2598" t="inlineStr">
        <is>
          <t>419 руб</t>
        </is>
      </c>
    </row>
    <row r="2599">
      <c r="A2599" s="4">
        <f>1+A2598</f>
        <v/>
      </c>
      <c r="B2599" s="4" t="inlineStr">
        <is>
          <t>Омнитус тб п/о мв 20мг №10 NB</t>
        </is>
      </c>
      <c r="C2599" s="4" t="inlineStr">
        <is>
          <t>Хемофарм (Сербия)</t>
        </is>
      </c>
      <c r="D2599" s="4" t="inlineStr">
        <is>
          <t>339 руб</t>
        </is>
      </c>
      <c r="E2599" s="4" t="n"/>
      <c r="F2599" s="4" t="n"/>
      <c r="I2599" t="inlineStr">
        <is>
          <t>Klorane Шампунь с экстрактом Хинина укрепляющий 200мл</t>
        </is>
      </c>
      <c r="J2599" t="inlineStr">
        <is>
          <t>904 руб</t>
        </is>
      </c>
      <c r="M2599" t="inlineStr">
        <is>
          <t>Омнитус тб п/о мв 20мг №10 NB</t>
        </is>
      </c>
      <c r="N2599" t="inlineStr">
        <is>
          <t>Омнитус таблетки п/о мв 20мг №10</t>
        </is>
      </c>
      <c r="O2599" t="inlineStr">
        <is>
          <t>339 руб</t>
        </is>
      </c>
    </row>
    <row r="2600">
      <c r="A2600" s="4">
        <f>1+A2599</f>
        <v/>
      </c>
      <c r="B2600" s="4" t="inlineStr">
        <is>
          <t>Омнитус тб п/о мв 50мг №10 NB</t>
        </is>
      </c>
      <c r="C2600" s="4" t="inlineStr">
        <is>
          <t>Хемофарм (Сербия)</t>
        </is>
      </c>
      <c r="D2600" s="4" t="inlineStr">
        <is>
          <t>341 руб</t>
        </is>
      </c>
      <c r="E2600" s="4" t="n"/>
      <c r="F2600" s="4" t="n"/>
      <c r="I2600" t="inlineStr">
        <is>
          <t>Klorane Шампунь с экстрактом Пиона успокаивающий 400мл</t>
        </is>
      </c>
      <c r="J2600" t="inlineStr">
        <is>
          <t>904 руб</t>
        </is>
      </c>
      <c r="M2600" t="inlineStr">
        <is>
          <t>Омнитус тб п/о мв 50мг №10 NB</t>
        </is>
      </c>
      <c r="N2600" t="inlineStr">
        <is>
          <t>Омнитус таблетки п/о мв 50мг №10</t>
        </is>
      </c>
      <c r="O2600" t="inlineStr">
        <is>
          <t>341 руб</t>
        </is>
      </c>
    </row>
    <row r="2601">
      <c r="A2601" s="4">
        <f>1+A2600</f>
        <v/>
      </c>
      <c r="B2601" s="4" t="inlineStr">
        <is>
          <t>Онбрез Бризхалер капс пор д/инг150мкг №30+инг Ж (Новартис Фарма (Швейцария))</t>
        </is>
      </c>
      <c r="C2601" s="4" t="n"/>
      <c r="D2601" s="4" t="n">
        <v>0</v>
      </c>
      <c r="E2601" s="4" t="n"/>
      <c r="F2601" s="4" t="n"/>
      <c r="I2601" t="inlineStr">
        <is>
          <t>Klorane Шампунь с молочком Овса для частого применения 200мл</t>
        </is>
      </c>
      <c r="J2601" t="inlineStr">
        <is>
          <t>904 руб</t>
        </is>
      </c>
      <c r="M2601" t="inlineStr">
        <is>
          <t>Онбрез Бризхалер капс пор д/инг150мкг №30+инг Ж (Новартис Фарма (Швейцария))</t>
        </is>
      </c>
    </row>
    <row r="2602">
      <c r="A2602" s="4">
        <f>1+A2601</f>
        <v/>
      </c>
      <c r="B2602" s="4" t="inlineStr">
        <is>
          <t>Ондансетрон-Тева тб п/о 8 мг №10 Ж</t>
        </is>
      </c>
      <c r="C2602" s="4" t="inlineStr">
        <is>
          <t>Тева Фармасьютикал (Венгрия)</t>
        </is>
      </c>
      <c r="D2602" s="4" t="n">
        <v>0</v>
      </c>
      <c r="E2602" s="4" t="n"/>
      <c r="F2602" s="4" t="n"/>
      <c r="I2602" t="inlineStr">
        <is>
          <t>Klorane Шампунь с маслом Манго 200мл</t>
        </is>
      </c>
      <c r="J2602" t="inlineStr">
        <is>
          <t>904 руб</t>
        </is>
      </c>
      <c r="M2602" t="inlineStr">
        <is>
          <t>Ондансетрон-Тева тб п/о 8 мг №10 Ж</t>
        </is>
      </c>
    </row>
    <row r="2603">
      <c r="A2603" s="4">
        <f>1+A2602</f>
        <v/>
      </c>
      <c r="B2603" s="4" t="inlineStr">
        <is>
          <t>Онихелп лак д/ногтей 5% 2,5мл NB</t>
        </is>
      </c>
      <c r="C2603" s="4" t="inlineStr">
        <is>
          <t>Белупо (Хорватия)</t>
        </is>
      </c>
      <c r="D2603" s="4" t="inlineStr">
        <is>
          <t>1180 руб</t>
        </is>
      </c>
      <c r="E2603" s="4" t="n"/>
      <c r="F2603" s="4" t="n"/>
      <c r="I2603" t="inlineStr">
        <is>
          <t>Klorane Шампунь с Гранатом без сульфатов 200мл</t>
        </is>
      </c>
      <c r="J2603" t="inlineStr">
        <is>
          <t>904 руб</t>
        </is>
      </c>
      <c r="M2603" t="inlineStr">
        <is>
          <t>Онихелп лак д/ногтей 5% 2,5мл NB</t>
        </is>
      </c>
      <c r="N2603" t="inlineStr">
        <is>
          <t>Онихелп лак для ногтей 5% 2,5мл</t>
        </is>
      </c>
      <c r="O2603" t="inlineStr">
        <is>
          <t>1180 руб</t>
        </is>
      </c>
    </row>
    <row r="2604">
      <c r="A2604" s="4">
        <f>1+A2603</f>
        <v/>
      </c>
      <c r="B2604" s="4" t="inlineStr">
        <is>
          <t xml:space="preserve">Опатанол капли гл 0,1% фл 5мл </t>
        </is>
      </c>
      <c r="C2604" s="4" t="inlineStr">
        <is>
          <t>Алкон (Бельгия)</t>
        </is>
      </c>
      <c r="D2604" s="4" t="inlineStr">
        <is>
          <t>226 руб</t>
        </is>
      </c>
      <c r="E2604" s="4" t="n"/>
      <c r="F2604" s="4" t="n"/>
      <c r="I2604" t="inlineStr">
        <is>
          <t>Детралекс таблетки п/о 1000мг №60</t>
        </is>
      </c>
      <c r="J2604" t="inlineStr">
        <is>
          <t>3166 руб</t>
        </is>
      </c>
      <c r="M2604" t="inlineStr">
        <is>
          <t xml:space="preserve">Опатанол капли гл 0,1% фл 5мл </t>
        </is>
      </c>
      <c r="N2604" t="inlineStr">
        <is>
          <t>Опатанол капли глазные 0,1% фл 5мл</t>
        </is>
      </c>
      <c r="O2604" t="inlineStr">
        <is>
          <t>226 руб</t>
        </is>
      </c>
    </row>
    <row r="2605">
      <c r="A2605" s="4">
        <f>1+A2604</f>
        <v/>
      </c>
      <c r="B2605" s="4" t="inlineStr">
        <is>
          <t>Оптинол Глубокое увлажнение капли гл 0,4% 10мл NB</t>
        </is>
      </c>
      <c r="C2605" s="4" t="inlineStr">
        <is>
          <t>Ядран (Хорватия)</t>
        </is>
      </c>
      <c r="D2605" s="4" t="inlineStr">
        <is>
          <t>495 руб</t>
        </is>
      </c>
      <c r="E2605" s="4" t="n"/>
      <c r="F2605" s="4" t="n"/>
      <c r="I2605" t="inlineStr">
        <is>
          <t>Мирвазо Дерм гель 0,5% 30г</t>
        </is>
      </c>
      <c r="J2605" t="inlineStr">
        <is>
          <t>3156 руб</t>
        </is>
      </c>
      <c r="M2605" t="inlineStr">
        <is>
          <t>Оптинол Глубокое увлажнение капли гл 0,4% 10мл NB</t>
        </is>
      </c>
      <c r="N2605" t="inlineStr">
        <is>
          <t>Оптинол Глубокое увлажнение капли глазные 0,4% 10мл</t>
        </is>
      </c>
      <c r="O2605" t="inlineStr">
        <is>
          <t>495 руб</t>
        </is>
      </c>
    </row>
    <row r="2606">
      <c r="A2606" s="4">
        <f>1+A2605</f>
        <v/>
      </c>
      <c r="B2606" s="4" t="inlineStr">
        <is>
          <t xml:space="preserve">Оптинол Мягкое восстановление ср-во офтальм 10мл </t>
        </is>
      </c>
      <c r="C2606" s="4" t="inlineStr">
        <is>
          <t>Ядран (Хорватия)</t>
        </is>
      </c>
      <c r="D2606" s="4" t="n">
        <v>0</v>
      </c>
      <c r="E2606" s="4" t="n"/>
      <c r="F2606" s="4" t="n"/>
      <c r="I2606" t="inlineStr">
        <is>
          <t>Лютрин капсулы №30</t>
        </is>
      </c>
      <c r="J2606" t="inlineStr">
        <is>
          <t>1251 руб</t>
        </is>
      </c>
      <c r="M2606" t="inlineStr">
        <is>
          <t xml:space="preserve">Оптинол Мягкое восстановление ср-во офтальм 10мл </t>
        </is>
      </c>
    </row>
    <row r="2607">
      <c r="A2607" s="4">
        <f>1+A2606</f>
        <v/>
      </c>
      <c r="B2607" s="4" t="inlineStr">
        <is>
          <t>Оптинол Тетризолин капли гл 10мл NB (Ядран (Хорватия))</t>
        </is>
      </c>
      <c r="C2607" s="4" t="n"/>
      <c r="D2607" s="4" t="inlineStr">
        <is>
          <t>278 руб</t>
        </is>
      </c>
      <c r="E2607" s="4" t="n"/>
      <c r="F2607" s="4" t="n"/>
      <c r="I2607" t="inlineStr">
        <is>
          <t>Пептамен 400г смесь сухая ваниль</t>
        </is>
      </c>
      <c r="J2607" t="inlineStr">
        <is>
          <t>2185 руб</t>
        </is>
      </c>
      <c r="M2607" t="inlineStr">
        <is>
          <t>Оптинол Тетризолин капли гл 10мл NB (Ядран (Хорватия))</t>
        </is>
      </c>
      <c r="N2607" t="inlineStr">
        <is>
          <t>Оптинол Тетризолин капли глазные 10мл</t>
        </is>
      </c>
      <c r="O2607" t="inlineStr">
        <is>
          <t>278 руб</t>
        </is>
      </c>
    </row>
    <row r="2608">
      <c r="A2608" s="4">
        <f>1+A2607</f>
        <v/>
      </c>
      <c r="B2608" s="4" t="inlineStr">
        <is>
          <t>Оптинол Экспресс, ср-во увлаж.офтальм. увлаж. 0,21%. фл 10мл</t>
        </is>
      </c>
      <c r="C2608" s="4" t="n"/>
      <c r="D2608" s="4" t="n">
        <v>0</v>
      </c>
      <c r="E2608" s="4" t="n"/>
      <c r="F2608" s="4" t="n"/>
      <c r="I2608" t="inlineStr">
        <is>
          <t>Флуимуцил-антибиотик ИТ лиофилизат 500мг флакон №3+растворитель</t>
        </is>
      </c>
      <c r="J2608" t="inlineStr">
        <is>
          <t>2173 руб</t>
        </is>
      </c>
      <c r="M2608" t="inlineStr">
        <is>
          <t>Оптинол Экспресс, ср-во увлаж.офтальм. увлаж. 0,21%. фл 10мл</t>
        </is>
      </c>
    </row>
    <row r="2609">
      <c r="A2609" s="4">
        <f>1+A2608</f>
        <v/>
      </c>
      <c r="B2609" s="4" t="inlineStr">
        <is>
          <t>Оралсепт спрей 30мл</t>
        </is>
      </c>
      <c r="C2609" s="4" t="inlineStr">
        <is>
          <t>Replekpharm (Македония)</t>
        </is>
      </c>
      <c r="D2609" s="4" t="inlineStr">
        <is>
          <t>802 руб</t>
        </is>
      </c>
      <c r="E2609" s="4" t="n"/>
      <c r="F2609" s="4" t="n"/>
      <c r="I2609" t="inlineStr">
        <is>
          <t>КОРА Крем Солнцезащитный SPF40+ для лица и тела 15мл</t>
        </is>
      </c>
      <c r="J2609" t="inlineStr">
        <is>
          <t>1035 руб</t>
        </is>
      </c>
      <c r="M2609" t="inlineStr">
        <is>
          <t>Оралсепт спрей 30мл</t>
        </is>
      </c>
      <c r="N2609" t="inlineStr">
        <is>
          <t>Оралсепт спрей 30мл</t>
        </is>
      </c>
      <c r="O2609" t="inlineStr">
        <is>
          <t>802 руб</t>
        </is>
      </c>
    </row>
    <row r="2610">
      <c r="A2610" s="4">
        <f>1+A2609</f>
        <v/>
      </c>
      <c r="B2610" s="4" t="inlineStr">
        <is>
          <t>Орвирем, сироп 2мл/мл 100мл</t>
        </is>
      </c>
      <c r="C2610" s="4" t="n"/>
      <c r="D2610" s="4" t="inlineStr">
        <is>
          <t>1200 руб</t>
        </is>
      </c>
      <c r="E2610" s="4" t="n"/>
      <c r="F2610" s="4" t="n"/>
      <c r="I2610" t="inlineStr">
        <is>
          <t>Цитовир-3 капсулы №48</t>
        </is>
      </c>
      <c r="J2610" t="inlineStr">
        <is>
          <t>1688 руб</t>
        </is>
      </c>
      <c r="M2610" t="inlineStr">
        <is>
          <t>Орвирем, сироп 2мл/мл 100мл</t>
        </is>
      </c>
      <c r="N2610" t="inlineStr">
        <is>
          <t>Орвирем сироп детский 2мг/мл 100мл</t>
        </is>
      </c>
      <c r="O2610" t="inlineStr">
        <is>
          <t>1200 руб</t>
        </is>
      </c>
    </row>
    <row r="2611">
      <c r="A2611" s="4">
        <f>1+A2610</f>
        <v/>
      </c>
      <c r="B2611" s="4" t="inlineStr">
        <is>
          <t>Орвис Рино капли д/приема внутрь 100мл NB (Эвалар (Россия))</t>
        </is>
      </c>
      <c r="C2611" s="4" t="n"/>
      <c r="D2611" s="4" t="inlineStr">
        <is>
          <t>1091 руб</t>
        </is>
      </c>
      <c r="E2611" s="4" t="n"/>
      <c r="F2611" s="4" t="n"/>
      <c r="I2611" t="inlineStr">
        <is>
          <t>Аппликатор Кузнецова массажер медицинский магнитный тибетский валик для поясницы красный</t>
        </is>
      </c>
      <c r="J2611" t="inlineStr">
        <is>
          <t>898 руб</t>
        </is>
      </c>
      <c r="M2611" t="inlineStr">
        <is>
          <t>Орвис Рино капли д/приема внутрь 100мл NB (Эвалар (Россия))</t>
        </is>
      </c>
      <c r="N2611" t="inlineStr">
        <is>
          <t>Орвис Рино капли для приема внутрь 100мл</t>
        </is>
      </c>
      <c r="O2611" t="inlineStr">
        <is>
          <t>1091 руб</t>
        </is>
      </c>
    </row>
    <row r="2612">
      <c r="A2612" s="4">
        <f>1+A2611</f>
        <v/>
      </c>
      <c r="B2612" s="4" t="inlineStr">
        <is>
          <t>Орвис Рино тб п/о №60 NB (Эвалар (Россия))</t>
        </is>
      </c>
      <c r="C2612" s="4" t="n"/>
      <c r="D2612" s="4" t="inlineStr">
        <is>
          <t>1096 руб</t>
        </is>
      </c>
      <c r="E2612" s="4" t="n"/>
      <c r="F2612" s="4" t="n"/>
      <c r="I2612" t="inlineStr">
        <is>
          <t>Пантопровит капсулы №60</t>
        </is>
      </c>
      <c r="J2612" t="inlineStr">
        <is>
          <t>1343 руб</t>
        </is>
      </c>
      <c r="M2612" t="inlineStr">
        <is>
          <t>Орвис Рино тб п/о №60 NB (Эвалар (Россия))</t>
        </is>
      </c>
      <c r="N2612" t="inlineStr">
        <is>
          <t>Орвис Рино таблетки п/о №60</t>
        </is>
      </c>
      <c r="O2612" t="inlineStr">
        <is>
          <t>1096 руб</t>
        </is>
      </c>
    </row>
    <row r="2613">
      <c r="A2613" s="4">
        <f>1+A2612</f>
        <v/>
      </c>
      <c r="B2613" s="4" t="inlineStr">
        <is>
          <t xml:space="preserve">Ордисс H тб 16мг+12,5мг №30 </t>
        </is>
      </c>
      <c r="C2613" s="4" t="inlineStr">
        <is>
          <t>Плива (Хорватия)</t>
        </is>
      </c>
      <c r="D2613" s="4" t="inlineStr">
        <is>
          <t>643 руб</t>
        </is>
      </c>
      <c r="E2613" s="4" t="n"/>
      <c r="F2613" s="4" t="n"/>
      <c r="I2613" t="inlineStr">
        <is>
          <t>Curaprox Зубная щетка Ортодонтическая CS 5460 ortho с углублением</t>
        </is>
      </c>
      <c r="J2613" t="inlineStr">
        <is>
          <t>1005 руб</t>
        </is>
      </c>
      <c r="M2613" t="inlineStr">
        <is>
          <t xml:space="preserve">Ордисс H тб 16мг+12,5мг №30 </t>
        </is>
      </c>
      <c r="N2613" t="inlineStr">
        <is>
          <t>Ордисс H таблетки 16мг+12,5мг №30</t>
        </is>
      </c>
      <c r="O2613" t="inlineStr">
        <is>
          <t>643 руб</t>
        </is>
      </c>
    </row>
    <row r="2614">
      <c r="A2614" s="4">
        <f>1+A2613</f>
        <v/>
      </c>
      <c r="B2614" s="4" t="inlineStr">
        <is>
          <t>Ордисс Н тб 16мг+12,5мг №60  (Плива (Хорватия))</t>
        </is>
      </c>
      <c r="C2614" s="4" t="n"/>
      <c r="D2614" s="4" t="inlineStr">
        <is>
          <t>665 руб</t>
        </is>
      </c>
      <c r="E2614" s="4" t="n"/>
      <c r="F2614" s="4" t="n"/>
      <c r="I2614" t="inlineStr">
        <is>
          <t>Bioderma Цикабио Крем ПЛЮС восстанавливающий и успокаивающий 40мл</t>
        </is>
      </c>
      <c r="J2614" t="inlineStr">
        <is>
          <t>1004 руб</t>
        </is>
      </c>
      <c r="M2614" t="inlineStr">
        <is>
          <t>Ордисс Н тб 16мг+12,5мг №60  (Плива (Хорватия))</t>
        </is>
      </c>
      <c r="N2614" t="inlineStr">
        <is>
          <t>Ордисс Н таблетки 16мг+12,5мг №60</t>
        </is>
      </c>
      <c r="O2614" t="inlineStr">
        <is>
          <t>665 руб</t>
        </is>
      </c>
    </row>
    <row r="2615">
      <c r="A2615" s="4">
        <f>1+A2614</f>
        <v/>
      </c>
      <c r="B2615" s="4" t="inlineStr">
        <is>
          <t xml:space="preserve">Ордисс тб 16мг №30 </t>
        </is>
      </c>
      <c r="C2615" s="4" t="inlineStr">
        <is>
          <t>Плива (Хорватия)</t>
        </is>
      </c>
      <c r="D2615" s="4" t="n">
        <v>0</v>
      </c>
      <c r="E2615" s="4" t="n"/>
      <c r="F2615" s="4" t="n"/>
      <c r="I2615" t="inlineStr">
        <is>
          <t>Аспиратор назальный WC-150 детский компрессионный</t>
        </is>
      </c>
      <c r="J2615" t="inlineStr">
        <is>
          <t>1778 руб</t>
        </is>
      </c>
      <c r="M2615" t="inlineStr">
        <is>
          <t xml:space="preserve">Ордисс тб 16мг №30 </t>
        </is>
      </c>
    </row>
    <row r="2616">
      <c r="A2616" s="4">
        <f>1+A2615</f>
        <v/>
      </c>
      <c r="B2616" s="4" t="inlineStr">
        <is>
          <t xml:space="preserve">Ордисс тб 16мг №60 </t>
        </is>
      </c>
      <c r="C2616" s="4" t="inlineStr">
        <is>
          <t>Плива (Хорватия)</t>
        </is>
      </c>
      <c r="D2616" s="4" t="n">
        <v>0</v>
      </c>
      <c r="E2616" s="4" t="n"/>
      <c r="F2616" s="4" t="n"/>
      <c r="I2616" t="inlineStr">
        <is>
          <t>Durex Гель-смазка 2в1 Play-Massage Иланг-иланг 200мл</t>
        </is>
      </c>
      <c r="J2616" t="inlineStr">
        <is>
          <t>1004 руб</t>
        </is>
      </c>
      <c r="M2616" t="inlineStr">
        <is>
          <t xml:space="preserve">Ордисс тб 16мг №60 </t>
        </is>
      </c>
    </row>
    <row r="2617">
      <c r="A2617" s="4">
        <f>1+A2616</f>
        <v/>
      </c>
      <c r="B2617" s="4" t="inlineStr">
        <is>
          <t xml:space="preserve">Орлистат-Акрихин капс 120мг №42 </t>
        </is>
      </c>
      <c r="C2617" s="4" t="inlineStr">
        <is>
          <t>Польфарма (Польша)</t>
        </is>
      </c>
      <c r="D2617" s="4" t="inlineStr">
        <is>
          <t>1701 руб</t>
        </is>
      </c>
      <c r="E2617" s="4" t="n"/>
      <c r="F2617" s="4" t="n"/>
      <c r="I2617" t="inlineStr">
        <is>
          <t>МИНИ Доктор Омега пастилки жевательные №30</t>
        </is>
      </c>
      <c r="J2617" t="inlineStr">
        <is>
          <t>1331 руб</t>
        </is>
      </c>
      <c r="M2617" t="inlineStr">
        <is>
          <t xml:space="preserve">Орлистат-Акрихин капс 120мг №42 </t>
        </is>
      </c>
      <c r="N2617" t="inlineStr">
        <is>
          <t>Орлистат-Акрихин капсулы 120мг №42</t>
        </is>
      </c>
      <c r="O2617" t="inlineStr">
        <is>
          <t>1701 руб</t>
        </is>
      </c>
    </row>
    <row r="2618">
      <c r="A2618" s="4">
        <f>1+A2617</f>
        <v/>
      </c>
      <c r="B2618" s="4" t="inlineStr">
        <is>
          <t xml:space="preserve">Орлистат-Акрихин капс 120мг №84 </t>
        </is>
      </c>
      <c r="C2618" s="4" t="inlineStr">
        <is>
          <t>Польфарма (Польша)</t>
        </is>
      </c>
      <c r="D2618" s="4" t="inlineStr">
        <is>
          <t>3083 руб</t>
        </is>
      </c>
      <c r="E2618" s="4" t="n"/>
      <c r="F2618" s="4" t="n"/>
      <c r="I2618" t="inlineStr">
        <is>
          <t>Эмла крем 5% 5г №5</t>
        </is>
      </c>
      <c r="J2618" t="inlineStr">
        <is>
          <t>2147 руб</t>
        </is>
      </c>
      <c r="M2618" t="inlineStr">
        <is>
          <t xml:space="preserve">Орлистат-Акрихин капс 120мг №84 </t>
        </is>
      </c>
      <c r="N2618" t="inlineStr">
        <is>
          <t>Орлистат-Акрихин капсулы 120мг №84</t>
        </is>
      </c>
      <c r="O2618" t="inlineStr">
        <is>
          <t>3083 руб</t>
        </is>
      </c>
    </row>
    <row r="2619">
      <c r="A2619" s="4">
        <f>1+A2618</f>
        <v/>
      </c>
      <c r="B2619" s="4" t="inlineStr">
        <is>
          <t xml:space="preserve">Орлистат-Акрихин капс 60мг №42 </t>
        </is>
      </c>
      <c r="C2619" s="4" t="inlineStr">
        <is>
          <t>Польфарма (Польша)</t>
        </is>
      </c>
      <c r="D2619" s="4" t="inlineStr">
        <is>
          <t>903 руб</t>
        </is>
      </c>
      <c r="E2619" s="4" t="n"/>
      <c r="F2619" s="4" t="n"/>
      <c r="I2619" t="inlineStr">
        <is>
          <t>LA ROCHE POSAY Липикар АП+Масло липидовосполняющий смягчающий для ванны и душа 200мл</t>
        </is>
      </c>
      <c r="J2619" t="inlineStr">
        <is>
          <t>1383 руб</t>
        </is>
      </c>
      <c r="M2619" t="inlineStr">
        <is>
          <t xml:space="preserve">Орлистат-Акрихин капс 60мг №42 </t>
        </is>
      </c>
      <c r="N2619" t="inlineStr">
        <is>
          <t>Орлистат-Акрихин капсулы 60мг №42</t>
        </is>
      </c>
      <c r="O2619" t="inlineStr">
        <is>
          <t>903 руб</t>
        </is>
      </c>
    </row>
    <row r="2620">
      <c r="A2620" s="4">
        <f>1+A2619</f>
        <v/>
      </c>
      <c r="B2620" s="4" t="inlineStr">
        <is>
          <t xml:space="preserve">Орнидазол тб п/о 500мг №10 Озон </t>
        </is>
      </c>
      <c r="C2620" s="4" t="inlineStr">
        <is>
          <t>ОЗОН (Россия)</t>
        </is>
      </c>
      <c r="D2620" s="4" t="inlineStr">
        <is>
          <t>272 руб</t>
        </is>
      </c>
      <c r="E2620" s="4" t="n"/>
      <c r="F2620" s="4" t="n"/>
      <c r="I2620" t="inlineStr">
        <is>
          <t>LA ROCHE POSAY Effaclar ДУО+ М крем 40мл</t>
        </is>
      </c>
      <c r="J2620" t="inlineStr">
        <is>
          <t>1445 руб</t>
        </is>
      </c>
      <c r="M2620" t="inlineStr">
        <is>
          <t xml:space="preserve">Орнидазол тб п/о 500мг №10 Озон </t>
        </is>
      </c>
      <c r="N2620" t="inlineStr">
        <is>
          <t>Орнидазол таблетки п/о 500мг №10</t>
        </is>
      </c>
      <c r="O2620" t="inlineStr">
        <is>
          <t>272 руб</t>
        </is>
      </c>
    </row>
    <row r="2621">
      <c r="A2621" s="4">
        <f>1+A2620</f>
        <v/>
      </c>
      <c r="B2621" s="4" t="inlineStr">
        <is>
          <t xml:space="preserve">Орниона крем ваг 15г </t>
        </is>
      </c>
      <c r="C2621" s="4" t="inlineStr">
        <is>
          <t>Вертекс (Россия)</t>
        </is>
      </c>
      <c r="D2621" s="4" t="n">
        <v>0</v>
      </c>
      <c r="E2621" s="4" t="n"/>
      <c r="F2621" s="4" t="n"/>
      <c r="I2621" t="inlineStr">
        <is>
          <t>Физиогель DMT Лосьон увлажняющий для тела 200мл</t>
        </is>
      </c>
      <c r="J2621" t="inlineStr">
        <is>
          <t>1380 руб</t>
        </is>
      </c>
      <c r="M2621" t="inlineStr">
        <is>
          <t xml:space="preserve">Орниона крем ваг 15г </t>
        </is>
      </c>
    </row>
    <row r="2622">
      <c r="A2622" s="4">
        <f>1+A2621</f>
        <v/>
      </c>
      <c r="B2622" s="4" t="inlineStr">
        <is>
          <t>Ортанол капс 20мг №28 Ж</t>
        </is>
      </c>
      <c r="C2622" s="4" t="inlineStr">
        <is>
          <t>Лек (Словения)</t>
        </is>
      </c>
      <c r="D2622" s="4" t="n">
        <v>0</v>
      </c>
      <c r="E2622" s="4" t="n"/>
      <c r="F2622" s="4" t="n"/>
      <c r="I2622" t="inlineStr">
        <is>
          <t>Apivita Крем для рук со Зверобоем и Пчелиным воском против сухости и трещин 50мл</t>
        </is>
      </c>
      <c r="J2622" t="inlineStr">
        <is>
          <t>803 руб</t>
        </is>
      </c>
      <c r="M2622" t="inlineStr">
        <is>
          <t>Ортанол капс 20мг №28 Ж</t>
        </is>
      </c>
    </row>
    <row r="2623">
      <c r="A2623" s="4">
        <f>1+A2622</f>
        <v/>
      </c>
      <c r="B2623" s="4" t="inlineStr">
        <is>
          <t>Ортофен гель 5% 50г NB</t>
        </is>
      </c>
      <c r="C2623" s="4" t="inlineStr">
        <is>
          <t>Вертекс (Россия)</t>
        </is>
      </c>
      <c r="D2623" s="4" t="inlineStr">
        <is>
          <t>271 руб</t>
        </is>
      </c>
      <c r="E2623" s="4" t="n"/>
      <c r="F2623" s="4" t="n"/>
      <c r="I2623" t="inlineStr">
        <is>
          <t>Apivita Крем для рук с Жасмином и Прополисом увлажняющий 50мл</t>
        </is>
      </c>
      <c r="J2623" t="inlineStr">
        <is>
          <t>803 руб</t>
        </is>
      </c>
      <c r="M2623" t="inlineStr">
        <is>
          <t>Ортофен гель 5% 50г NB</t>
        </is>
      </c>
      <c r="N2623" t="inlineStr">
        <is>
          <t>Ортофен гель 5% 50г</t>
        </is>
      </c>
      <c r="O2623" t="inlineStr">
        <is>
          <t>271 руб</t>
        </is>
      </c>
    </row>
    <row r="2624">
      <c r="A2624" s="4">
        <f>1+A2623</f>
        <v/>
      </c>
      <c r="B2624" s="4" t="inlineStr">
        <is>
          <t>Ортофен мазь 2% 50г NB</t>
        </is>
      </c>
      <c r="C2624" s="4" t="inlineStr">
        <is>
          <t>Вертекс (Россия)</t>
        </is>
      </c>
      <c r="D2624" s="4" t="inlineStr">
        <is>
          <t>171 руб</t>
        </is>
      </c>
      <c r="E2624" s="4" t="n"/>
      <c r="F2624" s="4" t="n"/>
      <c r="I2624" t="inlineStr">
        <is>
          <t>Apivita Крем для рук с Гиалуроновой кислотой интенсивный увлажняющий 50мл</t>
        </is>
      </c>
      <c r="J2624" t="inlineStr">
        <is>
          <t>803 руб</t>
        </is>
      </c>
      <c r="M2624" t="inlineStr">
        <is>
          <t>Ортофен мазь 2% 50г NB</t>
        </is>
      </c>
      <c r="N2624" t="inlineStr">
        <is>
          <t>Ортофен мазь 2% 50г</t>
        </is>
      </c>
      <c r="O2624" t="inlineStr">
        <is>
          <t>171 руб</t>
        </is>
      </c>
    </row>
    <row r="2625">
      <c r="A2625" s="4">
        <f>1+A2624</f>
        <v/>
      </c>
      <c r="B2625" s="4" t="inlineStr">
        <is>
          <t>Ортофен тб 25мг №20 Ж !!!</t>
        </is>
      </c>
      <c r="C2625" s="4" t="inlineStr">
        <is>
          <t>Татхимфармпрепараты (Россия)</t>
        </is>
      </c>
      <c r="D2625" s="4" t="n">
        <v>0</v>
      </c>
      <c r="E2625" s="4" t="n"/>
      <c r="F2625" s="4" t="n"/>
      <c r="I2625" t="inlineStr">
        <is>
          <t>VICHY Нормадерм Гель-сыворотка очищающая с эффектом пилинга 125мл</t>
        </is>
      </c>
      <c r="J2625" t="inlineStr">
        <is>
          <t>1142 руб</t>
        </is>
      </c>
      <c r="M2625" t="inlineStr">
        <is>
          <t>Ортофен тб 25мг №20 Ж !!!</t>
        </is>
      </c>
    </row>
    <row r="2626">
      <c r="A2626" s="4">
        <f>1+A2625</f>
        <v/>
      </c>
      <c r="B2626" s="4" t="inlineStr">
        <is>
          <t>Орцепол ВМ тб п/о 500мг+500мг №10 (World Medicine (Турция))</t>
        </is>
      </c>
      <c r="C2626" s="4" t="n"/>
      <c r="D2626" s="4" t="inlineStr">
        <is>
          <t>559 руб</t>
        </is>
      </c>
      <c r="E2626" s="4" t="n"/>
      <c r="F2626" s="4" t="n"/>
      <c r="I2626" t="inlineStr">
        <is>
          <t>Bioderma Атодерм крем для рук и ногтей 50мл</t>
        </is>
      </c>
      <c r="J2626" t="inlineStr">
        <is>
          <t>988 руб</t>
        </is>
      </c>
      <c r="M2626" t="inlineStr">
        <is>
          <t>Орцепол ВМ тб п/о 500мг+500мг №10 (World Medicine (Турция))</t>
        </is>
      </c>
      <c r="N2626" t="inlineStr">
        <is>
          <t>Орцепол ВМ таблетки п/о 500мг+500мг №10</t>
        </is>
      </c>
      <c r="O2626" t="inlineStr">
        <is>
          <t>559 руб</t>
        </is>
      </c>
    </row>
    <row r="2627">
      <c r="A2627" s="4">
        <f>1+A2626</f>
        <v/>
      </c>
      <c r="B2627" s="4" t="inlineStr">
        <is>
          <t>Осельтамивир Авексима капс 75мг №10 Ж</t>
        </is>
      </c>
      <c r="C2627" s="4" t="inlineStr">
        <is>
          <t>Ирбитский ХФЗ (Россия)</t>
        </is>
      </c>
      <c r="D2627" s="4" t="inlineStr">
        <is>
          <t>898 руб</t>
        </is>
      </c>
      <c r="E2627" s="4" t="n"/>
      <c r="F2627" s="4" t="n"/>
      <c r="I2627" t="inlineStr">
        <is>
          <t>Пояс согревающий из верблюжей шерсти ПСВ размер M</t>
        </is>
      </c>
      <c r="J2627" t="inlineStr">
        <is>
          <t>878 руб</t>
        </is>
      </c>
      <c r="M2627" t="inlineStr">
        <is>
          <t>Осельтамивир Авексима капс 75мг №10 Ж</t>
        </is>
      </c>
      <c r="N2627" t="inlineStr">
        <is>
          <t>Осельтамивир Авексима капсулы 75мг №10</t>
        </is>
      </c>
      <c r="O2627" t="inlineStr">
        <is>
          <t>898 руб</t>
        </is>
      </c>
    </row>
    <row r="2628">
      <c r="A2628" s="4">
        <f>1+A2627</f>
        <v/>
      </c>
      <c r="B2628" s="4" t="inlineStr">
        <is>
          <t xml:space="preserve">Осельтамивир-Акрихин капс 75мг №10 Ж </t>
        </is>
      </c>
      <c r="C2628" s="4" t="inlineStr">
        <is>
          <t>Акрихин (Россия)</t>
        </is>
      </c>
      <c r="D2628" s="4" t="inlineStr">
        <is>
          <t>881.90 руб</t>
        </is>
      </c>
      <c r="E2628" s="4" t="n"/>
      <c r="F2628" s="4" t="n"/>
      <c r="I2628" t="inlineStr">
        <is>
          <t>Пояс согревающий из верблюжей шерсти ПСВ размер L</t>
        </is>
      </c>
      <c r="J2628" t="inlineStr">
        <is>
          <t>878 руб</t>
        </is>
      </c>
      <c r="M2628" t="inlineStr">
        <is>
          <t xml:space="preserve">Осельтамивир-Акрихин капс 75мг №10 Ж </t>
        </is>
      </c>
      <c r="N2628" t="inlineStr">
        <is>
          <t>Осельтамивир-Акрихин капсулы 75мг №10</t>
        </is>
      </c>
      <c r="O2628" t="inlineStr">
        <is>
          <t>881.90 руб</t>
        </is>
      </c>
    </row>
    <row r="2629">
      <c r="A2629" s="4">
        <f>1+A2628</f>
        <v/>
      </c>
      <c r="B2629" s="4" t="inlineStr">
        <is>
          <t>Осина кора 50г</t>
        </is>
      </c>
      <c r="C2629" s="4" t="inlineStr">
        <is>
          <t>Россия (Россия)</t>
        </is>
      </c>
      <c r="D2629" s="4" t="inlineStr">
        <is>
          <t>252.30 руб</t>
        </is>
      </c>
      <c r="E2629" s="4" t="n"/>
      <c r="F2629" s="4" t="n"/>
      <c r="I2629" t="inlineStr">
        <is>
          <t>VICHY Термальная минерализирующая вода 300мл</t>
        </is>
      </c>
      <c r="J2629" t="inlineStr">
        <is>
          <t>1140 руб</t>
        </is>
      </c>
      <c r="M2629" t="inlineStr">
        <is>
          <t>Осина кора 50г</t>
        </is>
      </c>
      <c r="N2629" t="inlineStr">
        <is>
          <t>Осина кора 50г</t>
        </is>
      </c>
      <c r="O2629" t="inlineStr">
        <is>
          <t>252.30 руб</t>
        </is>
      </c>
    </row>
    <row r="2630">
      <c r="A2630" s="4">
        <f>1+A2629</f>
        <v/>
      </c>
      <c r="B2630" s="4" t="inlineStr">
        <is>
          <t>Остеогенон тб 830мг №40</t>
        </is>
      </c>
      <c r="C2630" s="4" t="inlineStr">
        <is>
          <t>Пьер Фабр (Франция)</t>
        </is>
      </c>
      <c r="D2630" s="4" t="n">
        <v>0</v>
      </c>
      <c r="E2630" s="4" t="n"/>
      <c r="F2630" s="4" t="n"/>
      <c r="I2630" t="inlineStr">
        <is>
          <t>Эмла крем 5% 30г</t>
        </is>
      </c>
      <c r="J2630" t="inlineStr">
        <is>
          <t>2123 руб</t>
        </is>
      </c>
      <c r="M2630" t="inlineStr">
        <is>
          <t>Остеогенон тб 830мг №40</t>
        </is>
      </c>
    </row>
    <row r="2631">
      <c r="A2631" s="4">
        <f>1+A2630</f>
        <v/>
      </c>
      <c r="B2631" s="4" t="inlineStr">
        <is>
          <t>Остерепар тб 70мг №4 Ж</t>
        </is>
      </c>
      <c r="C2631" s="4" t="inlineStr">
        <is>
          <t>Польфарма (Польша)</t>
        </is>
      </c>
      <c r="D2631" s="4" t="n">
        <v>0</v>
      </c>
      <c r="E2631" s="4" t="n"/>
      <c r="F2631" s="4" t="n"/>
      <c r="I2631" t="inlineStr">
        <is>
          <t>Бандаж Б-710 Пояснично-Кресцового отдела позвоночника согревающий №2</t>
        </is>
      </c>
      <c r="J2631" t="inlineStr">
        <is>
          <t>798 руб</t>
        </is>
      </c>
      <c r="M2631" t="inlineStr">
        <is>
          <t>Остерепар тб 70мг №4 Ж</t>
        </is>
      </c>
    </row>
    <row r="2632">
      <c r="A2632" s="4">
        <f>1+A2631</f>
        <v/>
      </c>
      <c r="B2632" s="4" t="inlineStr">
        <is>
          <t>Отипакс капли ушные 15мл NB</t>
        </is>
      </c>
      <c r="C2632" s="4" t="inlineStr">
        <is>
          <t>Биокодекс (Франция)</t>
        </is>
      </c>
      <c r="D2632" s="4" t="inlineStr">
        <is>
          <t>560 руб</t>
        </is>
      </c>
      <c r="E2632" s="4" t="n"/>
      <c r="F2632" s="4" t="n"/>
      <c r="I2632" t="inlineStr">
        <is>
          <t>LIBREDERM Крем-эксперт ночной стволовые клетки растений Anti-Age 50мл</t>
        </is>
      </c>
      <c r="J2632" t="inlineStr">
        <is>
          <t>986 руб</t>
        </is>
      </c>
      <c r="M2632" t="inlineStr">
        <is>
          <t>Отипакс капли ушные 15мл NB</t>
        </is>
      </c>
      <c r="N2632" t="inlineStr">
        <is>
          <t>Отипакс капли ушные 15мл</t>
        </is>
      </c>
      <c r="O2632" t="inlineStr">
        <is>
          <t>560 руб</t>
        </is>
      </c>
    </row>
    <row r="2633">
      <c r="A2633" s="4">
        <f>1+A2632</f>
        <v/>
      </c>
      <c r="B2633" s="4" t="inlineStr">
        <is>
          <t xml:space="preserve">Отолорин капли ушн фл -кап 10мл </t>
        </is>
      </c>
      <c r="C2633" s="4" t="inlineStr">
        <is>
          <t>Гротекс (Россия)</t>
        </is>
      </c>
      <c r="D2633" s="4" t="n">
        <v>0</v>
      </c>
      <c r="E2633" s="4" t="n"/>
      <c r="F2633" s="4" t="n"/>
      <c r="I2633" t="inlineStr">
        <is>
          <t>LIBREDERM Серацин матирующий дневной крем 50мл</t>
        </is>
      </c>
      <c r="J2633" t="inlineStr">
        <is>
          <t>796 руб</t>
        </is>
      </c>
      <c r="M2633" t="inlineStr">
        <is>
          <t xml:space="preserve">Отолорин капли ушн фл -кап 10мл </t>
        </is>
      </c>
    </row>
    <row r="2634">
      <c r="A2634" s="4">
        <f>1+A2633</f>
        <v/>
      </c>
      <c r="B2634" s="4" t="inlineStr">
        <is>
          <t>Отофа 10мл капли ушные Ж (Pharmaster (Франция))</t>
        </is>
      </c>
      <c r="C2634" s="4" t="n"/>
      <c r="D2634" s="4" t="inlineStr">
        <is>
          <t>45 руб</t>
        </is>
      </c>
      <c r="E2634" s="4" t="n"/>
      <c r="F2634" s="4" t="n"/>
      <c r="I2634" t="inlineStr">
        <is>
          <t>Natures Bounty Эстер-С таблетки 500мг №60</t>
        </is>
      </c>
      <c r="J2634" t="inlineStr">
        <is>
          <t>1216 руб</t>
        </is>
      </c>
      <c r="M2634" t="inlineStr">
        <is>
          <t>Отофа 10мл капли ушные Ж (Pharmaster (Франция))</t>
        </is>
      </c>
      <c r="N2634" t="inlineStr">
        <is>
          <t>Отофа 10мл капли ушные</t>
        </is>
      </c>
      <c r="O2634" t="inlineStr">
        <is>
          <t>45 руб</t>
        </is>
      </c>
    </row>
    <row r="2635">
      <c r="A2635" s="4">
        <f>1+A2634</f>
        <v/>
      </c>
      <c r="B2635" s="4" t="inlineStr">
        <is>
          <t>ОТОФАГ Гель с бактериофагами 50мл NB</t>
        </is>
      </c>
      <c r="C2635" s="4" t="inlineStr">
        <is>
          <t>Агроветзащита НВЦ С-П (Россия)</t>
        </is>
      </c>
      <c r="D2635" s="4" t="inlineStr">
        <is>
          <t>960 руб</t>
        </is>
      </c>
      <c r="E2635" s="4" t="n"/>
      <c r="F2635" s="4" t="n"/>
      <c r="I2635" t="inlineStr">
        <is>
          <t>Тест-полоски One Touch Verio №50</t>
        </is>
      </c>
      <c r="J2635" t="inlineStr">
        <is>
          <t>1492 руб</t>
        </is>
      </c>
      <c r="M2635" t="inlineStr">
        <is>
          <t>ОТОФАГ Гель с бактериофагами 50мл NB</t>
        </is>
      </c>
      <c r="N2635" t="inlineStr">
        <is>
          <t>ОТОФАГ Гель с бактериофагами 50мл</t>
        </is>
      </c>
      <c r="O2635" t="inlineStr">
        <is>
          <t>960 руб</t>
        </is>
      </c>
    </row>
    <row r="2636">
      <c r="A2636" s="4">
        <f>1+A2635</f>
        <v/>
      </c>
      <c r="B2636" s="4" t="inlineStr">
        <is>
          <t>Отривин Бэби аспиратор наз с 3 насадками NB</t>
        </is>
      </c>
      <c r="C2636" s="4" t="inlineStr">
        <is>
          <t>Новартис Консьюмер Хелс (Швейцария)</t>
        </is>
      </c>
      <c r="D2636" s="4" t="inlineStr">
        <is>
          <t>842 руб</t>
        </is>
      </c>
      <c r="E2636" s="4" t="n"/>
      <c r="F2636" s="4" t="n"/>
      <c r="I2636" t="inlineStr">
        <is>
          <t>LA ROCHE POSAY Толеран Очищающий гель-уход для умывания 200мл</t>
        </is>
      </c>
      <c r="J2636" t="inlineStr">
        <is>
          <t>1365 руб</t>
        </is>
      </c>
      <c r="M2636" t="inlineStr">
        <is>
          <t>Отривин Бэби аспиратор наз с 3 насадками NB</t>
        </is>
      </c>
      <c r="N2636" t="inlineStr">
        <is>
          <t>Отривин Бэби аспиратор назальный с 3 насадками</t>
        </is>
      </c>
      <c r="O2636" t="inlineStr">
        <is>
          <t>842 руб</t>
        </is>
      </c>
    </row>
    <row r="2637">
      <c r="A2637" s="4">
        <f>1+A2636</f>
        <v/>
      </c>
      <c r="B2637" s="4" t="inlineStr">
        <is>
          <t>Отривин Бэби Комфорт Аспиратор наз с 2-мя мягк сменными насад (Новартис Консьюмер Хелс (Швейцария))</t>
        </is>
      </c>
      <c r="C2637" s="4" t="n"/>
      <c r="D2637" s="4" t="n">
        <v>0</v>
      </c>
      <c r="E2637" s="4" t="n"/>
      <c r="F2637" s="4" t="n"/>
      <c r="I2637" t="inlineStr">
        <is>
          <t>LIBREDERM Серацин-СС Крем 30мл</t>
        </is>
      </c>
      <c r="J2637" t="inlineStr">
        <is>
          <t>795 руб</t>
        </is>
      </c>
      <c r="M2637" t="inlineStr">
        <is>
          <t>Отривин Бэби Комфорт Аспиратор наз с 2-мя мягк сменными насад (Новартис Консьюмер Хелс (Швейцария))</t>
        </is>
      </c>
    </row>
    <row r="2638">
      <c r="A2638" s="4">
        <f>1+A2637</f>
        <v/>
      </c>
      <c r="B2638" s="4" t="inlineStr">
        <is>
          <t>Отривин Бэби Комфорт сменные насадки 10шт NB (Новартис Консьюмер Хелс (Швейцария))</t>
        </is>
      </c>
      <c r="C2638" s="4" t="n"/>
      <c r="D2638" s="4" t="inlineStr">
        <is>
          <t>553 руб</t>
        </is>
      </c>
      <c r="E2638" s="4" t="n"/>
      <c r="F2638" s="4" t="n"/>
      <c r="I2638" t="inlineStr">
        <is>
          <t>EUCERIN UreaRepair PLUS Крем интенсивно восстанавливающий 75мл</t>
        </is>
      </c>
      <c r="J2638" t="inlineStr">
        <is>
          <t>983 руб</t>
        </is>
      </c>
      <c r="M2638" t="inlineStr">
        <is>
          <t>Отривин Бэби Комфорт сменные насадки 10шт NB (Новартис Консьюмер Хелс (Швейцария))</t>
        </is>
      </c>
      <c r="N2638" t="inlineStr">
        <is>
          <t>Отривин Бэби Комфорт сменные насадки 10шт</t>
        </is>
      </c>
      <c r="O2638" t="inlineStr">
        <is>
          <t>553 руб</t>
        </is>
      </c>
    </row>
    <row r="2639">
      <c r="A2639" s="4">
        <f>1+A2638</f>
        <v/>
      </c>
      <c r="B2639" s="4" t="inlineStr">
        <is>
          <t>Отривин Комплекс спрей 84мкг+70мкг/доза 10мл NB</t>
        </is>
      </c>
      <c r="C2639" s="4" t="inlineStr">
        <is>
          <t>Консьюмер Хелскер (Швейцария)</t>
        </is>
      </c>
      <c r="D2639" s="4" t="inlineStr">
        <is>
          <t>458 руб</t>
        </is>
      </c>
      <c r="E2639" s="4" t="n"/>
      <c r="F2639" s="4" t="n"/>
      <c r="I2639" t="inlineStr">
        <is>
          <t>PHYSIOGEL CR A.I. Лосьон успокаивающий для сухой и чувствительной кожи 200мл</t>
        </is>
      </c>
      <c r="J2639" t="inlineStr">
        <is>
          <t>1362 руб</t>
        </is>
      </c>
      <c r="M2639" t="inlineStr">
        <is>
          <t>Отривин Комплекс спрей 84мкг+70мкг/доза 10мл NB</t>
        </is>
      </c>
      <c r="N2639" t="inlineStr">
        <is>
          <t>Отривин Комплекс спрей 84мкг+70мкг/доза 10мл</t>
        </is>
      </c>
      <c r="O2639" t="inlineStr">
        <is>
          <t>458 руб</t>
        </is>
      </c>
    </row>
    <row r="2640">
      <c r="A2640" s="4">
        <f>1+A2639</f>
        <v/>
      </c>
      <c r="B2640" s="4" t="inlineStr">
        <is>
          <t>Отривин Ментол+эвкалипт спрей наз 0,1% 10мл Ж</t>
        </is>
      </c>
      <c r="C2640" s="4" t="inlineStr">
        <is>
          <t>Консьюмер Хелскер (Швейцария)</t>
        </is>
      </c>
      <c r="D2640" s="4" t="inlineStr">
        <is>
          <t>139 руб</t>
        </is>
      </c>
      <c r="E2640" s="4" t="n"/>
      <c r="F2640" s="4" t="n"/>
      <c r="I2640" t="inlineStr">
        <is>
          <t>ANTI-AGE Куркумин капсулы №30</t>
        </is>
      </c>
      <c r="J2640" t="inlineStr">
        <is>
          <t>1420 руб</t>
        </is>
      </c>
      <c r="M2640" t="inlineStr">
        <is>
          <t>Отривин Ментол+эвкалипт спрей наз 0,1% 10мл Ж</t>
        </is>
      </c>
      <c r="N2640" t="inlineStr">
        <is>
          <t>Отривин Ментол+эвкалипт спрей назальный 0,1% 10мл</t>
        </is>
      </c>
      <c r="O2640" t="inlineStr">
        <is>
          <t>139 руб</t>
        </is>
      </c>
    </row>
    <row r="2641">
      <c r="A2641" s="4">
        <f>1+A2640</f>
        <v/>
      </c>
      <c r="B2641" s="4" t="inlineStr">
        <is>
          <t>Отривин спрей наз 0,05% 10мл Ж</t>
        </is>
      </c>
      <c r="C2641" s="4" t="inlineStr">
        <is>
          <t>Консьюмер Хелскер (Швейцария)</t>
        </is>
      </c>
      <c r="D2641" s="4" t="n">
        <v>0</v>
      </c>
      <c r="E2641" s="4" t="n"/>
      <c r="F2641" s="4" t="n"/>
      <c r="I2641" t="inlineStr">
        <is>
          <t>Bioderma Atoderm мыло Интенсив 150г</t>
        </is>
      </c>
      <c r="J2641" t="inlineStr">
        <is>
          <t>982 руб</t>
        </is>
      </c>
      <c r="M2641" t="inlineStr">
        <is>
          <t>Отривин спрей наз 0,05% 10мл Ж</t>
        </is>
      </c>
    </row>
    <row r="2642">
      <c r="A2642" s="4">
        <f>1+A2641</f>
        <v/>
      </c>
      <c r="B2642" s="4" t="inlineStr">
        <is>
          <t>Отривин спрей наз 0,1% 10мл Ж NB</t>
        </is>
      </c>
      <c r="C2642" s="4" t="inlineStr">
        <is>
          <t>Консьюмер Хелскер (Швейцария)</t>
        </is>
      </c>
      <c r="D2642" s="4" t="n">
        <v>0</v>
      </c>
      <c r="E2642" s="4" t="n"/>
      <c r="F2642" s="4" t="n"/>
      <c r="I2642" t="inlineStr">
        <is>
          <t>Ливиал таблетки №28</t>
        </is>
      </c>
      <c r="J2642" t="inlineStr">
        <is>
          <t>3055 руб</t>
        </is>
      </c>
      <c r="M2642" t="inlineStr">
        <is>
          <t>Отривин спрей наз 0,1% 10мл Ж NB</t>
        </is>
      </c>
    </row>
    <row r="2643">
      <c r="A2643" s="4">
        <f>1+A2642</f>
        <v/>
      </c>
      <c r="B2643" s="4" t="inlineStr">
        <is>
          <t>Отривин Экспресс спрей 0,05% с ароматом ментола 10мл NB</t>
        </is>
      </c>
      <c r="C2643" s="4" t="inlineStr">
        <is>
          <t>Консьюмер Хелскер (Швейцария)</t>
        </is>
      </c>
      <c r="D2643" s="4" t="inlineStr">
        <is>
          <t>1238 руб</t>
        </is>
      </c>
      <c r="E2643" s="4" t="n"/>
      <c r="F2643" s="4" t="n"/>
      <c r="I2643" t="inlineStr">
        <is>
          <t>А-Derma БИОЛОДЖИ Вода мицеллярная дерматологическая для хрупкой кожи 200мл</t>
        </is>
      </c>
      <c r="J2643" t="inlineStr">
        <is>
          <t>979 руб</t>
        </is>
      </c>
      <c r="M2643" t="inlineStr">
        <is>
          <t>Отривин Экспресс спрей 0,05% с ароматом ментола 10мл NB</t>
        </is>
      </c>
      <c r="N2643" t="inlineStr">
        <is>
          <t>Отривин Экспресс спрей 0,05% с ароматом ментола 10мл</t>
        </is>
      </c>
      <c r="O2643" t="inlineStr">
        <is>
          <t>1238 руб</t>
        </is>
      </c>
    </row>
    <row r="2644">
      <c r="A2644" s="4">
        <f>1+A2643</f>
        <v/>
      </c>
      <c r="B2644" s="4" t="inlineStr">
        <is>
          <t xml:space="preserve">Отрио тб 10мг №30 </t>
        </is>
      </c>
      <c r="C2644" s="4" t="inlineStr">
        <is>
          <t>Акрихин (Россия)</t>
        </is>
      </c>
      <c r="D2644" s="4" t="n">
        <v>0</v>
      </c>
      <c r="E2644" s="4" t="n"/>
      <c r="F2644" s="4" t="n"/>
      <c r="I2644" t="inlineStr">
        <is>
          <t>Пептамен Юниор 400г смесь сухая ваниль</t>
        </is>
      </c>
      <c r="J2644" t="inlineStr">
        <is>
          <t>2111 руб</t>
        </is>
      </c>
      <c r="M2644" t="inlineStr">
        <is>
          <t xml:space="preserve">Отрио тб 10мг №30 </t>
        </is>
      </c>
    </row>
    <row r="2645">
      <c r="A2645" s="4">
        <f>1+A2644</f>
        <v/>
      </c>
      <c r="B2645" s="4" t="inlineStr">
        <is>
          <t>Отруби пшеничные хрустящие 200г NB</t>
        </is>
      </c>
      <c r="C2645" s="4" t="inlineStr">
        <is>
          <t>Фирма Биокор (Россия)</t>
        </is>
      </c>
      <c r="D2645" s="4" t="inlineStr">
        <is>
          <t>94 руб</t>
        </is>
      </c>
      <c r="E2645" s="4" t="n"/>
      <c r="F2645" s="4" t="n"/>
      <c r="I2645" t="inlineStr">
        <is>
          <t>LA ROCHE POSAY Цикапласт бальзам B5 SPF50 40мл</t>
        </is>
      </c>
      <c r="J2645" t="inlineStr">
        <is>
          <t>1353 руб</t>
        </is>
      </c>
      <c r="M2645" t="inlineStr">
        <is>
          <t>Отруби пшеничные хрустящие 200г NB</t>
        </is>
      </c>
      <c r="N2645" t="inlineStr">
        <is>
          <t>Отруби пшеничные хрустящие 200г</t>
        </is>
      </c>
      <c r="O2645" t="inlineStr">
        <is>
          <t>94 руб</t>
        </is>
      </c>
    </row>
    <row r="2646">
      <c r="A2646" s="4">
        <f>1+A2645</f>
        <v/>
      </c>
      <c r="B2646" s="4" t="inlineStr">
        <is>
          <t>Отруби пшеничные хрустящие с морковью 200г NB</t>
        </is>
      </c>
      <c r="C2646" s="4" t="inlineStr">
        <is>
          <t>Фирма Биокор (Россия)</t>
        </is>
      </c>
      <c r="D2646" s="4" t="inlineStr">
        <is>
          <t>165 руб</t>
        </is>
      </c>
      <c r="E2646" s="4" t="n"/>
      <c r="F2646" s="4" t="n"/>
      <c r="I2646" t="inlineStr">
        <is>
          <t>VICHY Normaderm Phytosolution Гель очищающий для умывания 200мл</t>
        </is>
      </c>
      <c r="J2646" t="inlineStr">
        <is>
          <t>1128 руб</t>
        </is>
      </c>
      <c r="M2646" t="inlineStr">
        <is>
          <t>Отруби пшеничные хрустящие с морковью 200г NB</t>
        </is>
      </c>
      <c r="N2646" t="inlineStr">
        <is>
          <t>Отруби пшеничные хрустящие с морковью 200г</t>
        </is>
      </c>
      <c r="O2646" t="inlineStr">
        <is>
          <t>165 руб</t>
        </is>
      </c>
    </row>
    <row r="2647">
      <c r="A2647" s="4">
        <f>1+A2646</f>
        <v/>
      </c>
      <c r="B2647" s="4" t="inlineStr">
        <is>
          <t>Отруби пшеничные хрустящие с яблоком 200г NB</t>
        </is>
      </c>
      <c r="C2647" s="4" t="inlineStr">
        <is>
          <t>Фирма Биокор (Россия)</t>
        </is>
      </c>
      <c r="D2647" s="4" t="inlineStr">
        <is>
          <t>115 руб</t>
        </is>
      </c>
      <c r="E2647" s="4" t="n"/>
      <c r="F2647" s="4" t="n"/>
      <c r="I2647" t="inlineStr">
        <is>
          <t>Этривекс шампунь 0,05% флакон 60мл</t>
        </is>
      </c>
      <c r="J2647" t="inlineStr">
        <is>
          <t>1837 руб</t>
        </is>
      </c>
      <c r="M2647" t="inlineStr">
        <is>
          <t>Отруби пшеничные хрустящие с яблоком 200г NB</t>
        </is>
      </c>
      <c r="N2647" t="inlineStr">
        <is>
          <t>Отруби пшеничные хрустящие с яблоком 200г</t>
        </is>
      </c>
      <c r="O2647" t="inlineStr">
        <is>
          <t>115 руб</t>
        </is>
      </c>
    </row>
    <row r="2648">
      <c r="A2648" s="4">
        <f>1+A2647</f>
        <v/>
      </c>
      <c r="B2648" s="4" t="inlineStr">
        <is>
          <t xml:space="preserve">Офлоксацин тб п/о 200мг №10 Ж Озон </t>
        </is>
      </c>
      <c r="C2648" s="4" t="inlineStr">
        <is>
          <t>ОЗОН (Россия)</t>
        </is>
      </c>
      <c r="D2648" s="4" t="inlineStr">
        <is>
          <t>40.70 руб</t>
        </is>
      </c>
      <c r="E2648" s="4" t="n"/>
      <c r="F2648" s="4" t="n"/>
      <c r="I2648" t="inlineStr">
        <is>
          <t>Ферменкол гель (для аппликаций и фонофореза) 30г</t>
        </is>
      </c>
      <c r="J2648" t="inlineStr">
        <is>
          <t>2080 руб</t>
        </is>
      </c>
      <c r="M2648" t="inlineStr">
        <is>
          <t xml:space="preserve">Офлоксацин тб п/о 200мг №10 Ж Озон </t>
        </is>
      </c>
      <c r="N2648" t="inlineStr">
        <is>
          <t>Офлоксацин таблетки п/о 200мг №10</t>
        </is>
      </c>
      <c r="O2648" t="inlineStr">
        <is>
          <t>40.70 руб</t>
        </is>
      </c>
    </row>
    <row r="2649">
      <c r="A2649" s="4">
        <f>1+A2648</f>
        <v/>
      </c>
      <c r="B2649" s="4" t="inlineStr">
        <is>
          <t xml:space="preserve">Офлоксацин-Тева тб п/о 200мг №10 Ж </t>
        </is>
      </c>
      <c r="C2649" s="4" t="inlineStr">
        <is>
          <t>Тева Фармасьютикал (Венгрия)</t>
        </is>
      </c>
      <c r="D2649" s="4" t="inlineStr">
        <is>
          <t>216.50 руб</t>
        </is>
      </c>
      <c r="E2649" s="4" t="n"/>
      <c r="F2649" s="4" t="n"/>
      <c r="I2649" t="inlineStr">
        <is>
          <t>LIBREDERM Cerafavit Крем липидовосстанавливающий с церамидами и пребиотиками 0+ 75мл</t>
        </is>
      </c>
      <c r="J2649" t="inlineStr">
        <is>
          <t>786 руб</t>
        </is>
      </c>
      <c r="M2649" t="inlineStr">
        <is>
          <t xml:space="preserve">Офлоксацин-Тева тб п/о 200мг №10 Ж </t>
        </is>
      </c>
      <c r="N2649" t="inlineStr">
        <is>
          <t>Офлоксацин-Тева таблетки п/о 200мг №10</t>
        </is>
      </c>
      <c r="O2649" t="inlineStr">
        <is>
          <t>216.50 руб</t>
        </is>
      </c>
    </row>
    <row r="2650">
      <c r="A2650" s="4">
        <f>1+A2649</f>
        <v/>
      </c>
      <c r="B2650" s="4" t="inlineStr">
        <is>
          <t>Офломелид мазь 100г</t>
        </is>
      </c>
      <c r="C2650" s="4" t="inlineStr">
        <is>
          <t>Синтез (Россия)</t>
        </is>
      </c>
      <c r="D2650" s="4" t="inlineStr">
        <is>
          <t>896 руб</t>
        </is>
      </c>
      <c r="E2650" s="4" t="n"/>
      <c r="F2650" s="4" t="n"/>
      <c r="I2650" t="inlineStr">
        <is>
          <t>LIBREDERM Стволовые клетки винограда сыворотка 30мл</t>
        </is>
      </c>
      <c r="J2650" t="inlineStr">
        <is>
          <t>971 руб</t>
        </is>
      </c>
      <c r="M2650" t="inlineStr">
        <is>
          <t>Офломелид мазь 100г</t>
        </is>
      </c>
      <c r="N2650" t="inlineStr">
        <is>
          <t>Офломелид мазь 100г</t>
        </is>
      </c>
      <c r="O2650" t="inlineStr">
        <is>
          <t>896 руб</t>
        </is>
      </c>
    </row>
    <row r="2651">
      <c r="A2651" s="4">
        <f>1+A2650</f>
        <v/>
      </c>
      <c r="B2651" s="4" t="inlineStr">
        <is>
          <t>Офломелид мазь 30г</t>
        </is>
      </c>
      <c r="C2651" s="4" t="inlineStr">
        <is>
          <t>Синтез (Россия)</t>
        </is>
      </c>
      <c r="D2651" s="4" t="inlineStr">
        <is>
          <t>48 руб</t>
        </is>
      </c>
      <c r="E2651" s="4" t="n"/>
      <c r="F2651" s="4" t="n"/>
      <c r="I2651" t="inlineStr">
        <is>
          <t>LIBREDERM Стволовые клетки винограда крем 50мл</t>
        </is>
      </c>
      <c r="J2651" t="inlineStr">
        <is>
          <t>969 руб</t>
        </is>
      </c>
      <c r="M2651" t="inlineStr">
        <is>
          <t>Офломелид мазь 30г</t>
        </is>
      </c>
      <c r="N2651" t="inlineStr">
        <is>
          <t>Офломелид мазь 30г</t>
        </is>
      </c>
      <c r="O2651" t="inlineStr">
        <is>
          <t>48 руб</t>
        </is>
      </c>
    </row>
    <row r="2652">
      <c r="A2652" s="4">
        <f>1+A2651</f>
        <v/>
      </c>
      <c r="B2652" s="4" t="inlineStr">
        <is>
          <t>Офломикол крем 2% 20г (Гленмарк Фарм (Индия))</t>
        </is>
      </c>
      <c r="C2652" s="4" t="n"/>
      <c r="D2652" s="4" t="inlineStr">
        <is>
          <t>669 руб</t>
        </is>
      </c>
      <c r="E2652" s="4" t="n"/>
      <c r="F2652" s="4" t="n"/>
      <c r="I2652" t="inlineStr">
        <is>
          <t>Реленза порошок для ингаляций 5мг/доза №20</t>
        </is>
      </c>
      <c r="J2652" t="inlineStr">
        <is>
          <t>1718 руб</t>
        </is>
      </c>
      <c r="M2652" t="inlineStr">
        <is>
          <t>Офломикол крем 2% 20г (Гленмарк Фарм (Индия))</t>
        </is>
      </c>
      <c r="N2652" t="inlineStr">
        <is>
          <t>Офломикол крем 2% 20г</t>
        </is>
      </c>
      <c r="O2652" t="inlineStr">
        <is>
          <t>669 руб</t>
        </is>
      </c>
    </row>
    <row r="2653">
      <c r="A2653" s="4">
        <f>1+A2652</f>
        <v/>
      </c>
      <c r="B2653" s="4" t="inlineStr">
        <is>
          <t>Офломикол р-р 2% 15мл</t>
        </is>
      </c>
      <c r="C2653" s="4" t="inlineStr">
        <is>
          <t>Гленмарк Фарм (Индия)</t>
        </is>
      </c>
      <c r="D2653" s="4" t="n">
        <v>0</v>
      </c>
      <c r="E2653" s="4" t="n"/>
      <c r="F2653" s="4" t="n"/>
      <c r="I2653" t="inlineStr">
        <is>
          <t>9 месяцев Крем для коррекции растяжек 150мл</t>
        </is>
      </c>
      <c r="J2653" t="inlineStr">
        <is>
          <t>863 руб</t>
        </is>
      </c>
      <c r="M2653" t="inlineStr">
        <is>
          <t>Офломикол р-р 2% 15мл</t>
        </is>
      </c>
    </row>
    <row r="2654">
      <c r="A2654" s="4">
        <f>1+A2653</f>
        <v/>
      </c>
      <c r="B2654" s="4" t="inlineStr">
        <is>
          <t>Офломил лак д/ногтей 5% 2,5мл</t>
        </is>
      </c>
      <c r="C2654" s="4" t="inlineStr">
        <is>
          <t>Гленмарк Фарм (Индия)</t>
        </is>
      </c>
      <c r="D2654" s="4" t="inlineStr">
        <is>
          <t>485 руб</t>
        </is>
      </c>
      <c r="E2654" s="4" t="n"/>
      <c r="F2654" s="4" t="n"/>
      <c r="I2654" t="inlineStr">
        <is>
          <t>EvaSun Бальзам для загара SPF20 200мл</t>
        </is>
      </c>
      <c r="J2654" t="inlineStr">
        <is>
          <t>670 руб</t>
        </is>
      </c>
      <c r="M2654" t="inlineStr">
        <is>
          <t>Офломил лак д/ногтей 5% 2,5мл</t>
        </is>
      </c>
      <c r="N2654" t="inlineStr">
        <is>
          <t>Офломил лак для ногтей 5% 2,5мл</t>
        </is>
      </c>
      <c r="O2654" t="inlineStr">
        <is>
          <t>485 руб</t>
        </is>
      </c>
    </row>
    <row r="2655">
      <c r="A2655" s="4">
        <f>1+A2654</f>
        <v/>
      </c>
      <c r="B2655" s="4" t="inlineStr">
        <is>
          <t xml:space="preserve">Офломил лак д/ногтей 5% 5мл </t>
        </is>
      </c>
      <c r="C2655" s="4" t="inlineStr">
        <is>
          <t>Гленмарк Фарм (Индия)</t>
        </is>
      </c>
      <c r="D2655" s="4" t="inlineStr">
        <is>
          <t>1780 руб</t>
        </is>
      </c>
      <c r="E2655" s="4" t="n"/>
      <c r="F2655" s="4" t="n"/>
      <c r="I2655" t="inlineStr">
        <is>
          <t>Селенцин лосьон-спрей укрепляющий 150мл</t>
        </is>
      </c>
      <c r="J2655" t="inlineStr">
        <is>
          <t>964 руб</t>
        </is>
      </c>
      <c r="M2655" t="inlineStr">
        <is>
          <t xml:space="preserve">Офломил лак д/ногтей 5% 5мл </t>
        </is>
      </c>
      <c r="N2655" t="inlineStr">
        <is>
          <t>Офломил лак для ногтей 5% 5мл</t>
        </is>
      </c>
      <c r="O2655" t="inlineStr">
        <is>
          <t>1780 руб</t>
        </is>
      </c>
    </row>
    <row r="2656">
      <c r="A2656" s="4">
        <f>1+A2655</f>
        <v/>
      </c>
      <c r="B2656" s="4" t="inlineStr">
        <is>
          <t xml:space="preserve">Офтагель гель гл 2,5мг/г фл 10г </t>
        </is>
      </c>
      <c r="C2656" s="4" t="inlineStr">
        <is>
          <t>Ursapharm (Германия)</t>
        </is>
      </c>
      <c r="D2656" s="4" t="n">
        <v>0</v>
      </c>
      <c r="E2656" s="4" t="n"/>
      <c r="F2656" s="4" t="n"/>
      <c r="I2656" t="inlineStr">
        <is>
          <t>Аводарт капсулы 0,5мг №90</t>
        </is>
      </c>
      <c r="J2656" t="inlineStr">
        <is>
          <t>5751 руб</t>
        </is>
      </c>
      <c r="M2656" t="inlineStr">
        <is>
          <t xml:space="preserve">Офтагель гель гл 2,5мг/г фл 10г </t>
        </is>
      </c>
    </row>
    <row r="2657">
      <c r="A2657" s="4">
        <f>1+A2656</f>
        <v/>
      </c>
      <c r="B2657" s="4" t="inlineStr">
        <is>
          <t xml:space="preserve">Офтаквикс капли гл 0,5% 5мл Ж </t>
        </is>
      </c>
      <c r="C2657" s="4" t="inlineStr">
        <is>
          <t>НекстФарма АО (Финляндия)</t>
        </is>
      </c>
      <c r="D2657" s="4" t="inlineStr">
        <is>
          <t>263 руб</t>
        </is>
      </c>
      <c r="E2657" s="4" t="n"/>
      <c r="F2657" s="4" t="n"/>
      <c r="I2657" t="inlineStr">
        <is>
          <t>Мабелль таблетки п/о 875мг №60</t>
        </is>
      </c>
      <c r="J2657" t="inlineStr">
        <is>
          <t>1277 руб</t>
        </is>
      </c>
      <c r="M2657" t="inlineStr">
        <is>
          <t xml:space="preserve">Офтаквикс капли гл 0,5% 5мл Ж </t>
        </is>
      </c>
      <c r="N2657" t="inlineStr">
        <is>
          <t>Офтаквикс капли глазные 0,5% 5мл</t>
        </is>
      </c>
      <c r="O2657" t="inlineStr">
        <is>
          <t>263 руб</t>
        </is>
      </c>
    </row>
    <row r="2658">
      <c r="A2658" s="4">
        <f>1+A2657</f>
        <v/>
      </c>
      <c r="B2658" s="4" t="inlineStr">
        <is>
          <t>Офтальмоферон капли гл 10мл</t>
        </is>
      </c>
      <c r="C2658" s="4" t="inlineStr">
        <is>
          <t>Фирн М (Россия)</t>
        </is>
      </c>
      <c r="D2658" s="4" t="n">
        <v>0</v>
      </c>
      <c r="E2658" s="4" t="n"/>
      <c r="F2658" s="4" t="n"/>
      <c r="I2658" t="inlineStr">
        <is>
          <t>LA ROCHE POSAY Мицеллярная вода для реактивной кожи 200мл</t>
        </is>
      </c>
      <c r="J2658" t="inlineStr">
        <is>
          <t>1333 руб</t>
        </is>
      </c>
      <c r="M2658" t="inlineStr">
        <is>
          <t>Офтальмоферон капли гл 10мл</t>
        </is>
      </c>
    </row>
    <row r="2659">
      <c r="A2659" s="4">
        <f>1+A2658</f>
        <v/>
      </c>
      <c r="B2659" s="4" t="inlineStr">
        <is>
          <t xml:space="preserve">Офтан Дексаметазон капли гл  0.1% 5мл </t>
        </is>
      </c>
      <c r="C2659" s="4" t="inlineStr">
        <is>
          <t>Сантэн (Финляндия)</t>
        </is>
      </c>
      <c r="D2659" s="4" t="inlineStr">
        <is>
          <t>216 руб</t>
        </is>
      </c>
      <c r="E2659" s="4" t="n"/>
      <c r="F2659" s="4" t="n"/>
      <c r="I2659" t="inlineStr">
        <is>
          <t>Голдлайн Плюс капсулы 10мг+158,5мг №30</t>
        </is>
      </c>
      <c r="J2659" t="inlineStr">
        <is>
          <t>2072 руб</t>
        </is>
      </c>
      <c r="M2659" t="inlineStr">
        <is>
          <t xml:space="preserve">Офтан Дексаметазон капли гл  0.1% 5мл </t>
        </is>
      </c>
      <c r="N2659" t="inlineStr">
        <is>
          <t>Офтан Дексаметазон капли глазные 0,1% 5мл</t>
        </is>
      </c>
      <c r="O2659" t="inlineStr">
        <is>
          <t>216 руб</t>
        </is>
      </c>
    </row>
    <row r="2660">
      <c r="A2660" s="4">
        <f>1+A2659</f>
        <v/>
      </c>
      <c r="B2660" s="4" t="inlineStr">
        <is>
          <t xml:space="preserve">Офтан Катахром капли гл 10мл </t>
        </is>
      </c>
      <c r="C2660" s="4" t="inlineStr">
        <is>
          <t>НекстФарма АО (Финляндия)</t>
        </is>
      </c>
      <c r="D2660" s="4" t="inlineStr">
        <is>
          <t>143 руб</t>
        </is>
      </c>
      <c r="E2660" s="4" t="n"/>
      <c r="F2660" s="4" t="n"/>
      <c r="I2660" t="inlineStr">
        <is>
          <t>LA ROCHE POSAY Эфаклар ДУО+ Корректирующий крем-гель для проблемной кожи 40мл</t>
        </is>
      </c>
      <c r="J2660" t="inlineStr">
        <is>
          <t>1328 руб</t>
        </is>
      </c>
      <c r="M2660" t="inlineStr">
        <is>
          <t xml:space="preserve">Офтан Катахром капли гл 10мл </t>
        </is>
      </c>
      <c r="N2660" t="inlineStr">
        <is>
          <t>Офтан Катахром капли глазные 10мл</t>
        </is>
      </c>
      <c r="O2660" t="inlineStr">
        <is>
          <t>143 руб</t>
        </is>
      </c>
    </row>
    <row r="2661">
      <c r="A2661" s="4">
        <f>1+A2660</f>
        <v/>
      </c>
      <c r="B2661" s="4" t="inlineStr">
        <is>
          <t>Офтан Тимолол, гл.капли 0.5% 5мл фл/кап №1</t>
        </is>
      </c>
      <c r="C2661" s="4" t="n"/>
      <c r="D2661" s="4" t="n">
        <v>0</v>
      </c>
      <c r="E2661" s="4" t="n"/>
      <c r="F2661" s="4" t="n"/>
      <c r="I2661" t="inlineStr">
        <is>
          <t>Дексилант капсулы мв 30мг №28</t>
        </is>
      </c>
      <c r="J2661" t="inlineStr">
        <is>
          <t>2441 руб</t>
        </is>
      </c>
      <c r="M2661" t="inlineStr">
        <is>
          <t>Офтан Тимолол, гл.капли 0.5% 5мл фл/кап №1</t>
        </is>
      </c>
    </row>
    <row r="2662">
      <c r="A2662" s="4">
        <f>1+A2661</f>
        <v/>
      </c>
      <c r="B2662" s="4" t="inlineStr">
        <is>
          <t xml:space="preserve">Офтаринт капли гл 10мл </t>
        </is>
      </c>
      <c r="C2662" s="4" t="inlineStr">
        <is>
          <t>Гротекс (Россия)</t>
        </is>
      </c>
      <c r="D2662" s="4" t="n">
        <v>0</v>
      </c>
      <c r="E2662" s="4" t="n"/>
      <c r="F2662" s="4" t="n"/>
      <c r="I2662" t="inlineStr">
        <is>
          <t>Оциллококцинум гранулы гомеопатические 1г/1доза №30</t>
        </is>
      </c>
      <c r="J2662" t="inlineStr">
        <is>
          <t>2066 руб</t>
        </is>
      </c>
      <c r="M2662" t="inlineStr">
        <is>
          <t xml:space="preserve">Офтаринт капли гл 10мл </t>
        </is>
      </c>
    </row>
    <row r="2663">
      <c r="A2663" s="4">
        <f>1+A2662</f>
        <v/>
      </c>
      <c r="B2663" s="4" t="inlineStr">
        <is>
          <t>Офтолик БК капли гл 0,4мл тюб-кап №20  (Сентисс Фарма (Индия))</t>
        </is>
      </c>
      <c r="C2663" s="4" t="n"/>
      <c r="D2663" s="4" t="n">
        <v>0</v>
      </c>
      <c r="E2663" s="4" t="n"/>
      <c r="F2663" s="4" t="n"/>
      <c r="I2663" t="inlineStr">
        <is>
          <t>Салфетки медицинские стерильные марлевые двухслойные 45*29см №5 New Life</t>
        </is>
      </c>
      <c r="J2663" t="inlineStr">
        <is>
          <t>300 руб</t>
        </is>
      </c>
      <c r="M2663" t="inlineStr">
        <is>
          <t>Офтолик БК капли гл 0,4мл тюб-кап №20  (Сентисс Фарма (Индия))</t>
        </is>
      </c>
    </row>
    <row r="2664">
      <c r="A2664" s="4">
        <f>1+A2663</f>
        <v/>
      </c>
      <c r="B2664" s="4" t="inlineStr">
        <is>
          <t>Офтолик витамины д/глаз капс №30  (Внешторг Фарма (Россия))</t>
        </is>
      </c>
      <c r="C2664" s="4" t="n"/>
      <c r="D2664" s="4" t="n">
        <v>0</v>
      </c>
      <c r="E2664" s="4" t="n"/>
      <c r="F2664" s="4" t="n"/>
      <c r="I2664" t="inlineStr">
        <is>
          <t>Плетакс таблетки 100мг №60</t>
        </is>
      </c>
      <c r="J2664" t="inlineStr">
        <is>
          <t>2429 руб</t>
        </is>
      </c>
      <c r="M2664" t="inlineStr">
        <is>
          <t>Офтолик витамины д/глаз капс №30  (Внешторг Фарма (Россия))</t>
        </is>
      </c>
    </row>
    <row r="2665">
      <c r="A2665" s="4">
        <f>1+A2664</f>
        <v/>
      </c>
      <c r="B2665" s="4" t="inlineStr">
        <is>
          <t xml:space="preserve">Офтолик капли гл 10мл </t>
        </is>
      </c>
      <c r="C2665" s="4" t="inlineStr">
        <is>
          <t>Сентисс Фарма (Индия)</t>
        </is>
      </c>
      <c r="D2665" s="4" t="n">
        <v>0</v>
      </c>
      <c r="E2665" s="4" t="n"/>
      <c r="F2665" s="4" t="n"/>
      <c r="I2665" t="inlineStr">
        <is>
          <t>URIAGE Набор Путешественника для детей (Крем очищающий+ТВУ+Вода очищающая+Молочко)</t>
        </is>
      </c>
      <c r="J2665" t="inlineStr">
        <is>
          <t>910 руб</t>
        </is>
      </c>
      <c r="M2665" t="inlineStr">
        <is>
          <t xml:space="preserve">Офтолик капли гл 10мл </t>
        </is>
      </c>
    </row>
    <row r="2666">
      <c r="A2666" s="4">
        <f>1+A2665</f>
        <v/>
      </c>
      <c r="B2666" s="4" t="inlineStr">
        <is>
          <t xml:space="preserve">Офтрикс капли гл 0,05% 15мл </t>
        </is>
      </c>
      <c r="C2666" s="4" t="inlineStr">
        <is>
          <t>Гротекс (Россия)</t>
        </is>
      </c>
      <c r="D2666" s="4" t="inlineStr">
        <is>
          <t>426 руб</t>
        </is>
      </c>
      <c r="E2666" s="4" t="n"/>
      <c r="F2666" s="4" t="n"/>
      <c r="I2666" t="inlineStr">
        <is>
          <t>Голдлайн Плюс капсулы 10мг+158,5мг №60</t>
        </is>
      </c>
      <c r="J2666" t="inlineStr">
        <is>
          <t>3370 руб</t>
        </is>
      </c>
      <c r="M2666" t="inlineStr">
        <is>
          <t xml:space="preserve">Офтрикс капли гл 0,05% 15мл </t>
        </is>
      </c>
      <c r="N2666" t="inlineStr">
        <is>
          <t>Офтрикс капли глазные 0,05% 15мл</t>
        </is>
      </c>
      <c r="O2666" t="inlineStr">
        <is>
          <t>426 руб</t>
        </is>
      </c>
    </row>
    <row r="2667">
      <c r="A2667" s="4">
        <f>1+A2666</f>
        <v/>
      </c>
      <c r="B2667" s="4" t="inlineStr">
        <is>
          <t>Оциллококцинум гран гомеоп 1г/1доза №30 (Лаборатория Буарон (Франция))</t>
        </is>
      </c>
      <c r="C2667" s="4" t="n"/>
      <c r="D2667" s="4" t="n">
        <v>0</v>
      </c>
      <c r="E2667" s="4" t="n"/>
      <c r="F2667" s="4" t="n"/>
      <c r="I2667" t="inlineStr">
        <is>
          <t>Ингалятор компрессорный LD-220C</t>
        </is>
      </c>
      <c r="J2667" t="inlineStr">
        <is>
          <t>2295 руб</t>
        </is>
      </c>
      <c r="M2667" t="inlineStr">
        <is>
          <t>Оциллококцинум гран гомеоп 1г/1доза №30 (Лаборатория Буарон (Франция))</t>
        </is>
      </c>
    </row>
    <row r="2668">
      <c r="A2668" s="4">
        <f>1+A2667</f>
        <v/>
      </c>
      <c r="B2668" s="4" t="inlineStr">
        <is>
          <t>Оциллококцинум гран гомеоп 1г/1доза №6 (Лаборатория Буарон (Франция))</t>
        </is>
      </c>
      <c r="C2668" s="4" t="n"/>
      <c r="D2668" s="4" t="n">
        <v>0</v>
      </c>
      <c r="E2668" s="4" t="n"/>
      <c r="F2668" s="4" t="n"/>
      <c r="I2668" t="inlineStr">
        <is>
          <t>Avene Xeracalm Nutrition Бальзам легкий питательный 200мл</t>
        </is>
      </c>
      <c r="J2668" t="inlineStr">
        <is>
          <t>1319 руб</t>
        </is>
      </c>
      <c r="M2668" t="inlineStr">
        <is>
          <t>Оциллококцинум гран гомеоп 1г/1доза №6 (Лаборатория Буарон (Франция))</t>
        </is>
      </c>
    </row>
    <row r="2669">
      <c r="A2669" s="4">
        <f>1+A2668</f>
        <v/>
      </c>
      <c r="B2669" s="4" t="inlineStr">
        <is>
          <t>Оциллококцинум, гомеопат.гранулы 1г 12доз</t>
        </is>
      </c>
      <c r="C2669" s="4" t="n"/>
      <c r="D2669" s="4" t="n">
        <v>0</v>
      </c>
      <c r="E2669" s="4" t="n"/>
      <c r="F2669" s="4" t="n"/>
      <c r="I2669" t="inlineStr">
        <is>
          <t>Avene Xeracalm Nutrition Молочко легкое питательное 200мл</t>
        </is>
      </c>
      <c r="J2669" t="inlineStr">
        <is>
          <t>1319 руб</t>
        </is>
      </c>
      <c r="M2669" t="inlineStr">
        <is>
          <t>Оциллококцинум, гомеопат.гранулы 1г 12доз</t>
        </is>
      </c>
    </row>
    <row r="2670">
      <c r="A2670" s="4">
        <f>1+A2669</f>
        <v/>
      </c>
      <c r="B2670" s="4" t="inlineStr">
        <is>
          <t>Паглюферал-1 тб №20  (Московская фарм фабрика (Россия))</t>
        </is>
      </c>
      <c r="C2670" s="4" t="n"/>
      <c r="D2670" s="4" t="n">
        <v>0</v>
      </c>
      <c r="E2670" s="4" t="n"/>
      <c r="F2670" s="4" t="n"/>
      <c r="I2670" t="inlineStr">
        <is>
          <t>LA ROCHE POSAY Мицеллярная вода Ultra очищающая для чувствительной кожи 200мл</t>
        </is>
      </c>
      <c r="J2670" t="inlineStr">
        <is>
          <t>1314 руб</t>
        </is>
      </c>
      <c r="M2670" t="inlineStr">
        <is>
          <t>Паглюферал-1 тб №20  (Московская фарм фабрика (Россия))</t>
        </is>
      </c>
    </row>
    <row r="2671">
      <c r="A2671" s="4">
        <f>1+A2670</f>
        <v/>
      </c>
      <c r="B2671" s="4" t="inlineStr">
        <is>
          <t>Паглюферал-2 тб №20</t>
        </is>
      </c>
      <c r="C2671" s="4" t="inlineStr">
        <is>
          <t>Московская фарм фабрика (Россия)</t>
        </is>
      </c>
      <c r="D2671" s="4" t="n">
        <v>0</v>
      </c>
      <c r="E2671" s="4" t="n"/>
      <c r="F2671" s="4" t="n"/>
      <c r="I2671" t="inlineStr">
        <is>
          <t>LA ROCHE POSAY Effaclar Набор Гель микроотшелушивающий 200мл+ ДУО крем-гель 15мл</t>
        </is>
      </c>
      <c r="J2671" t="inlineStr">
        <is>
          <t>1314 руб</t>
        </is>
      </c>
      <c r="M2671" t="inlineStr">
        <is>
          <t>Паглюферал-2 тб №20</t>
        </is>
      </c>
    </row>
    <row r="2672">
      <c r="A2672" s="4">
        <f>1+A2671</f>
        <v/>
      </c>
      <c r="B2672" s="4" t="inlineStr">
        <is>
          <t>Паглюферал-3 тб №20</t>
        </is>
      </c>
      <c r="C2672" s="4" t="inlineStr">
        <is>
          <t>Московская фарм фабрика (Россия)</t>
        </is>
      </c>
      <c r="D2672" s="4" t="inlineStr">
        <is>
          <t>263 руб</t>
        </is>
      </c>
      <c r="E2672" s="4" t="n"/>
      <c r="F2672" s="4" t="n"/>
      <c r="I2672" t="inlineStr">
        <is>
          <t>Bioderma Атодерм бальзам для губ 15мл</t>
        </is>
      </c>
      <c r="J2672" t="inlineStr">
        <is>
          <t>948 руб</t>
        </is>
      </c>
      <c r="M2672" t="inlineStr">
        <is>
          <t>Паглюферал-3 тб №20</t>
        </is>
      </c>
      <c r="N2672" t="inlineStr">
        <is>
          <t>Паглюверин-3 таблетки №20</t>
        </is>
      </c>
      <c r="O2672" t="inlineStr">
        <is>
          <t>263 руб</t>
        </is>
      </c>
    </row>
    <row r="2673">
      <c r="A2673" s="4">
        <f>1+A2672</f>
        <v/>
      </c>
      <c r="B2673" s="4" t="inlineStr">
        <is>
          <t>Пакет перев стер с 1-ой подушечкой (ВероМед (Россия))</t>
        </is>
      </c>
      <c r="C2673" s="4" t="n"/>
      <c r="D2673" s="4" t="n">
        <v>0</v>
      </c>
      <c r="E2673" s="4" t="n"/>
      <c r="F2673" s="4" t="n"/>
      <c r="I2673" t="inlineStr">
        <is>
          <t>Витажиналь Мама капсулы №30</t>
        </is>
      </c>
      <c r="J2673" t="inlineStr">
        <is>
          <t>1369 руб</t>
        </is>
      </c>
      <c r="M2673" t="inlineStr">
        <is>
          <t>Пакет перев стер с 1-ой подушечкой (ВероМед (Россия))</t>
        </is>
      </c>
    </row>
    <row r="2674">
      <c r="A2674" s="4">
        <f>1+A2673</f>
        <v/>
      </c>
      <c r="B2674" s="4" t="inlineStr">
        <is>
          <t>Паксил тб 20мг №30Ж</t>
        </is>
      </c>
      <c r="C2674" s="4" t="inlineStr">
        <is>
          <t>ГлаксоСмитКляйн Фармасьютикалз С.А. (Польша)</t>
        </is>
      </c>
      <c r="D2674" s="4" t="n">
        <v>0</v>
      </c>
      <c r="E2674" s="4" t="n"/>
      <c r="F2674" s="4" t="n"/>
      <c r="I2674" t="inlineStr">
        <is>
          <t>Хонда Нейро таблетки №60</t>
        </is>
      </c>
      <c r="J2674" t="inlineStr">
        <is>
          <t>1677 руб</t>
        </is>
      </c>
      <c r="M2674" t="inlineStr">
        <is>
          <t>Паксил тб 20мг №30Ж</t>
        </is>
      </c>
    </row>
    <row r="2675">
      <c r="A2675" s="4">
        <f>1+A2674</f>
        <v/>
      </c>
      <c r="B2675" s="4" t="inlineStr">
        <is>
          <t>Панавир гель 5г</t>
        </is>
      </c>
      <c r="C2675" s="4" t="inlineStr">
        <is>
          <t>Зеленая Дубрава (Россия)</t>
        </is>
      </c>
      <c r="D2675" s="4" t="inlineStr">
        <is>
          <t>472.30 руб</t>
        </is>
      </c>
      <c r="E2675" s="4" t="n"/>
      <c r="F2675" s="4" t="n"/>
      <c r="I2675" t="inlineStr">
        <is>
          <t>Оциллококцинум гранулы гомеопатические 1г/1доза №12</t>
        </is>
      </c>
      <c r="J2675" t="inlineStr">
        <is>
          <t>1168 руб</t>
        </is>
      </c>
      <c r="M2675" t="inlineStr">
        <is>
          <t>Панавир гель 5г</t>
        </is>
      </c>
      <c r="N2675" t="inlineStr">
        <is>
          <t>Панавир гель 5г</t>
        </is>
      </c>
      <c r="O2675" t="inlineStr">
        <is>
          <t>472.30 руб</t>
        </is>
      </c>
    </row>
    <row r="2676">
      <c r="A2676" s="4">
        <f>1+A2675</f>
        <v/>
      </c>
      <c r="B2676" s="4" t="inlineStr">
        <is>
          <t>Панавир Инлайт спрей 40мл</t>
        </is>
      </c>
      <c r="C2676" s="4" t="inlineStr">
        <is>
          <t>Зеленая Дубрава (Россия)</t>
        </is>
      </c>
      <c r="D2676" s="4" t="inlineStr">
        <is>
          <t>537.50 руб</t>
        </is>
      </c>
      <c r="E2676" s="4" t="n"/>
      <c r="F2676" s="4" t="n"/>
      <c r="I2676" t="inlineStr">
        <is>
          <t>СидерАл капсулы №20</t>
        </is>
      </c>
      <c r="J2676" t="inlineStr">
        <is>
          <t>1367 руб</t>
        </is>
      </c>
      <c r="M2676" t="inlineStr">
        <is>
          <t>Панавир Инлайт спрей 40мл</t>
        </is>
      </c>
      <c r="N2676" t="inlineStr">
        <is>
          <t>Панавир Инлайт гель-спрей 40мл</t>
        </is>
      </c>
      <c r="O2676" t="inlineStr">
        <is>
          <t>537.50 руб</t>
        </is>
      </c>
    </row>
    <row r="2677">
      <c r="A2677" s="4">
        <f>1+A2676</f>
        <v/>
      </c>
      <c r="B2677" s="4" t="inlineStr">
        <is>
          <t>Панангин амп 10мл №5 Ж</t>
        </is>
      </c>
      <c r="C2677" s="4" t="inlineStr">
        <is>
          <t>Гедеон Рихтер (Венгрия)</t>
        </is>
      </c>
      <c r="D2677" s="4" t="n">
        <v>0</v>
      </c>
      <c r="E2677" s="4" t="n"/>
      <c r="F2677" s="4" t="n"/>
      <c r="I2677" t="inlineStr">
        <is>
          <t>Durex Гель-смазка Play Feel 100мл</t>
        </is>
      </c>
      <c r="J2677" t="inlineStr">
        <is>
          <t>944 руб</t>
        </is>
      </c>
      <c r="M2677" t="inlineStr">
        <is>
          <t>Панангин амп 10мл №5 Ж</t>
        </is>
      </c>
    </row>
    <row r="2678">
      <c r="A2678" s="4">
        <f>1+A2677</f>
        <v/>
      </c>
      <c r="B2678" s="4" t="inlineStr">
        <is>
          <t>Панангин тб п/о №100 Ж</t>
        </is>
      </c>
      <c r="C2678" s="4" t="inlineStr">
        <is>
          <t>Гедеон Рихтер (Венгрия)</t>
        </is>
      </c>
      <c r="D2678" s="4" t="n">
        <v>0</v>
      </c>
      <c r="E2678" s="4" t="n"/>
      <c r="F2678" s="4" t="n"/>
      <c r="I2678" t="inlineStr">
        <is>
          <t>Дексилант капсулы мв 60мг №28</t>
        </is>
      </c>
      <c r="J2678" t="inlineStr">
        <is>
          <t>2935 руб</t>
        </is>
      </c>
      <c r="M2678" t="inlineStr">
        <is>
          <t>Панангин тб п/о №100 Ж</t>
        </is>
      </c>
    </row>
    <row r="2679">
      <c r="A2679" s="4">
        <f>1+A2678</f>
        <v/>
      </c>
      <c r="B2679" s="4" t="inlineStr">
        <is>
          <t xml:space="preserve">Панангин тб п/о №50  Ж </t>
        </is>
      </c>
      <c r="C2679" s="4" t="inlineStr">
        <is>
          <t>Гедеон Рихтер (Венгрия)</t>
        </is>
      </c>
      <c r="D2679" s="4" t="n">
        <v>0</v>
      </c>
      <c r="E2679" s="4" t="n"/>
      <c r="F2679" s="4" t="n"/>
      <c r="I2679" t="inlineStr">
        <is>
          <t>Avene Trixera Nutrition молочко легкое питательное 200мл</t>
        </is>
      </c>
      <c r="J2679" t="inlineStr">
        <is>
          <t>1305 руб</t>
        </is>
      </c>
      <c r="M2679" t="inlineStr">
        <is>
          <t xml:space="preserve">Панангин тб п/о №50  Ж </t>
        </is>
      </c>
    </row>
    <row r="2680">
      <c r="A2680" s="4">
        <f>1+A2679</f>
        <v/>
      </c>
      <c r="B2680" s="4" t="inlineStr">
        <is>
          <t>Панангин Форте тб п/о 316мг+280мг №60 Ж</t>
        </is>
      </c>
      <c r="C2680" s="4" t="inlineStr">
        <is>
          <t>Гедеон Рихтер (Венгрия)</t>
        </is>
      </c>
      <c r="D2680" s="4" t="n">
        <v>0</v>
      </c>
      <c r="E2680" s="4" t="n"/>
      <c r="F2680" s="4" t="n"/>
      <c r="I2680" t="inlineStr">
        <is>
          <t>Латуда таблетки п/о 40мг №28</t>
        </is>
      </c>
      <c r="J2680" t="inlineStr">
        <is>
          <t>4565 руб</t>
        </is>
      </c>
      <c r="M2680" t="inlineStr">
        <is>
          <t>Панангин Форте тб п/о 316мг+280мг №60 Ж</t>
        </is>
      </c>
    </row>
    <row r="2681">
      <c r="A2681" s="4">
        <f>1+A2680</f>
        <v/>
      </c>
      <c r="B2681" s="4" t="inlineStr">
        <is>
          <t>Панангин, конц-т д/приг р-ра д/инф 45,2+40мг/мл 10мл амп №5</t>
        </is>
      </c>
      <c r="C2681" s="4" t="n"/>
      <c r="D2681" s="4" t="n">
        <v>0</v>
      </c>
      <c r="E2681" s="4" t="n"/>
      <c r="F2681" s="4" t="n"/>
      <c r="I2681" t="inlineStr">
        <is>
          <t>DUCRAY Keracnyl Пенящийся очищающий гель 200мл</t>
        </is>
      </c>
      <c r="J2681" t="inlineStr">
        <is>
          <t>1087 руб</t>
        </is>
      </c>
      <c r="M2681" t="inlineStr">
        <is>
          <t>Панангин, конц-т д/приг р-ра д/инф 45,2+40мг/мл 10мл амп №5</t>
        </is>
      </c>
    </row>
    <row r="2682">
      <c r="A2682" s="4">
        <f>1+A2681</f>
        <v/>
      </c>
      <c r="B2682" s="4" t="inlineStr">
        <is>
          <t>Панатус форте, тбл п.п.о. 50мг №10</t>
        </is>
      </c>
      <c r="C2682" s="4" t="n"/>
      <c r="D2682" s="4" t="n">
        <v>0</v>
      </c>
      <c r="E2682" s="4" t="n"/>
      <c r="F2682" s="4" t="n"/>
      <c r="I2682" t="inlineStr">
        <is>
          <t>Ципрамил таблетки п/о 20мг №28</t>
        </is>
      </c>
      <c r="J2682" t="inlineStr">
        <is>
          <t>2930 руб</t>
        </is>
      </c>
      <c r="M2682" t="inlineStr">
        <is>
          <t>Панатус форте, тбл п.п.о. 50мг №10</t>
        </is>
      </c>
    </row>
    <row r="2683">
      <c r="A2683" s="4">
        <f>1+A2682</f>
        <v/>
      </c>
      <c r="B2683" s="4" t="inlineStr">
        <is>
          <t>Панзинорм форте 20 000 тб п/о №30 Ж</t>
        </is>
      </c>
      <c r="C2683" s="4" t="inlineStr">
        <is>
          <t>КРКА (Словения)</t>
        </is>
      </c>
      <c r="D2683" s="4" t="n">
        <v>0</v>
      </c>
      <c r="E2683" s="4" t="n"/>
      <c r="F2683" s="4" t="n"/>
      <c r="I2683" t="inlineStr">
        <is>
          <t>Curaprox Зубная щетка "ultrasoft", d 0,10 мм</t>
        </is>
      </c>
      <c r="J2683" t="inlineStr">
        <is>
          <t>939 руб</t>
        </is>
      </c>
      <c r="M2683" t="inlineStr">
        <is>
          <t>Панзинорм форте 20 000 тб п/о №30 Ж</t>
        </is>
      </c>
    </row>
    <row r="2684">
      <c r="A2684" s="4">
        <f>1+A2683</f>
        <v/>
      </c>
      <c r="B2684" s="4" t="inlineStr">
        <is>
          <t xml:space="preserve">Панклав 2Х тб п/о 1000мг №14 Ж </t>
        </is>
      </c>
      <c r="C2684" s="4" t="inlineStr">
        <is>
          <t>Хемофарм (Сербия)</t>
        </is>
      </c>
      <c r="D2684" s="4" t="inlineStr">
        <is>
          <t>2776 руб</t>
        </is>
      </c>
      <c r="E2684" s="4" t="n"/>
      <c r="F2684" s="4" t="n"/>
      <c r="I2684" t="inlineStr">
        <is>
          <t>Драй-Драй Средство против потовыдел для чувствительной кожи 50мл</t>
        </is>
      </c>
      <c r="J2684" t="inlineStr">
        <is>
          <t>1085 руб</t>
        </is>
      </c>
      <c r="M2684" t="inlineStr">
        <is>
          <t xml:space="preserve">Панклав 2Х тб п/о 1000мг №14 Ж </t>
        </is>
      </c>
      <c r="N2684" t="inlineStr">
        <is>
          <t>Панклав 2Х таблетки п/о 1000мг №14</t>
        </is>
      </c>
      <c r="O2684" t="inlineStr">
        <is>
          <t>2776 руб</t>
        </is>
      </c>
    </row>
    <row r="2685">
      <c r="A2685" s="4">
        <f>1+A2684</f>
        <v/>
      </c>
      <c r="B2685" s="4" t="inlineStr">
        <is>
          <t xml:space="preserve">Панкреатин Renewal 10 000 тб п/о №20 Ж </t>
        </is>
      </c>
      <c r="C2685" s="4" t="inlineStr">
        <is>
          <t>Обновление ПФК (Россия)</t>
        </is>
      </c>
      <c r="D2685" s="4" t="inlineStr">
        <is>
          <t>186.20 руб</t>
        </is>
      </c>
      <c r="E2685" s="4" t="n"/>
      <c r="F2685" s="4" t="n"/>
      <c r="I2685" t="inlineStr">
        <is>
          <t>Менопейс Плюс капсулы №28 + таблетки №28</t>
        </is>
      </c>
      <c r="J2685" t="inlineStr">
        <is>
          <t>1569 руб</t>
        </is>
      </c>
      <c r="M2685" t="inlineStr">
        <is>
          <t xml:space="preserve">Панкреатин Renewal 10 000 тб п/о №20 Ж </t>
        </is>
      </c>
      <c r="N2685" t="inlineStr">
        <is>
          <t>Панкреатин Renewal 10000 таблетки п/о №20</t>
        </is>
      </c>
      <c r="O2685" t="inlineStr">
        <is>
          <t>186.20 руб</t>
        </is>
      </c>
    </row>
    <row r="2686">
      <c r="A2686" s="4">
        <f>1+A2685</f>
        <v/>
      </c>
      <c r="B2686" s="4" t="inlineStr">
        <is>
          <t xml:space="preserve">Панкреатин Renewal 10 000 тб п/о №60 Ж </t>
        </is>
      </c>
      <c r="C2686" s="4" t="inlineStr">
        <is>
          <t>Обновление ПФК (Россия)</t>
        </is>
      </c>
      <c r="D2686" s="4" t="inlineStr">
        <is>
          <t>557.50 руб</t>
        </is>
      </c>
      <c r="E2686" s="4" t="n"/>
      <c r="F2686" s="4" t="n"/>
      <c r="I2686" t="inlineStr">
        <is>
          <t>LA ROCHE POSAY Толеран Сенситив 40мл</t>
        </is>
      </c>
      <c r="J2686" t="inlineStr">
        <is>
          <t>1297 руб</t>
        </is>
      </c>
      <c r="M2686" t="inlineStr">
        <is>
          <t xml:space="preserve">Панкреатин Renewal 10 000 тб п/о №60 Ж </t>
        </is>
      </c>
      <c r="N2686" t="inlineStr">
        <is>
          <t>Панкреатин Renewal 10 000 таблетки п/о №60</t>
        </is>
      </c>
      <c r="O2686" t="inlineStr">
        <is>
          <t>557.50 руб</t>
        </is>
      </c>
    </row>
    <row r="2687">
      <c r="A2687" s="4">
        <f>1+A2686</f>
        <v/>
      </c>
      <c r="B2687" s="4" t="inlineStr">
        <is>
          <t xml:space="preserve">Панкреатин Renewal 20 000 тб п/о №20 Ж </t>
        </is>
      </c>
      <c r="C2687" s="4" t="inlineStr">
        <is>
          <t>Обновление ПФК (Россия)</t>
        </is>
      </c>
      <c r="D2687" s="4" t="inlineStr">
        <is>
          <t>264.70 руб</t>
        </is>
      </c>
      <c r="E2687" s="4" t="n"/>
      <c r="F2687" s="4" t="n"/>
      <c r="I2687" t="inlineStr">
        <is>
          <t>Никоретте трансдермальная терапевтическая система полупрозрачная 10мг/16ч №7</t>
        </is>
      </c>
      <c r="J2687" t="inlineStr">
        <is>
          <t>1661 руб</t>
        </is>
      </c>
      <c r="M2687" t="inlineStr">
        <is>
          <t xml:space="preserve">Панкреатин Renewal 20 000 тб п/о №20 Ж </t>
        </is>
      </c>
      <c r="N2687" t="inlineStr">
        <is>
          <t>Панкреатин Renewal 20000 таблетки п/о №20</t>
        </is>
      </c>
      <c r="O2687" t="inlineStr">
        <is>
          <t>264.70 руб</t>
        </is>
      </c>
    </row>
    <row r="2688">
      <c r="A2688" s="4">
        <f>1+A2687</f>
        <v/>
      </c>
      <c r="B2688" s="4" t="inlineStr">
        <is>
          <t xml:space="preserve">Панкреатин Renewal 20 000 тб п/о №60 Ж </t>
        </is>
      </c>
      <c r="C2688" s="4" t="inlineStr">
        <is>
          <t>Обновление ПФК (Россия)</t>
        </is>
      </c>
      <c r="D2688" s="4" t="inlineStr">
        <is>
          <t>733 руб</t>
        </is>
      </c>
      <c r="E2688" s="4" t="n"/>
      <c r="F2688" s="4" t="n"/>
      <c r="I2688" t="inlineStr">
        <is>
          <t>Алерана Спрей для наружного применения 2% 60мл</t>
        </is>
      </c>
      <c r="J2688" t="inlineStr">
        <is>
          <t>990 руб</t>
        </is>
      </c>
      <c r="M2688" t="inlineStr">
        <is>
          <t xml:space="preserve">Панкреатин Renewal 20 000 тб п/о №60 Ж </t>
        </is>
      </c>
      <c r="N2688" t="inlineStr">
        <is>
          <t>Панкреатин Renewal 20 000 таблетки п/о №60</t>
        </is>
      </c>
      <c r="O2688" t="inlineStr">
        <is>
          <t>733 руб</t>
        </is>
      </c>
    </row>
    <row r="2689">
      <c r="A2689" s="4">
        <f>1+A2688</f>
        <v/>
      </c>
      <c r="B2689" s="4" t="inlineStr">
        <is>
          <t xml:space="preserve">Панкреатин тб п/о 250мг №60 Ж Биосинтез </t>
        </is>
      </c>
      <c r="C2689" s="4" t="inlineStr">
        <is>
          <t>Биосинтез (Россия)</t>
        </is>
      </c>
      <c r="D2689" s="4" t="inlineStr">
        <is>
          <t>113.70 руб</t>
        </is>
      </c>
      <c r="E2689" s="4" t="n"/>
      <c r="F2689" s="4" t="n"/>
      <c r="I2689" t="inlineStr">
        <is>
          <t>LIBREDERM Cerafavit Гель для душа с защитными свойствами для чувствительной кожи младенцев, детей и взрослых с церамидами и пребиотиком успокаивающий 200мл</t>
        </is>
      </c>
      <c r="J2689" t="inlineStr">
        <is>
          <t>756 руб</t>
        </is>
      </c>
      <c r="M2689" t="inlineStr">
        <is>
          <t xml:space="preserve">Панкреатин тб п/о 250мг №60 Ж Биосинтез </t>
        </is>
      </c>
      <c r="N2689" t="inlineStr">
        <is>
          <t>Панкреатин таблетки п/о 250мг №60</t>
        </is>
      </c>
      <c r="O2689" t="inlineStr">
        <is>
          <t>113.70 руб</t>
        </is>
      </c>
    </row>
    <row r="2690">
      <c r="A2690" s="4">
        <f>1+A2689</f>
        <v/>
      </c>
      <c r="B2690" s="4" t="inlineStr">
        <is>
          <t>Панкреатин Форте тб п/о №20 Ж Биосинтез  (Биосинтез (Россия))</t>
        </is>
      </c>
      <c r="C2690" s="4" t="n"/>
      <c r="D2690" s="4" t="inlineStr">
        <is>
          <t>60.10 руб</t>
        </is>
      </c>
      <c r="E2690" s="4" t="n"/>
      <c r="F2690" s="4" t="n"/>
      <c r="I2690" t="inlineStr">
        <is>
          <t>Селенцин лосьон-спрей стимулятор для роста волос 150мл</t>
        </is>
      </c>
      <c r="J2690" t="inlineStr">
        <is>
          <t>937 руб</t>
        </is>
      </c>
      <c r="M2690" t="inlineStr">
        <is>
          <t>Панкреатин Форте тб п/о №20 Ж Биосинтез  (Биосинтез (Россия))</t>
        </is>
      </c>
      <c r="N2690" t="inlineStr">
        <is>
          <t>Панкреатин Форте таблетки п/о №20</t>
        </is>
      </c>
      <c r="O2690" t="inlineStr">
        <is>
          <t>60.10 руб</t>
        </is>
      </c>
    </row>
    <row r="2691">
      <c r="A2691" s="4">
        <f>1+A2690</f>
        <v/>
      </c>
      <c r="B2691" s="4" t="inlineStr">
        <is>
          <t>Панкреатин Форте тб п/о №60 Ж Биосинтез  (Биосинтез (Россия))</t>
        </is>
      </c>
      <c r="C2691" s="4" t="n"/>
      <c r="D2691" s="4" t="inlineStr">
        <is>
          <t>133 руб</t>
        </is>
      </c>
      <c r="E2691" s="4" t="n"/>
      <c r="F2691" s="4" t="n"/>
      <c r="I2691" t="inlineStr">
        <is>
          <t>Никоретте трансдермальная терапевтическая система полупрозрачная 15мг/16ч №7</t>
        </is>
      </c>
      <c r="J2691" t="inlineStr">
        <is>
          <t>1656 руб</t>
        </is>
      </c>
      <c r="M2691" t="inlineStr">
        <is>
          <t>Панкреатин Форте тб п/о №60 Ж Биосинтез  (Биосинтез (Россия))</t>
        </is>
      </c>
      <c r="N2691" t="inlineStr">
        <is>
          <t>Панкреатин Форте таблетки п/о №60</t>
        </is>
      </c>
      <c r="O2691" t="inlineStr">
        <is>
          <t>133 руб</t>
        </is>
      </c>
    </row>
    <row r="2692">
      <c r="A2692" s="4">
        <f>1+A2691</f>
        <v/>
      </c>
      <c r="B2692" s="4" t="inlineStr">
        <is>
          <t>Панкреатин, тбл п/о кишечнораств. №50</t>
        </is>
      </c>
      <c r="C2692" s="4" t="n"/>
      <c r="D2692" s="4" t="n">
        <v>0</v>
      </c>
      <c r="E2692" s="4" t="n"/>
      <c r="F2692" s="4" t="n"/>
      <c r="I2692" t="inlineStr">
        <is>
          <t>Презервативы Contex №18 Сlassic</t>
        </is>
      </c>
      <c r="J2692" t="inlineStr">
        <is>
          <t>870 руб</t>
        </is>
      </c>
      <c r="M2692" t="inlineStr">
        <is>
          <t>Панкреатин, тбл п/о кишечнораств. №50</t>
        </is>
      </c>
    </row>
    <row r="2693">
      <c r="A2693" s="4">
        <f>1+A2692</f>
        <v/>
      </c>
      <c r="B2693" s="4" t="inlineStr">
        <is>
          <t>Паноксен тб п/о №20</t>
        </is>
      </c>
      <c r="C2693" s="4" t="inlineStr">
        <is>
          <t>Англо-Френч Драгс (Индия)</t>
        </is>
      </c>
      <c r="D2693" s="4" t="n">
        <v>0</v>
      </c>
      <c r="E2693" s="4" t="n"/>
      <c r="F2693" s="4" t="n"/>
      <c r="I2693" t="inlineStr">
        <is>
          <t>Квинсента раствор для п/кожного введения 0,25мг/0,5мг/доза 1,5мл шприц-ручка+иглы №6</t>
        </is>
      </c>
      <c r="J2693" t="inlineStr">
        <is>
          <t>4527 руб</t>
        </is>
      </c>
      <c r="M2693" t="inlineStr">
        <is>
          <t>Паноксен тб п/о №20</t>
        </is>
      </c>
    </row>
    <row r="2694">
      <c r="A2694" s="4">
        <f>1+A2693</f>
        <v/>
      </c>
      <c r="B2694" s="4" t="inlineStr">
        <is>
          <t>Пантенол №1 спрей 10% 150мл NB (Tunap (Германия))</t>
        </is>
      </c>
      <c r="C2694" s="4" t="n"/>
      <c r="D2694" s="4" t="inlineStr">
        <is>
          <t>629 руб</t>
        </is>
      </c>
      <c r="E2694" s="4" t="n"/>
      <c r="F2694" s="4" t="n"/>
      <c r="I2694" t="inlineStr">
        <is>
          <t>Форсига таблетки п/о 10мг №90</t>
        </is>
      </c>
      <c r="J2694" t="inlineStr">
        <is>
          <t>7409 руб</t>
        </is>
      </c>
      <c r="M2694" t="inlineStr">
        <is>
          <t>Пантенол №1 спрей 10% 150мл NB (Tunap (Германия))</t>
        </is>
      </c>
      <c r="N2694" t="inlineStr">
        <is>
          <t>Пантенол №1 спрей 10% 150мл</t>
        </is>
      </c>
      <c r="O2694" t="inlineStr">
        <is>
          <t>629 руб</t>
        </is>
      </c>
    </row>
    <row r="2695">
      <c r="A2695" s="4">
        <f>1+A2694</f>
        <v/>
      </c>
      <c r="B2695" s="4" t="inlineStr">
        <is>
          <t>Пантенолспрей аэр д/нар прим 4,63% фл 130г NB</t>
        </is>
      </c>
      <c r="C2695" s="4" t="inlineStr">
        <is>
          <t>Др. Герхард Манн (Германия)</t>
        </is>
      </c>
      <c r="D2695" s="4" t="n">
        <v>0</v>
      </c>
      <c r="E2695" s="4" t="n"/>
      <c r="F2695" s="4" t="n"/>
      <c r="I2695" t="inlineStr">
        <is>
          <t>LIBREDERM Коллаген крем омолаживающий для лица 50мл</t>
        </is>
      </c>
      <c r="J2695" t="inlineStr">
        <is>
          <t>934 руб</t>
        </is>
      </c>
      <c r="M2695" t="inlineStr">
        <is>
          <t>Пантенолспрей аэр д/нар прим 4,63% фл 130г NB</t>
        </is>
      </c>
    </row>
    <row r="2696">
      <c r="A2696" s="4">
        <f>1+A2695</f>
        <v/>
      </c>
      <c r="B2696" s="4" t="inlineStr">
        <is>
          <t>Пантенол-Тева мазь 5% 35г NB (Меркле ГмбХ (Германия))</t>
        </is>
      </c>
      <c r="C2696" s="4" t="n"/>
      <c r="D2696" s="4" t="inlineStr">
        <is>
          <t>457 руб</t>
        </is>
      </c>
      <c r="E2696" s="4" t="n"/>
      <c r="F2696" s="4" t="n"/>
      <c r="I2696" t="inlineStr">
        <is>
          <t>Достинекс таблетки 0,5мг №8</t>
        </is>
      </c>
      <c r="J2696" t="inlineStr">
        <is>
          <t>2899 руб</t>
        </is>
      </c>
      <c r="M2696" t="inlineStr">
        <is>
          <t>Пантенол-Тева мазь 5% 35г NB (Меркле ГмбХ (Германия))</t>
        </is>
      </c>
      <c r="N2696" t="inlineStr">
        <is>
          <t>Пантенол-Тева мазь 5% 35г</t>
        </is>
      </c>
      <c r="O2696" t="inlineStr">
        <is>
          <t>457 руб</t>
        </is>
      </c>
    </row>
    <row r="2697">
      <c r="A2697" s="4">
        <f>1+A2696</f>
        <v/>
      </c>
      <c r="B2697" s="4" t="inlineStr">
        <is>
          <t xml:space="preserve">Пантенол-Фармстандарт пена 5% 58г </t>
        </is>
      </c>
      <c r="C2697" s="4" t="inlineStr">
        <is>
          <t>Фармстандарт-Лексредства (Россия)</t>
        </is>
      </c>
      <c r="D2697" s="4" t="inlineStr">
        <is>
          <t>307.80 руб</t>
        </is>
      </c>
      <c r="E2697" s="4" t="n"/>
      <c r="F2697" s="4" t="n"/>
      <c r="I2697" t="inlineStr">
        <is>
          <t>Тест-полоски Contour plus №50*2+№25</t>
        </is>
      </c>
      <c r="J2697" t="inlineStr">
        <is>
          <t>2007 руб</t>
        </is>
      </c>
      <c r="M2697" t="inlineStr">
        <is>
          <t xml:space="preserve">Пантенол-Фармстандарт пена 5% 58г </t>
        </is>
      </c>
      <c r="N2697" t="inlineStr">
        <is>
          <t>Пантенол-Фармстандарт пена 5% 58г</t>
        </is>
      </c>
      <c r="O2697" t="inlineStr">
        <is>
          <t>307.80 руб</t>
        </is>
      </c>
    </row>
    <row r="2698">
      <c r="A2698" s="4">
        <f>1+A2697</f>
        <v/>
      </c>
      <c r="B2698" s="4" t="inlineStr">
        <is>
          <t>Пантовигар капс №90 NB</t>
        </is>
      </c>
      <c r="C2698" s="4" t="inlineStr">
        <is>
          <t>Ацино Фарма АГ (Швейцария)</t>
        </is>
      </c>
      <c r="D2698" s="4" t="n">
        <v>0</v>
      </c>
      <c r="E2698" s="4" t="n"/>
      <c r="F2698" s="4" t="n"/>
      <c r="I2698" t="inlineStr">
        <is>
          <t>EUCERIN DermatoCLEAN Лосьон мицеллярный освежающий и очищающий 3в1 200мл</t>
        </is>
      </c>
      <c r="J2698" t="inlineStr">
        <is>
          <t>932 руб</t>
        </is>
      </c>
      <c r="M2698" t="inlineStr">
        <is>
          <t>Пантовигар капс №90 NB</t>
        </is>
      </c>
    </row>
    <row r="2699">
      <c r="A2699" s="4">
        <f>1+A2698</f>
        <v/>
      </c>
      <c r="B2699" s="4" t="inlineStr">
        <is>
          <t>Пантогам Актив капс 300мг №60</t>
        </is>
      </c>
      <c r="C2699" s="4" t="inlineStr">
        <is>
          <t>ПИК-фарма (Россия)</t>
        </is>
      </c>
      <c r="D2699" s="4" t="inlineStr">
        <is>
          <t>240 руб</t>
        </is>
      </c>
      <c r="E2699" s="4" t="n"/>
      <c r="F2699" s="4" t="n"/>
      <c r="I2699" t="inlineStr">
        <is>
          <t>A-Derma ДЕРМАЛИБУР+ ЦИКА Крем восстанавливающий 50мл</t>
        </is>
      </c>
      <c r="J2699" t="inlineStr">
        <is>
          <t>932 руб</t>
        </is>
      </c>
      <c r="M2699" t="inlineStr">
        <is>
          <t>Пантогам Актив капс 300мг №60</t>
        </is>
      </c>
      <c r="N2699" t="inlineStr">
        <is>
          <t>Пантогам Актив капсулы 300мг №60</t>
        </is>
      </c>
      <c r="O2699" t="inlineStr">
        <is>
          <t>240 руб</t>
        </is>
      </c>
    </row>
    <row r="2700">
      <c r="A2700" s="4">
        <f>1+A2699</f>
        <v/>
      </c>
      <c r="B2700" s="4" t="inlineStr">
        <is>
          <t>Пантогам р-р д/приема внутрь 10 % фл 100мл</t>
        </is>
      </c>
      <c r="C2700" s="4" t="inlineStr">
        <is>
          <t>ПИК-фарма (Россия)</t>
        </is>
      </c>
      <c r="D2700" s="4" t="inlineStr">
        <is>
          <t>108 руб</t>
        </is>
      </c>
      <c r="E2700" s="4" t="n"/>
      <c r="F2700" s="4" t="n"/>
      <c r="I2700" t="inlineStr">
        <is>
          <t>Глюкометр Contour plus набор</t>
        </is>
      </c>
      <c r="J2700" t="inlineStr">
        <is>
          <t>1872 руб</t>
        </is>
      </c>
      <c r="M2700" t="inlineStr">
        <is>
          <t>Пантогам р-р д/приема внутрь 10 % фл 100мл</t>
        </is>
      </c>
      <c r="N2700" t="inlineStr">
        <is>
          <t>Пантогам раствор для приема внутрь 10 % фл 100мл</t>
        </is>
      </c>
      <c r="O2700" t="inlineStr">
        <is>
          <t>108 руб</t>
        </is>
      </c>
    </row>
    <row r="2701">
      <c r="A2701" s="4">
        <f>1+A2700</f>
        <v/>
      </c>
      <c r="B2701" s="4" t="inlineStr">
        <is>
          <t>Пантогам тб 250мг №50</t>
        </is>
      </c>
      <c r="C2701" s="4" t="inlineStr">
        <is>
          <t>ПИК-фарма (Россия)</t>
        </is>
      </c>
      <c r="D2701" s="4" t="n">
        <v>0</v>
      </c>
      <c r="E2701" s="4" t="n"/>
      <c r="F2701" s="4" t="n"/>
      <c r="I2701" t="inlineStr">
        <is>
          <t>Адуцил таблетки 100мг №60</t>
        </is>
      </c>
      <c r="J2701" t="inlineStr">
        <is>
          <t>2368 руб</t>
        </is>
      </c>
      <c r="M2701" t="inlineStr">
        <is>
          <t>Пантогам тб 250мг №50</t>
        </is>
      </c>
    </row>
    <row r="2702">
      <c r="A2702" s="4">
        <f>1+A2701</f>
        <v/>
      </c>
      <c r="B2702" s="4" t="inlineStr">
        <is>
          <t>Пантогам тб 500мг №50</t>
        </is>
      </c>
      <c r="C2702" s="4" t="inlineStr">
        <is>
          <t>ПИК-фарма (Россия)</t>
        </is>
      </c>
      <c r="D2702" s="4" t="n">
        <v>0</v>
      </c>
      <c r="E2702" s="4" t="n"/>
      <c r="F2702" s="4" t="n"/>
      <c r="I2702" t="inlineStr">
        <is>
          <t>Новинет таблетки п/о №21*3</t>
        </is>
      </c>
      <c r="J2702" t="inlineStr">
        <is>
          <t>1997 руб</t>
        </is>
      </c>
      <c r="M2702" t="inlineStr">
        <is>
          <t>Пантогам тб 500мг №50</t>
        </is>
      </c>
    </row>
    <row r="2703">
      <c r="A2703" s="4">
        <f>1+A2702</f>
        <v/>
      </c>
      <c r="B2703" s="4" t="inlineStr">
        <is>
          <t>Пантокальцин тб 500мг №50</t>
        </is>
      </c>
      <c r="C2703" s="4" t="inlineStr">
        <is>
          <t>Валента (Россия)</t>
        </is>
      </c>
      <c r="D2703" s="4" t="n">
        <v>0</v>
      </c>
      <c r="E2703" s="4" t="n"/>
      <c r="F2703" s="4" t="n"/>
      <c r="I2703" t="inlineStr">
        <is>
          <t>Кальций Д3 Актимед таблетки п/о №60</t>
        </is>
      </c>
      <c r="J2703" t="inlineStr">
        <is>
          <t>1352 руб</t>
        </is>
      </c>
      <c r="M2703" t="inlineStr">
        <is>
          <t>Пантокальцин тб 500мг №50</t>
        </is>
      </c>
    </row>
    <row r="2704">
      <c r="A2704" s="4">
        <f>1+A2703</f>
        <v/>
      </c>
      <c r="B2704" s="4" t="inlineStr">
        <is>
          <t>Пантокальцин, тбл 250мг №50</t>
        </is>
      </c>
      <c r="C2704" s="4" t="n"/>
      <c r="D2704" s="4" t="inlineStr">
        <is>
          <t>172 руб</t>
        </is>
      </c>
      <c r="E2704" s="4" t="n"/>
      <c r="F2704" s="4" t="n"/>
      <c r="I2704" t="inlineStr">
        <is>
          <t>LA ROCHE POSAY Толеран Сенситив Риш 40мл</t>
        </is>
      </c>
      <c r="J2704" t="inlineStr">
        <is>
          <t>1277 руб</t>
        </is>
      </c>
      <c r="M2704" t="inlineStr">
        <is>
          <t>Пантокальцин, тбл 250мг №50</t>
        </is>
      </c>
      <c r="N2704" t="inlineStr">
        <is>
          <t>Пантокальцин таблетки 250мг №50</t>
        </is>
      </c>
      <c r="O2704" t="inlineStr">
        <is>
          <t>172 руб</t>
        </is>
      </c>
    </row>
    <row r="2705">
      <c r="A2705" s="4">
        <f>1+A2704</f>
        <v/>
      </c>
      <c r="B2705" s="4" t="inlineStr">
        <is>
          <t xml:space="preserve">Пантопразол тб п/о 20мг №28 Озон </t>
        </is>
      </c>
      <c r="C2705" s="4" t="inlineStr">
        <is>
          <t>ОЗОН (Россия)</t>
        </is>
      </c>
      <c r="D2705" s="4" t="inlineStr">
        <is>
          <t>307 руб</t>
        </is>
      </c>
      <c r="E2705" s="4" t="n"/>
      <c r="F2705" s="4" t="n"/>
      <c r="I2705" t="inlineStr">
        <is>
          <t>Митеравел Плюс с Омега-3, витаминами и минералами капсулы №30</t>
        </is>
      </c>
      <c r="J2705" t="inlineStr">
        <is>
          <t>1184 руб</t>
        </is>
      </c>
      <c r="M2705" t="inlineStr">
        <is>
          <t xml:space="preserve">Пантопразол тб п/о 20мг №28 Озон </t>
        </is>
      </c>
      <c r="N2705" t="inlineStr">
        <is>
          <t>Пантопразол таблетки п/о 20мг №28</t>
        </is>
      </c>
      <c r="O2705" t="inlineStr">
        <is>
          <t>307 руб</t>
        </is>
      </c>
    </row>
    <row r="2706">
      <c r="A2706" s="4">
        <f>1+A2705</f>
        <v/>
      </c>
      <c r="B2706" s="4" t="inlineStr">
        <is>
          <t>Пантопразол тб п/о 20мг №56 Интерфарма (Интерфарма (Россия))</t>
        </is>
      </c>
      <c r="C2706" s="4" t="n"/>
      <c r="D2706" s="4" t="inlineStr">
        <is>
          <t>487 руб</t>
        </is>
      </c>
      <c r="E2706" s="4" t="n"/>
      <c r="F2706" s="4" t="n"/>
      <c r="I2706" t="inlineStr">
        <is>
          <t>Делсия таблетки п/о №63</t>
        </is>
      </c>
      <c r="J2706" t="inlineStr">
        <is>
          <t>2352 руб</t>
        </is>
      </c>
      <c r="M2706" t="inlineStr">
        <is>
          <t>Пантопразол тб п/о 20мг №56 Интерфарма (Интерфарма (Россия))</t>
        </is>
      </c>
      <c r="N2706" t="inlineStr">
        <is>
          <t>Пантопразол таблетки п/о 20мг №56</t>
        </is>
      </c>
      <c r="O2706" t="inlineStr">
        <is>
          <t>487 руб</t>
        </is>
      </c>
    </row>
    <row r="2707">
      <c r="A2707" s="4">
        <f>1+A2706</f>
        <v/>
      </c>
      <c r="B2707" s="4" t="inlineStr">
        <is>
          <t>Пантопразол тб п/о 20мг №56 Озон  (ОЗОН (Россия))</t>
        </is>
      </c>
      <c r="C2707" s="4" t="n"/>
      <c r="D2707" s="4" t="inlineStr">
        <is>
          <t>487 руб</t>
        </is>
      </c>
      <c r="E2707" s="4" t="n"/>
      <c r="F2707" s="4" t="n"/>
      <c r="I2707" t="inlineStr">
        <is>
          <t>Убихинон композитум ампулы 2,2мл №5</t>
        </is>
      </c>
      <c r="J2707" t="inlineStr">
        <is>
          <t>1338 руб</t>
        </is>
      </c>
      <c r="M2707" t="inlineStr">
        <is>
          <t>Пантопразол тб п/о 20мг №56 Озон  (ОЗОН (Россия))</t>
        </is>
      </c>
      <c r="N2707" t="inlineStr">
        <is>
          <t>Пантопразол таблетки п/о 20мг №56</t>
        </is>
      </c>
      <c r="O2707" t="inlineStr">
        <is>
          <t>487 руб</t>
        </is>
      </c>
    </row>
    <row r="2708">
      <c r="A2708" s="4">
        <f>1+A2707</f>
        <v/>
      </c>
      <c r="B2708" s="4" t="inlineStr">
        <is>
          <t xml:space="preserve">Пантопразол тб п/о 40мг №28 Озон </t>
        </is>
      </c>
      <c r="C2708" s="4" t="inlineStr">
        <is>
          <t>ОЗОН (Россия)</t>
        </is>
      </c>
      <c r="D2708" s="4" t="inlineStr">
        <is>
          <t>393 руб</t>
        </is>
      </c>
      <c r="E2708" s="4" t="n"/>
      <c r="F2708" s="4" t="n"/>
      <c r="I2708" t="inlineStr">
        <is>
          <t>LIBREDERM Бальзам вокруг глаз стволовые клетки растений 20мл</t>
        </is>
      </c>
      <c r="J2708" t="inlineStr">
        <is>
          <t>925 руб</t>
        </is>
      </c>
      <c r="M2708" t="inlineStr">
        <is>
          <t xml:space="preserve">Пантопразол тб п/о 40мг №28 Озон </t>
        </is>
      </c>
      <c r="N2708" t="inlineStr">
        <is>
          <t>Пантопразол таблетки п/о 40мг №28</t>
        </is>
      </c>
      <c r="O2708" t="inlineStr">
        <is>
          <t>393 руб</t>
        </is>
      </c>
    </row>
    <row r="2709">
      <c r="A2709" s="4">
        <f>1+A2708</f>
        <v/>
      </c>
      <c r="B2709" s="4" t="inlineStr">
        <is>
          <t>Пантопразол тб п/о 40мг №56 Озон  (ОЗОН (Россия))</t>
        </is>
      </c>
      <c r="C2709" s="4" t="n"/>
      <c r="D2709" s="4" t="inlineStr">
        <is>
          <t>632 руб</t>
        </is>
      </c>
      <c r="E2709" s="4" t="n"/>
      <c r="F2709" s="4" t="n"/>
      <c r="I2709" t="inlineStr">
        <is>
          <t>Табекс таблетки п/о 1,5мг №100</t>
        </is>
      </c>
      <c r="J2709" t="inlineStr">
        <is>
          <t>1739 руб</t>
        </is>
      </c>
      <c r="M2709" t="inlineStr">
        <is>
          <t>Пантопразол тб п/о 40мг №56 Озон  (ОЗОН (Россия))</t>
        </is>
      </c>
      <c r="N2709" t="inlineStr">
        <is>
          <t>Пантопразол таблетки п/о 40мг №56</t>
        </is>
      </c>
      <c r="O2709" t="inlineStr">
        <is>
          <t>632 руб</t>
        </is>
      </c>
    </row>
    <row r="2710">
      <c r="A2710" s="4">
        <f>1+A2709</f>
        <v/>
      </c>
      <c r="B2710" s="4" t="inlineStr">
        <is>
          <t>Панцеф гран д/сусп 100мг/5мл 100мл  (Алкалоид (Македония))</t>
        </is>
      </c>
      <c r="C2710" s="4" t="n"/>
      <c r="D2710" s="4" t="n">
        <v>0</v>
      </c>
      <c r="E2710" s="4" t="n"/>
      <c r="F2710" s="4" t="n"/>
      <c r="I2710" t="inlineStr">
        <is>
          <t>Марля 0,9*10м отрез</t>
        </is>
      </c>
      <c r="J2710" t="inlineStr">
        <is>
          <t>399 руб</t>
        </is>
      </c>
      <c r="M2710" t="inlineStr">
        <is>
          <t>Панцеф гран д/сусп 100мг/5мл 100мл  (Алкалоид (Македония))</t>
        </is>
      </c>
    </row>
    <row r="2711">
      <c r="A2711" s="4">
        <f>1+A2710</f>
        <v/>
      </c>
      <c r="B2711" s="4" t="inlineStr">
        <is>
          <t>Панцеф тб п/о 400мг №10  (Алкалоид (Македония))</t>
        </is>
      </c>
      <c r="C2711" s="4" t="n"/>
      <c r="D2711" s="4" t="inlineStr">
        <is>
          <t>1021 руб</t>
        </is>
      </c>
      <c r="E2711" s="4" t="n"/>
      <c r="F2711" s="4" t="n"/>
      <c r="I2711" t="inlineStr">
        <is>
          <t>Natures Bounty Магний таблетки 500мг №100</t>
        </is>
      </c>
      <c r="J2711" t="inlineStr">
        <is>
          <t>1138 руб</t>
        </is>
      </c>
      <c r="M2711" t="inlineStr">
        <is>
          <t>Панцеф тб п/о 400мг №10  (Алкалоид (Македония))</t>
        </is>
      </c>
      <c r="N2711" t="inlineStr">
        <is>
          <t>Панцеф таблетки п/о 400мг №10</t>
        </is>
      </c>
      <c r="O2711" t="inlineStr">
        <is>
          <t>1021 руб</t>
        </is>
      </c>
    </row>
    <row r="2712">
      <c r="A2712" s="4">
        <f>1+A2711</f>
        <v/>
      </c>
      <c r="B2712" s="4" t="inlineStr">
        <is>
          <t xml:space="preserve">Панцеф тб п/о 400мг №7 </t>
        </is>
      </c>
      <c r="C2712" s="4" t="inlineStr">
        <is>
          <t>Алкалоид (Македония)</t>
        </is>
      </c>
      <c r="D2712" s="4" t="n">
        <v>0</v>
      </c>
      <c r="E2712" s="4" t="n"/>
      <c r="F2712" s="4" t="n"/>
      <c r="I2712" t="inlineStr">
        <is>
          <t>SOLGAR Ю-кьюбс с витамином С мармеладные пастилки №90</t>
        </is>
      </c>
      <c r="J2712" t="inlineStr">
        <is>
          <t>1132 руб</t>
        </is>
      </c>
      <c r="M2712" t="inlineStr">
        <is>
          <t xml:space="preserve">Панцеф тб п/о 400мг №7 </t>
        </is>
      </c>
    </row>
    <row r="2713">
      <c r="A2713" s="4">
        <f>1+A2712</f>
        <v/>
      </c>
      <c r="B2713" s="4" t="inlineStr">
        <is>
          <t>Панцеф, гран д/сусп 100мг/5мл фл 60мл</t>
        </is>
      </c>
      <c r="C2713" s="4" t="n"/>
      <c r="D2713" s="4" t="n">
        <v>0</v>
      </c>
      <c r="E2713" s="4" t="n"/>
      <c r="F2713" s="4" t="n"/>
      <c r="I2713" t="inlineStr">
        <is>
          <t>LA ROCHE POSAY Эфаклар Гель микроотшелушивающий для лица и тела 200мл</t>
        </is>
      </c>
      <c r="J2713" t="inlineStr">
        <is>
          <t>1276 руб</t>
        </is>
      </c>
      <c r="M2713" t="inlineStr">
        <is>
          <t>Панцеф, гран д/сусп 100мг/5мл фл 60мл</t>
        </is>
      </c>
    </row>
    <row r="2714">
      <c r="A2714" s="4">
        <f>1+A2713</f>
        <v/>
      </c>
      <c r="B2714" s="4" t="inlineStr">
        <is>
          <t>Папаверин супп рект 20мг №10 Нижфарм</t>
        </is>
      </c>
      <c r="C2714" s="4" t="inlineStr">
        <is>
          <t>Нижфарм (Россия)</t>
        </is>
      </c>
      <c r="D2714" s="4" t="n">
        <v>0</v>
      </c>
      <c r="E2714" s="4" t="n"/>
      <c r="F2714" s="4" t="n"/>
      <c r="I2714" t="inlineStr">
        <is>
          <t>Эффекс трибулус таблетки п/о 250мг №60</t>
        </is>
      </c>
      <c r="J2714" t="inlineStr">
        <is>
          <t>2338 руб</t>
        </is>
      </c>
      <c r="M2714" t="inlineStr">
        <is>
          <t>Папаверин супп рект 20мг №10 Нижфарм</t>
        </is>
      </c>
    </row>
    <row r="2715">
      <c r="A2715" s="4">
        <f>1+A2714</f>
        <v/>
      </c>
      <c r="B2715" s="4" t="inlineStr">
        <is>
          <t xml:space="preserve">Папаверина буфус г/х амп 2% 2мл №10 Renewal </t>
        </is>
      </c>
      <c r="C2715" s="4" t="inlineStr">
        <is>
          <t>Обновление ПФК (Россия)</t>
        </is>
      </c>
      <c r="D2715" s="4" t="n">
        <v>0</v>
      </c>
      <c r="E2715" s="4" t="n"/>
      <c r="F2715" s="4" t="n"/>
      <c r="I2715" t="inlineStr">
        <is>
          <t>MoliMed Classik Midi Прокладки для женщин, впитываемость 360мл №28</t>
        </is>
      </c>
      <c r="J2715" t="inlineStr">
        <is>
          <t>969 руб</t>
        </is>
      </c>
      <c r="M2715" t="inlineStr">
        <is>
          <t xml:space="preserve">Папаверина буфус г/х амп 2% 2мл №10 Renewal </t>
        </is>
      </c>
    </row>
    <row r="2716">
      <c r="A2716" s="4">
        <f>1+A2715</f>
        <v/>
      </c>
      <c r="B2716" s="4" t="inlineStr">
        <is>
          <t>Папаверина г/х амп 2% 2мл №10 (Дальхимфарм (Россия))</t>
        </is>
      </c>
      <c r="C2716" s="4" t="n"/>
      <c r="D2716" s="4" t="n">
        <v>0</v>
      </c>
      <c r="E2716" s="4" t="n"/>
      <c r="F2716" s="4" t="n"/>
      <c r="I2716" t="inlineStr">
        <is>
          <t>Адаптер (блок питания) тонометров AND ТВ-233С</t>
        </is>
      </c>
      <c r="J2716" t="inlineStr">
        <is>
          <t>1063 руб</t>
        </is>
      </c>
      <c r="M2716" t="inlineStr">
        <is>
          <t>Папаверина г/х амп 2% 2мл №10 (Дальхимфарм (Россия))</t>
        </is>
      </c>
    </row>
    <row r="2717">
      <c r="A2717" s="4">
        <f>1+A2716</f>
        <v/>
      </c>
      <c r="B2717" s="4" t="inlineStr">
        <is>
          <t>Папаверина г/х супп рект 20мг №10 Биосинтез  (Биосинтез (Россия))</t>
        </is>
      </c>
      <c r="C2717" s="4" t="n"/>
      <c r="D2717" s="4" t="n">
        <v>0</v>
      </c>
      <c r="E2717" s="4" t="n"/>
      <c r="F2717" s="4" t="n"/>
      <c r="I2717" t="inlineStr">
        <is>
          <t>Мирапекс ПД таблетки пролонг 3мг №30</t>
        </is>
      </c>
      <c r="J2717" t="inlineStr">
        <is>
          <t>2871 руб</t>
        </is>
      </c>
      <c r="M2717" t="inlineStr">
        <is>
          <t>Папаверина г/х супп рект 20мг №10 Биосинтез  (Биосинтез (Россия))</t>
        </is>
      </c>
    </row>
    <row r="2718">
      <c r="A2718" s="4">
        <f>1+A2717</f>
        <v/>
      </c>
      <c r="B2718" s="4" t="inlineStr">
        <is>
          <t xml:space="preserve">Папаверина г/х тб 0,04г №20 ФСТ </t>
        </is>
      </c>
      <c r="C2718" s="4" t="inlineStr">
        <is>
          <t>Фармстандарт-Томскхимфарм (Россия)</t>
        </is>
      </c>
      <c r="D2718" s="4" t="n">
        <v>0</v>
      </c>
      <c r="E2718" s="4" t="n"/>
      <c r="F2718" s="4" t="n"/>
      <c r="I2718" t="inlineStr">
        <is>
          <t>Элевит Планирование таблетки №30</t>
        </is>
      </c>
      <c r="J2718" t="inlineStr">
        <is>
          <t>1221 руб</t>
        </is>
      </c>
      <c r="M2718" t="inlineStr">
        <is>
          <t xml:space="preserve">Папаверина г/х тб 0,04г №20 ФСТ </t>
        </is>
      </c>
    </row>
    <row r="2719">
      <c r="A2719" s="4">
        <f>1+A2718</f>
        <v/>
      </c>
      <c r="B2719" s="4" t="inlineStr">
        <is>
          <t xml:space="preserve">Папазол тб №20 </t>
        </is>
      </c>
      <c r="C2719" s="4" t="inlineStr">
        <is>
          <t>Фармстандарт-Лексредства (Россия)</t>
        </is>
      </c>
      <c r="D2719" s="4" t="n">
        <v>0</v>
      </c>
      <c r="E2719" s="4" t="n"/>
      <c r="F2719" s="4" t="n"/>
      <c r="I2719" t="inlineStr">
        <is>
          <t>Ренотинекс капсулы 300мг №100</t>
        </is>
      </c>
      <c r="J2719" t="inlineStr">
        <is>
          <t>1135 руб</t>
        </is>
      </c>
      <c r="M2719" t="inlineStr">
        <is>
          <t xml:space="preserve">Папазол тб №20 </t>
        </is>
      </c>
    </row>
    <row r="2720">
      <c r="A2720" s="4">
        <f>1+A2719</f>
        <v/>
      </c>
      <c r="B2720" s="4" t="inlineStr">
        <is>
          <t>Паранит форте Шампунь усиленная формула 200мл</t>
        </is>
      </c>
      <c r="C2720" s="4" t="inlineStr">
        <is>
          <t>Medgenix Benelux (Бельгия)</t>
        </is>
      </c>
      <c r="D2720" s="4" t="inlineStr">
        <is>
          <t>1138 руб</t>
        </is>
      </c>
      <c r="E2720" s="4" t="n"/>
      <c r="F2720" s="4" t="n"/>
      <c r="I2720" t="inlineStr">
        <is>
          <t>EUCERIN Dermo Capillaire Шампунь-гель против перхоти 250мл</t>
        </is>
      </c>
      <c r="J2720" t="inlineStr">
        <is>
          <t>917 руб</t>
        </is>
      </c>
      <c r="M2720" t="inlineStr">
        <is>
          <t>Паранит форте Шампунь усиленная формула 200мл</t>
        </is>
      </c>
      <c r="N2720" t="inlineStr">
        <is>
          <t>Паранит форте Шампунь усиленная формула 200мл</t>
        </is>
      </c>
      <c r="O2720" t="inlineStr">
        <is>
          <t>1138 руб</t>
        </is>
      </c>
    </row>
    <row r="2721">
      <c r="A2721" s="4">
        <f>1+A2720</f>
        <v/>
      </c>
      <c r="B2721" s="4" t="inlineStr">
        <is>
          <t>Парафин косметический Сустабин 250г (Р.Косметик (Россия))</t>
        </is>
      </c>
      <c r="C2721" s="4" t="n"/>
      <c r="D2721" s="4" t="inlineStr">
        <is>
          <t>232 руб</t>
        </is>
      </c>
      <c r="E2721" s="4" t="n"/>
      <c r="F2721" s="4" t="n"/>
      <c r="I2721" t="inlineStr">
        <is>
          <t>EUCERIN Dermo Capillaire Шампунь успокаивающий для взрослых и детей с 3лет 250мл</t>
        </is>
      </c>
      <c r="J2721" t="inlineStr">
        <is>
          <t>917 руб</t>
        </is>
      </c>
      <c r="M2721" t="inlineStr">
        <is>
          <t>Парафин косметический Сустабин 250г (Р.Косметик (Россия))</t>
        </is>
      </c>
      <c r="N2721" t="inlineStr">
        <is>
          <t>Парафин косметический Сустабин 250г</t>
        </is>
      </c>
      <c r="O2721" t="inlineStr">
        <is>
          <t>232 руб</t>
        </is>
      </c>
    </row>
    <row r="2722">
      <c r="A2722" s="4">
        <f>1+A2721</f>
        <v/>
      </c>
      <c r="B2722" s="4" t="inlineStr">
        <is>
          <t xml:space="preserve">Парацетамол детский сусп 120мг/5мл фл 200г апел Ж ФСТ !!!  </t>
        </is>
      </c>
      <c r="C2722" s="4" t="inlineStr">
        <is>
          <t>Фармстандарт-Лексредства (Россия)</t>
        </is>
      </c>
      <c r="D2722" s="4" t="n">
        <v>0</v>
      </c>
      <c r="E2722" s="4" t="n"/>
      <c r="F2722" s="4" t="n"/>
      <c r="I2722" t="inlineStr">
        <is>
          <t>EUCERIN Dermo Capillaire Шампунь против выпадения волос 250мл</t>
        </is>
      </c>
      <c r="J2722" t="inlineStr">
        <is>
          <t>917 руб</t>
        </is>
      </c>
      <c r="M2722" t="inlineStr">
        <is>
          <t xml:space="preserve">Парацетамол детский сусп 120мг/5мл фл 200г апел Ж ФСТ !!!  </t>
        </is>
      </c>
    </row>
    <row r="2723">
      <c r="A2723" s="4">
        <f>1+A2722</f>
        <v/>
      </c>
      <c r="B2723" s="4" t="inlineStr">
        <is>
          <t>Парацетамол Реневал, тбл 500мг №20</t>
        </is>
      </c>
      <c r="C2723" s="4" t="n"/>
      <c r="D2723" s="4" t="inlineStr">
        <is>
          <t>71.90 руб</t>
        </is>
      </c>
      <c r="E2723" s="4" t="n"/>
      <c r="F2723" s="4" t="n"/>
      <c r="I2723" t="inlineStr">
        <is>
          <t>Ко-Эксфорж таблетки п/о 5мг+160мг+12,5мг №28</t>
        </is>
      </c>
      <c r="J2723" t="inlineStr">
        <is>
          <t>3239 руб</t>
        </is>
      </c>
      <c r="M2723" t="inlineStr">
        <is>
          <t>Парацетамол Реневал, тбл 500мг №20</t>
        </is>
      </c>
      <c r="N2723" t="inlineStr">
        <is>
          <t>Парацетамол таблетки 500мг №20</t>
        </is>
      </c>
      <c r="O2723" t="inlineStr">
        <is>
          <t>71.90 руб</t>
        </is>
      </c>
    </row>
    <row r="2724">
      <c r="A2724" s="4">
        <f>1+A2723</f>
        <v/>
      </c>
      <c r="B2724" s="4" t="inlineStr">
        <is>
          <t xml:space="preserve">Парацетамол р-р д/вн прим 25мг/мл 100мл Ж Розлекс </t>
        </is>
      </c>
      <c r="C2724" s="4" t="inlineStr">
        <is>
          <t>Розлекс (Россия)</t>
        </is>
      </c>
      <c r="D2724" s="4" t="n">
        <v>0</v>
      </c>
      <c r="E2724" s="4" t="n"/>
      <c r="F2724" s="4" t="n"/>
      <c r="I2724" t="inlineStr">
        <is>
          <t>TOPICREM HYDRA+ Бальзам для губ ультра-увлажняющий 4г</t>
        </is>
      </c>
      <c r="J2724" t="inlineStr">
        <is>
          <t>681 руб</t>
        </is>
      </c>
      <c r="M2724" t="inlineStr">
        <is>
          <t xml:space="preserve">Парацетамол р-р д/вн прим 25мг/мл 100мл Ж Розлекс </t>
        </is>
      </c>
    </row>
    <row r="2725">
      <c r="A2725" s="4">
        <f>1+A2724</f>
        <v/>
      </c>
      <c r="B2725" s="4" t="inlineStr">
        <is>
          <t xml:space="preserve">Парацетамол тб 500мг №20 Ж Озон </t>
        </is>
      </c>
      <c r="C2725" s="4" t="inlineStr">
        <is>
          <t>ОЗОН (Россия)</t>
        </is>
      </c>
      <c r="D2725" s="4" t="n">
        <v>0</v>
      </c>
      <c r="E2725" s="4" t="n"/>
      <c r="F2725" s="4" t="n"/>
      <c r="I2725" t="inlineStr">
        <is>
          <t>Драй-Драй Лайт Средство от потовыделения 50мл</t>
        </is>
      </c>
      <c r="J2725" t="inlineStr">
        <is>
          <t>1057 руб</t>
        </is>
      </c>
      <c r="M2725" t="inlineStr">
        <is>
          <t xml:space="preserve">Парацетамол тб 500мг №20 Ж Озон </t>
        </is>
      </c>
    </row>
    <row r="2726">
      <c r="A2726" s="4">
        <f>1+A2725</f>
        <v/>
      </c>
      <c r="B2726" s="4" t="inlineStr">
        <is>
          <t>Парацетамол тб 500мг №20 Ж ФСТ !!!</t>
        </is>
      </c>
      <c r="C2726" s="4" t="inlineStr">
        <is>
          <t>Фармстандарт-Лексредства (Россия)</t>
        </is>
      </c>
      <c r="D2726" s="4" t="n">
        <v>0</v>
      </c>
      <c r="E2726" s="4" t="n"/>
      <c r="F2726" s="4" t="n"/>
      <c r="I2726" t="inlineStr">
        <is>
          <t>Биодерма Атодерм гель для душа Интенсив 200мл</t>
        </is>
      </c>
      <c r="J2726" t="inlineStr">
        <is>
          <t>914 руб</t>
        </is>
      </c>
      <c r="M2726" t="inlineStr">
        <is>
          <t>Парацетамол тб 500мг №20 Ж ФСТ !!!</t>
        </is>
      </c>
    </row>
    <row r="2727">
      <c r="A2727" s="4">
        <f>1+A2726</f>
        <v/>
      </c>
      <c r="B2727" s="4" t="inlineStr">
        <is>
          <t>Парацитолгин тб п/о 400мг+325мг №10 NB</t>
        </is>
      </c>
      <c r="C2727" s="4" t="inlineStr">
        <is>
          <t>АЛИУМ (Россия)</t>
        </is>
      </c>
      <c r="D2727" s="4" t="inlineStr">
        <is>
          <t>214 руб</t>
        </is>
      </c>
      <c r="E2727" s="4" t="n"/>
      <c r="F2727" s="4" t="n"/>
      <c r="I2727" t="inlineStr">
        <is>
          <t>Avene Гель для бритья 150мл</t>
        </is>
      </c>
      <c r="J2727" t="inlineStr">
        <is>
          <t>1265 руб</t>
        </is>
      </c>
      <c r="M2727" t="inlineStr">
        <is>
          <t>Парацитолгин тб п/о 400мг+325мг №10 NB</t>
        </is>
      </c>
      <c r="N2727" t="inlineStr">
        <is>
          <t>Парацитолгин таблетки п/о 400мг+325мг №10</t>
        </is>
      </c>
      <c r="O2727" t="inlineStr">
        <is>
          <t>214 руб</t>
        </is>
      </c>
    </row>
    <row r="2728">
      <c r="A2728" s="4">
        <f>1+A2727</f>
        <v/>
      </c>
      <c r="B2728" s="4" t="inlineStr">
        <is>
          <t>Париет тб п/о 20мг №14 (Bushu Pharma (Япония))</t>
        </is>
      </c>
      <c r="C2728" s="4" t="n"/>
      <c r="D2728" s="4" t="inlineStr">
        <is>
          <t>2215 руб</t>
        </is>
      </c>
      <c r="E2728" s="4" t="n"/>
      <c r="F2728" s="4" t="n"/>
      <c r="I2728" t="inlineStr">
        <is>
          <t>Альфа Нормикс Форте таблетки п/о 550мг №14</t>
        </is>
      </c>
      <c r="J2728" t="inlineStr">
        <is>
          <t>2318 руб</t>
        </is>
      </c>
      <c r="M2728" t="inlineStr">
        <is>
          <t>Париет тб п/о 20мг №14 (Bushu Pharma (Япония))</t>
        </is>
      </c>
      <c r="N2728" t="inlineStr">
        <is>
          <t>Париет таблетки п/о 20мг №14</t>
        </is>
      </c>
      <c r="O2728" t="inlineStr">
        <is>
          <t>2215 руб</t>
        </is>
      </c>
    </row>
    <row r="2729">
      <c r="A2729" s="4">
        <f>1+A2728</f>
        <v/>
      </c>
      <c r="B2729" s="4" t="inlineStr">
        <is>
          <t>Пародонтоцид гель 15г</t>
        </is>
      </c>
      <c r="C2729" s="4" t="inlineStr">
        <is>
          <t>Московская фарм фабрика (Россия)</t>
        </is>
      </c>
      <c r="D2729" s="4" t="inlineStr">
        <is>
          <t>385 руб</t>
        </is>
      </c>
      <c r="E2729" s="4" t="n"/>
      <c r="F2729" s="4" t="n"/>
      <c r="I2729" t="inlineStr">
        <is>
          <t>Сейзар таблетки 200мг №30</t>
        </is>
      </c>
      <c r="J2729" t="inlineStr">
        <is>
          <t>1963 руб</t>
        </is>
      </c>
      <c r="M2729" t="inlineStr">
        <is>
          <t>Пародонтоцид гель 15г</t>
        </is>
      </c>
      <c r="N2729" t="inlineStr">
        <is>
          <t>Пародонтоцид гель 15г</t>
        </is>
      </c>
      <c r="O2729" t="inlineStr">
        <is>
          <t>385 руб</t>
        </is>
      </c>
    </row>
    <row r="2730">
      <c r="A2730" s="4">
        <f>1+A2729</f>
        <v/>
      </c>
      <c r="B2730" s="4" t="inlineStr">
        <is>
          <t>Пародонтоцид спрей д/гигиены полости рта 25мл NB (Московская фарм фабрика (Россия))</t>
        </is>
      </c>
      <c r="C2730" s="4" t="n"/>
      <c r="D2730" s="4" t="inlineStr">
        <is>
          <t>339.70 руб</t>
        </is>
      </c>
      <c r="E2730" s="4" t="n"/>
      <c r="F2730" s="4" t="n"/>
      <c r="I2730" t="inlineStr">
        <is>
          <t>URIAGE Термальная вода 150мл</t>
        </is>
      </c>
      <c r="J2730" t="inlineStr">
        <is>
          <t>657 руб</t>
        </is>
      </c>
      <c r="M2730" t="inlineStr">
        <is>
          <t>Пародонтоцид спрей д/гигиены полости рта 25мл NB (Московская фарм фабрика (Россия))</t>
        </is>
      </c>
      <c r="N2730" t="inlineStr">
        <is>
          <t>Пародонтоцид спрей для гигиены полости рта 25мл</t>
        </is>
      </c>
      <c r="O2730" t="inlineStr">
        <is>
          <t>339.70 руб</t>
        </is>
      </c>
    </row>
    <row r="2731">
      <c r="A2731" s="4">
        <f>1+A2730</f>
        <v/>
      </c>
      <c r="B2731" s="4" t="inlineStr">
        <is>
          <t xml:space="preserve">Пароксетин тб п/о 20мг №30 Ж Озон </t>
        </is>
      </c>
      <c r="C2731" s="4" t="inlineStr">
        <is>
          <t>ОЗОН (Россия)</t>
        </is>
      </c>
      <c r="D2731" s="4" t="inlineStr">
        <is>
          <t>340.30 руб</t>
        </is>
      </c>
      <c r="E2731" s="4" t="n"/>
      <c r="F2731" s="4" t="n"/>
      <c r="I2731" t="inlineStr">
        <is>
          <t>Ко-Эксфорж таблетки п/о 10мг+160мг+12,5мг №28</t>
        </is>
      </c>
      <c r="J2731" t="inlineStr">
        <is>
          <t>3211 руб</t>
        </is>
      </c>
      <c r="M2731" t="inlineStr">
        <is>
          <t xml:space="preserve">Пароксетин тб п/о 20мг №30 Ж Озон </t>
        </is>
      </c>
      <c r="N2731" t="inlineStr">
        <is>
          <t>Пароксетин таблетки п/о 20мг №30</t>
        </is>
      </c>
      <c r="O2731" t="inlineStr">
        <is>
          <t>340.30 руб</t>
        </is>
      </c>
    </row>
    <row r="2732">
      <c r="A2732" s="4">
        <f>1+A2731</f>
        <v/>
      </c>
      <c r="B2732" s="4" t="inlineStr">
        <is>
          <t>Пастушья сумка ф/п №20 Красногорск (Красногорсклексредства (Россия))</t>
        </is>
      </c>
      <c r="C2732" s="4" t="n"/>
      <c r="D2732" s="4" t="n">
        <v>0</v>
      </c>
      <c r="E2732" s="4" t="n"/>
      <c r="F2732" s="4" t="n"/>
      <c r="I2732" t="inlineStr">
        <is>
          <t>Исла Моос пастилк №30</t>
        </is>
      </c>
      <c r="J2732" t="inlineStr">
        <is>
          <t>889 руб</t>
        </is>
      </c>
      <c r="M2732" t="inlineStr">
        <is>
          <t>Пастушья сумка ф/п №20 Красногорск (Красногорсклексредства (Россия))</t>
        </is>
      </c>
    </row>
    <row r="2733">
      <c r="A2733" s="4">
        <f>1+A2732</f>
        <v/>
      </c>
      <c r="B2733" s="4" t="inlineStr">
        <is>
          <t>Педикулен Ультра спрей 150мл+гребень+лупа</t>
        </is>
      </c>
      <c r="C2733" s="4" t="inlineStr">
        <is>
          <t>Р.Косметик (Россия)</t>
        </is>
      </c>
      <c r="D2733" s="4" t="inlineStr">
        <is>
          <t>950 руб</t>
        </is>
      </c>
      <c r="E2733" s="4" t="n"/>
      <c r="F2733" s="4" t="n"/>
      <c r="I2733" t="inlineStr">
        <is>
          <t>Филороссо колг для берем Люкс р3 черн</t>
        </is>
      </c>
      <c r="J2733" t="inlineStr">
        <is>
          <t>810 руб</t>
        </is>
      </c>
      <c r="M2733" t="inlineStr">
        <is>
          <t>Педикулен Ультра спрей 150мл+гребень+лупа</t>
        </is>
      </c>
      <c r="N2733" t="inlineStr">
        <is>
          <t>Педикулен Ультра спрей 150мл+гребень+лупа</t>
        </is>
      </c>
      <c r="O2733" t="inlineStr">
        <is>
          <t>950 руб</t>
        </is>
      </c>
    </row>
    <row r="2734">
      <c r="A2734" s="4">
        <f>1+A2733</f>
        <v/>
      </c>
      <c r="B2734" s="4" t="inlineStr">
        <is>
          <t>Педикулен Ультра средство 50мл (Витакапитал (Россия))</t>
        </is>
      </c>
      <c r="C2734" s="4" t="n"/>
      <c r="D2734" s="4" t="inlineStr">
        <is>
          <t>465 руб</t>
        </is>
      </c>
      <c r="E2734" s="4" t="n"/>
      <c r="F2734" s="4" t="n"/>
      <c r="I2734" t="inlineStr">
        <is>
          <t>Крестор таблетки п/о 40мг №28</t>
        </is>
      </c>
      <c r="J2734" t="inlineStr">
        <is>
          <t>5450 руб</t>
        </is>
      </c>
      <c r="M2734" t="inlineStr">
        <is>
          <t>Педикулен Ультра средство 50мл (Витакапитал (Россия))</t>
        </is>
      </c>
      <c r="N2734" t="inlineStr">
        <is>
          <t>Педикулен Ультра средство 50мл</t>
        </is>
      </c>
      <c r="O2734" t="inlineStr">
        <is>
          <t>465 руб</t>
        </is>
      </c>
    </row>
    <row r="2735">
      <c r="A2735" s="4">
        <f>1+A2734</f>
        <v/>
      </c>
      <c r="B2735" s="4" t="inlineStr">
        <is>
          <t>Педикулен Ультра шампунь 200мл (Дина + (Россия))</t>
        </is>
      </c>
      <c r="C2735" s="4" t="n"/>
      <c r="D2735" s="4" t="inlineStr">
        <is>
          <t>906 руб</t>
        </is>
      </c>
      <c r="E2735" s="4" t="n"/>
      <c r="F2735" s="4" t="n"/>
      <c r="I2735" t="inlineStr">
        <is>
          <t>Гиалуроновая кислота капсулы 150мг №30 Эвалар</t>
        </is>
      </c>
      <c r="J2735" t="inlineStr">
        <is>
          <t>1312 руб</t>
        </is>
      </c>
      <c r="M2735" t="inlineStr">
        <is>
          <t>Педикулен Ультра шампунь 200мл (Дина + (Россия))</t>
        </is>
      </c>
      <c r="N2735" t="inlineStr">
        <is>
          <t>Педикулен Ультра шампунь 200мл</t>
        </is>
      </c>
      <c r="O2735" t="inlineStr">
        <is>
          <t>906 руб</t>
        </is>
      </c>
    </row>
    <row r="2736">
      <c r="A2736" s="4">
        <f>1+A2735</f>
        <v/>
      </c>
      <c r="B2736" s="4" t="inlineStr">
        <is>
          <t>Педикулицидное ср-во Парадиз ультра лосьон 100мл</t>
        </is>
      </c>
      <c r="C2736" s="4" t="n"/>
      <c r="D2736" s="4" t="inlineStr">
        <is>
          <t>201 руб</t>
        </is>
      </c>
      <c r="E2736" s="4" t="n"/>
      <c r="F2736" s="4" t="n"/>
      <c r="I2736" t="inlineStr">
        <is>
          <t>Эффекс Нейро капсулы №60</t>
        </is>
      </c>
      <c r="J2736" t="inlineStr">
        <is>
          <t>1520 руб</t>
        </is>
      </c>
      <c r="M2736" t="inlineStr">
        <is>
          <t>Педикулицидное ср-во Парадиз ультра лосьон 100мл</t>
        </is>
      </c>
      <c r="N2736" t="inlineStr">
        <is>
          <t>Паранит лосьон 100мл</t>
        </is>
      </c>
      <c r="O2736" t="inlineStr">
        <is>
          <t>201 руб</t>
        </is>
      </c>
    </row>
    <row r="2737">
      <c r="A2737" s="4">
        <f>1+A2736</f>
        <v/>
      </c>
      <c r="B2737" s="4" t="inlineStr">
        <is>
          <t xml:space="preserve">Пектрол тб пролонг п/о 40мг №30 Ж </t>
        </is>
      </c>
      <c r="C2737" s="4" t="inlineStr">
        <is>
          <t>ВАЛФАРМА С.п.А./КРКА-РУС (Италия/Россия)</t>
        </is>
      </c>
      <c r="D2737" s="4" t="inlineStr">
        <is>
          <t>110 руб</t>
        </is>
      </c>
      <c r="E2737" s="4" t="n"/>
      <c r="F2737" s="4" t="n"/>
      <c r="I2737" t="inlineStr">
        <is>
          <t>Раствор для контактных линз Опти-фри Pure moist 300мл + контейнер</t>
        </is>
      </c>
      <c r="J2737" t="inlineStr">
        <is>
          <t>733 руб</t>
        </is>
      </c>
      <c r="M2737" t="inlineStr">
        <is>
          <t xml:space="preserve">Пектрол тб пролонг п/о 40мг №30 Ж </t>
        </is>
      </c>
      <c r="N2737" t="inlineStr">
        <is>
          <t>Пектрол таблетки пролонг п/о 40мг №30</t>
        </is>
      </c>
      <c r="O2737" t="inlineStr">
        <is>
          <t>110 руб</t>
        </is>
      </c>
    </row>
    <row r="2738">
      <c r="A2738" s="4">
        <f>1+A2737</f>
        <v/>
      </c>
      <c r="B2738" s="4" t="inlineStr">
        <is>
          <t>Пектусин Виалайн спрей 45мл  (Эско-Фарм (Армения))</t>
        </is>
      </c>
      <c r="C2738" s="4" t="n"/>
      <c r="D2738" s="4" t="inlineStr">
        <is>
          <t>112 руб</t>
        </is>
      </c>
      <c r="E2738" s="4" t="n"/>
      <c r="F2738" s="4" t="n"/>
      <c r="I2738" t="inlineStr">
        <is>
          <t>LA ROCHE POSAY Набор Толеран Сенситив Крем легкий 40мл+Пенка мецеллярная очищающая 50мл в подарок</t>
        </is>
      </c>
      <c r="J2738" t="inlineStr">
        <is>
          <t>1254 руб</t>
        </is>
      </c>
      <c r="M2738" t="inlineStr">
        <is>
          <t>Пектусин Виалайн спрей 45мл  (Эско-Фарм (Армения))</t>
        </is>
      </c>
      <c r="N2738" t="inlineStr">
        <is>
          <t>Пектусин Виалайн спрей 45мл</t>
        </is>
      </c>
      <c r="O2738" t="inlineStr">
        <is>
          <t>112 руб</t>
        </is>
      </c>
    </row>
    <row r="2739">
      <c r="A2739" s="4">
        <f>1+A2738</f>
        <v/>
      </c>
      <c r="B2739" s="4" t="inlineStr">
        <is>
          <t>Пектусин, тбл д/расс. №20</t>
        </is>
      </c>
      <c r="C2739" s="4" t="n"/>
      <c r="D2739" s="4" t="inlineStr">
        <is>
          <t>868.60 руб</t>
        </is>
      </c>
      <c r="E2739" s="4" t="n"/>
      <c r="F2739" s="4" t="n"/>
      <c r="I2739" t="inlineStr">
        <is>
          <t>Avene Сикальфат Крем для рук восстанавливающий барьер 100мл</t>
        </is>
      </c>
      <c r="J2739" t="inlineStr">
        <is>
          <t>1253 руб</t>
        </is>
      </c>
      <c r="M2739" t="inlineStr">
        <is>
          <t>Пектусин, тбл д/расс. №20</t>
        </is>
      </c>
      <c r="N2739" t="inlineStr">
        <is>
          <t>Пектусин таблетки №20</t>
        </is>
      </c>
      <c r="O2739" t="inlineStr">
        <is>
          <t>868.60 руб</t>
        </is>
      </c>
    </row>
    <row r="2740">
      <c r="A2740" s="4">
        <f>1+A2739</f>
        <v/>
      </c>
      <c r="B2740" s="4" t="inlineStr">
        <is>
          <t>Пенестер тб п/о 5мг №30 Ж (Зентива (Чехия))</t>
        </is>
      </c>
      <c r="C2740" s="4" t="n"/>
      <c r="D2740" s="4" t="inlineStr">
        <is>
          <t>213.10 руб</t>
        </is>
      </c>
      <c r="E2740" s="4" t="n"/>
      <c r="F2740" s="4" t="n"/>
      <c r="I2740" t="inlineStr">
        <is>
          <t>Curaprox Зубная щетка Kids</t>
        </is>
      </c>
      <c r="J2740" t="inlineStr">
        <is>
          <t>905 руб</t>
        </is>
      </c>
      <c r="M2740" t="inlineStr">
        <is>
          <t>Пенестер тб п/о 5мг №30 Ж (Зентива (Чехия))</t>
        </is>
      </c>
      <c r="N2740" t="inlineStr">
        <is>
          <t>Пенестер таблетки п/о 5мг №30</t>
        </is>
      </c>
      <c r="O2740" t="inlineStr">
        <is>
          <t>213.10 руб</t>
        </is>
      </c>
    </row>
    <row r="2741">
      <c r="A2741" s="4">
        <f>1+A2740</f>
        <v/>
      </c>
      <c r="B2741" s="4" t="inlineStr">
        <is>
          <t>Пенестер тб п/о 5мг №90 Ж (Зентива (Чехия))</t>
        </is>
      </c>
      <c r="C2741" s="4" t="n"/>
      <c r="D2741" s="4" t="inlineStr">
        <is>
          <t>1433 руб</t>
        </is>
      </c>
      <c r="E2741" s="4" t="n"/>
      <c r="F2741" s="4" t="n"/>
      <c r="I2741" t="inlineStr">
        <is>
          <t>Curaprox Монопучковая щетка Single_Sulcular 6мм</t>
        </is>
      </c>
      <c r="J2741" t="inlineStr">
        <is>
          <t>905 руб</t>
        </is>
      </c>
      <c r="M2741" t="inlineStr">
        <is>
          <t>Пенестер тб п/о 5мг №90 Ж (Зентива (Чехия))</t>
        </is>
      </c>
      <c r="N2741" t="inlineStr">
        <is>
          <t>Пенестер таблетки п/о 5мг №90</t>
        </is>
      </c>
      <c r="O2741" t="inlineStr">
        <is>
          <t>1433 руб</t>
        </is>
      </c>
    </row>
    <row r="2742">
      <c r="A2742" s="4">
        <f>1+A2741</f>
        <v/>
      </c>
      <c r="B2742" s="4" t="inlineStr">
        <is>
          <t>Пенталгин тб п/о №12 NB</t>
        </is>
      </c>
      <c r="C2742" s="4" t="inlineStr">
        <is>
          <t>Фармстандарт-Лексредства (Россия)</t>
        </is>
      </c>
      <c r="D2742" s="4" t="n">
        <v>0</v>
      </c>
      <c r="E2742" s="4" t="n"/>
      <c r="F2742" s="4" t="n"/>
      <c r="I2742" t="inlineStr">
        <is>
          <t>Curaprox Зубная щетка "supersoft", d 0,12 мм</t>
        </is>
      </c>
      <c r="J2742" t="inlineStr">
        <is>
          <t>905 руб</t>
        </is>
      </c>
      <c r="M2742" t="inlineStr">
        <is>
          <t>Пенталгин тб п/о №12 NB</t>
        </is>
      </c>
    </row>
    <row r="2743">
      <c r="A2743" s="4">
        <f>1+A2742</f>
        <v/>
      </c>
      <c r="B2743" s="4" t="inlineStr">
        <is>
          <t>Пенталгин тб п/о №24 NB</t>
        </is>
      </c>
      <c r="C2743" s="4" t="inlineStr">
        <is>
          <t>Отисифарм (Россия)</t>
        </is>
      </c>
      <c r="D2743" s="4" t="n">
        <v>0</v>
      </c>
      <c r="E2743" s="4" t="n"/>
      <c r="F2743" s="4" t="n"/>
      <c r="I2743" t="inlineStr">
        <is>
          <t>Curaprox Зубная щетка "soft", d 0,15 мм</t>
        </is>
      </c>
      <c r="J2743" t="inlineStr">
        <is>
          <t>905 руб</t>
        </is>
      </c>
      <c r="M2743" t="inlineStr">
        <is>
          <t>Пенталгин тб п/о №24 NB</t>
        </is>
      </c>
    </row>
    <row r="2744">
      <c r="A2744" s="4">
        <f>1+A2743</f>
        <v/>
      </c>
      <c r="B2744" s="4" t="inlineStr">
        <is>
          <t>Пенталгин экстра-гель гель 5% 100г NB</t>
        </is>
      </c>
      <c r="C2744" s="4" t="inlineStr">
        <is>
          <t>Лекко (Россия)</t>
        </is>
      </c>
      <c r="D2744" s="4" t="inlineStr">
        <is>
          <t>500 руб</t>
        </is>
      </c>
      <c r="E2744" s="4" t="n"/>
      <c r="F2744" s="4" t="n"/>
      <c r="I2744" t="inlineStr">
        <is>
          <t>Клареол гель-эксфолиант мягкий очищающий 10мл</t>
        </is>
      </c>
      <c r="J2744" t="inlineStr">
        <is>
          <t>1944 руб</t>
        </is>
      </c>
      <c r="M2744" t="inlineStr">
        <is>
          <t>Пенталгин экстра-гель гель 5% 100г NB</t>
        </is>
      </c>
      <c r="N2744" t="inlineStr">
        <is>
          <t>Пенталгин экстра-гель гель 5% 100г</t>
        </is>
      </c>
      <c r="O2744" t="inlineStr">
        <is>
          <t>500 руб</t>
        </is>
      </c>
    </row>
    <row r="2745">
      <c r="A2745" s="4">
        <f>1+A2744</f>
        <v/>
      </c>
      <c r="B2745" s="4" t="inlineStr">
        <is>
          <t>Пенталгин экстра-гель гель 5% 50г NB</t>
        </is>
      </c>
      <c r="C2745" s="4" t="inlineStr">
        <is>
          <t>Лекко (Россия)</t>
        </is>
      </c>
      <c r="D2745" s="4" t="inlineStr">
        <is>
          <t>256 руб</t>
        </is>
      </c>
      <c r="E2745" s="4" t="n"/>
      <c r="F2745" s="4" t="n"/>
      <c r="I2745" t="inlineStr">
        <is>
          <t>Презервативы Contex №12 Lights</t>
        </is>
      </c>
      <c r="J2745" t="inlineStr">
        <is>
          <t>843 руб</t>
        </is>
      </c>
      <c r="M2745" t="inlineStr">
        <is>
          <t>Пенталгин экстра-гель гель 5% 50г NB</t>
        </is>
      </c>
      <c r="N2745" t="inlineStr">
        <is>
          <t>Пенталгин экстра-гель гель 5% 50г</t>
        </is>
      </c>
      <c r="O2745" t="inlineStr">
        <is>
          <t>256 руб</t>
        </is>
      </c>
    </row>
    <row r="2746">
      <c r="A2746" s="4">
        <f>1+A2745</f>
        <v/>
      </c>
      <c r="B2746" s="4" t="inlineStr">
        <is>
          <t>Пентовит тб №100</t>
        </is>
      </c>
      <c r="C2746" s="4" t="inlineStr">
        <is>
          <t>Алтайвитамины АО (Россия)</t>
        </is>
      </c>
      <c r="D2746" s="4" t="n">
        <v>0</v>
      </c>
      <c r="E2746" s="4" t="n"/>
      <c r="F2746" s="4" t="n"/>
      <c r="I2746" t="inlineStr">
        <is>
          <t>Алзепил таблетки п/о 10мг №56</t>
        </is>
      </c>
      <c r="J2746" t="inlineStr">
        <is>
          <t>5414 руб</t>
        </is>
      </c>
      <c r="M2746" t="inlineStr">
        <is>
          <t>Пентовит тб №100</t>
        </is>
      </c>
    </row>
    <row r="2747">
      <c r="A2747" s="4">
        <f>1+A2746</f>
        <v/>
      </c>
      <c r="B2747" s="4" t="inlineStr">
        <is>
          <t xml:space="preserve">Пентовит тб №50 </t>
        </is>
      </c>
      <c r="C2747" s="4" t="inlineStr">
        <is>
          <t>Алтайвитамины (Россия)</t>
        </is>
      </c>
      <c r="D2747" s="4" t="n">
        <v>0</v>
      </c>
      <c r="E2747" s="4" t="n"/>
      <c r="F2747" s="4" t="n"/>
      <c r="I2747" t="inlineStr">
        <is>
          <t>Синупрет экстракт таблетки п/о №40</t>
        </is>
      </c>
      <c r="J2747" t="inlineStr">
        <is>
          <t>1650 руб</t>
        </is>
      </c>
      <c r="M2747" t="inlineStr">
        <is>
          <t xml:space="preserve">Пентовит тб №50 </t>
        </is>
      </c>
    </row>
    <row r="2748">
      <c r="A2748" s="4">
        <f>1+A2747</f>
        <v/>
      </c>
      <c r="B2748" s="4" t="inlineStr">
        <is>
          <t xml:space="preserve">Пентоксифиллин тб п/о 100мг №60 Озон </t>
        </is>
      </c>
      <c r="C2748" s="4" t="inlineStr">
        <is>
          <t>ОЗОН (Россия)</t>
        </is>
      </c>
      <c r="D2748" s="4" t="n">
        <v>0</v>
      </c>
      <c r="E2748" s="4" t="n"/>
      <c r="F2748" s="4" t="n"/>
      <c r="I2748" t="inlineStr">
        <is>
          <t>ЛедиС Формула Менопауза усиленная формула таблетки №30</t>
        </is>
      </c>
      <c r="J2748" t="inlineStr">
        <is>
          <t>1307 руб</t>
        </is>
      </c>
      <c r="M2748" t="inlineStr">
        <is>
          <t xml:space="preserve">Пентоксифиллин тб п/о 100мг №60 Озон </t>
        </is>
      </c>
    </row>
    <row r="2749">
      <c r="A2749" s="4">
        <f>1+A2748</f>
        <v/>
      </c>
      <c r="B2749" s="4" t="inlineStr">
        <is>
          <t>Пентоксифиллин тб п/о ретард 400мг №20</t>
        </is>
      </c>
      <c r="C2749" s="4" t="inlineStr">
        <is>
          <t>Шрея (Индия)</t>
        </is>
      </c>
      <c r="D2749" s="4" t="n">
        <v>0</v>
      </c>
      <c r="E2749" s="4" t="n"/>
      <c r="F2749" s="4" t="n"/>
      <c r="I2749" t="inlineStr">
        <is>
          <t>Тест на беременность Clear Blue цифровой</t>
        </is>
      </c>
      <c r="J2749" t="inlineStr">
        <is>
          <t>804 руб</t>
        </is>
      </c>
      <c r="M2749" t="inlineStr">
        <is>
          <t>Пентоксифиллин тб п/о ретард 400мг №20</t>
        </is>
      </c>
    </row>
    <row r="2750">
      <c r="A2750" s="4">
        <f>1+A2749</f>
        <v/>
      </c>
      <c r="B2750" s="4" t="inlineStr">
        <is>
          <t>Пентоксифиллин-СЗ Пролонг тб п/о 400мг №20  (Северная звезда (Россия))</t>
        </is>
      </c>
      <c r="C2750" s="4" t="n"/>
      <c r="D2750" s="4" t="n">
        <v>0</v>
      </c>
      <c r="E2750" s="4" t="n"/>
      <c r="F2750" s="4" t="n"/>
      <c r="I2750" t="inlineStr">
        <is>
          <t>Curaprox зубная щетка монопучковая с длиной пучка 9мм</t>
        </is>
      </c>
      <c r="J2750" t="inlineStr">
        <is>
          <t>902 руб</t>
        </is>
      </c>
      <c r="M2750" t="inlineStr">
        <is>
          <t>Пентоксифиллин-СЗ Пролонг тб п/о 400мг №20  (Северная звезда (Россия))</t>
        </is>
      </c>
    </row>
    <row r="2751">
      <c r="A2751" s="4">
        <f>1+A2750</f>
        <v/>
      </c>
      <c r="B2751" s="4" t="inlineStr">
        <is>
          <t>Пентоксифиллин-СЗ Пролонг тб п/о 400мг №60  (Северная звезда (Россия))</t>
        </is>
      </c>
      <c r="C2751" s="4" t="n"/>
      <c r="D2751" s="4" t="n">
        <v>0</v>
      </c>
      <c r="E2751" s="4" t="n"/>
      <c r="F2751" s="4" t="n"/>
      <c r="I2751" t="inlineStr">
        <is>
          <t>LA ROCHE POSAY Липикар Синдет АП+ Крем-гель липидовосстанавливающий очищающий 400мл сменный блок</t>
        </is>
      </c>
      <c r="J2751" t="inlineStr">
        <is>
          <t>1249 руб</t>
        </is>
      </c>
      <c r="M2751" t="inlineStr">
        <is>
          <t>Пентоксифиллин-СЗ Пролонг тб п/о 400мг №60  (Северная звезда (Россия))</t>
        </is>
      </c>
    </row>
    <row r="2752">
      <c r="A2752" s="4">
        <f>1+A2751</f>
        <v/>
      </c>
      <c r="B2752" s="4" t="inlineStr">
        <is>
          <t>Пентоксифиллин-СОЛОфарм амп 2% 5мл №10 Ж  (Гротекс (Россия))</t>
        </is>
      </c>
      <c r="C2752" s="4" t="n"/>
      <c r="D2752" s="4" t="inlineStr">
        <is>
          <t>221.60 руб</t>
        </is>
      </c>
      <c r="E2752" s="4" t="n"/>
      <c r="F2752" s="4" t="n"/>
      <c r="I2752" t="inlineStr">
        <is>
          <t>Avene Успокаивающий крем для контура глаз 10 мл</t>
        </is>
      </c>
      <c r="J2752" t="inlineStr">
        <is>
          <t>1249 руб</t>
        </is>
      </c>
      <c r="M2752" t="inlineStr">
        <is>
          <t>Пентоксифиллин-СОЛОфарм амп 2% 5мл №10 Ж  (Гротекс (Россия))</t>
        </is>
      </c>
      <c r="N2752" t="inlineStr">
        <is>
          <t>Пентоксифиллин-СОЛОфарм ампулы 2% 5мл №10</t>
        </is>
      </c>
      <c r="O2752" t="inlineStr">
        <is>
          <t>221.60 руб</t>
        </is>
      </c>
    </row>
    <row r="2753">
      <c r="A2753" s="4">
        <f>1+A2752</f>
        <v/>
      </c>
      <c r="B2753" s="4" t="inlineStr">
        <is>
          <t xml:space="preserve">Пепсан-Р гель 10г саше №30 </t>
        </is>
      </c>
      <c r="C2753" s="4" t="inlineStr">
        <is>
          <t>Фарматис (Франция)</t>
        </is>
      </c>
      <c r="D2753" s="4" t="inlineStr">
        <is>
          <t>963 руб</t>
        </is>
      </c>
      <c r="E2753" s="4" t="n"/>
      <c r="F2753" s="4" t="n"/>
      <c r="I2753" t="inlineStr">
        <is>
          <t>Тонометр OMRON CS-106 механический c фонендоскопом</t>
        </is>
      </c>
      <c r="J2753" t="inlineStr">
        <is>
          <t>1297 руб</t>
        </is>
      </c>
      <c r="M2753" t="inlineStr">
        <is>
          <t xml:space="preserve">Пепсан-Р гель 10г саше №30 </t>
        </is>
      </c>
      <c r="N2753" t="inlineStr">
        <is>
          <t>Пепсан-Р гель 10г саше №30</t>
        </is>
      </c>
      <c r="O2753" t="inlineStr">
        <is>
          <t>963 руб</t>
        </is>
      </c>
    </row>
    <row r="2754">
      <c r="A2754" s="4">
        <f>1+A2753</f>
        <v/>
      </c>
      <c r="B2754" s="4" t="inlineStr">
        <is>
          <t xml:space="preserve">Пепсан-Р капс №30 </t>
        </is>
      </c>
      <c r="C2754" s="4" t="inlineStr">
        <is>
          <t>Лаборатории Галеник (Франция)</t>
        </is>
      </c>
      <c r="D2754" s="4" t="n">
        <v>0</v>
      </c>
      <c r="E2754" s="4" t="n"/>
      <c r="F2754" s="4" t="n"/>
      <c r="I2754" t="inlineStr">
        <is>
          <t>Галавит суппозитории ректальные 100мг №10</t>
        </is>
      </c>
      <c r="J2754" t="inlineStr">
        <is>
          <t>1682 руб</t>
        </is>
      </c>
      <c r="M2754" t="inlineStr">
        <is>
          <t xml:space="preserve">Пепсан-Р капс №30 </t>
        </is>
      </c>
    </row>
    <row r="2755">
      <c r="A2755" s="4">
        <f>1+A2754</f>
        <v/>
      </c>
      <c r="B2755" s="4" t="inlineStr">
        <is>
          <t>Перекись водорода 3% 100мл пласт фл Ж</t>
        </is>
      </c>
      <c r="C2755" s="4" t="inlineStr">
        <is>
          <t>Тульская ФФ (Россия)</t>
        </is>
      </c>
      <c r="D2755" s="4" t="n">
        <v>0</v>
      </c>
      <c r="E2755" s="4" t="n"/>
      <c r="F2755" s="4" t="n"/>
      <c r="I2755" t="inlineStr">
        <is>
          <t>Avene Клинанс Гель очищающий и матирующий 200мл</t>
        </is>
      </c>
      <c r="J2755" t="inlineStr">
        <is>
          <t>1241 руб</t>
        </is>
      </c>
      <c r="M2755" t="inlineStr">
        <is>
          <t>Перекись водорода 3% 100мл пласт фл Ж</t>
        </is>
      </c>
    </row>
    <row r="2756">
      <c r="A2756" s="4">
        <f>1+A2755</f>
        <v/>
      </c>
      <c r="B2756" s="4" t="inlineStr">
        <is>
          <t xml:space="preserve">Перекись водорода 3% 100мл фл дез ср-во Самарамедпром </t>
        </is>
      </c>
      <c r="C2756" s="4" t="inlineStr">
        <is>
          <t>Самарамедпром (Россия)</t>
        </is>
      </c>
      <c r="D2756" s="4" t="n">
        <v>0</v>
      </c>
      <c r="E2756" s="4" t="n"/>
      <c r="F2756" s="4" t="n"/>
      <c r="I2756" t="inlineStr">
        <is>
          <t>Дикироген порошок для расвора для внутреннего применения 4г саше №30</t>
        </is>
      </c>
      <c r="J2756" t="inlineStr">
        <is>
          <t>2280 руб</t>
        </is>
      </c>
      <c r="M2756" t="inlineStr">
        <is>
          <t xml:space="preserve">Перекись водорода 3% 100мл фл дез ср-во Самарамедпром </t>
        </is>
      </c>
    </row>
    <row r="2757">
      <c r="A2757" s="4">
        <f>1+A2756</f>
        <v/>
      </c>
      <c r="B2757" s="4" t="inlineStr">
        <is>
          <t xml:space="preserve">Периндоприл Плюс тб 1,25мг+4мг №30 </t>
        </is>
      </c>
      <c r="C2757" s="4" t="inlineStr">
        <is>
          <t>Северная звезда (Россия)</t>
        </is>
      </c>
      <c r="D2757" s="4" t="n">
        <v>0</v>
      </c>
      <c r="E2757" s="4" t="n"/>
      <c r="F2757" s="4" t="n"/>
      <c r="I2757" t="inlineStr">
        <is>
          <t>Реквип Модутаб таблетки п/о 2мг №28</t>
        </is>
      </c>
      <c r="J2757" t="inlineStr">
        <is>
          <t>1924 руб</t>
        </is>
      </c>
      <c r="M2757" t="inlineStr">
        <is>
          <t xml:space="preserve">Периндоприл Плюс тб 1,25мг+4мг №30 </t>
        </is>
      </c>
    </row>
    <row r="2758">
      <c r="A2758" s="4">
        <f>1+A2757</f>
        <v/>
      </c>
      <c r="B2758" s="4" t="inlineStr">
        <is>
          <t>Периндоприл Плюс тб 2,5мг+8мг №30  (Северная звезда (Россия))</t>
        </is>
      </c>
      <c r="C2758" s="4" t="n"/>
      <c r="D2758" s="4" t="n">
        <v>0</v>
      </c>
      <c r="E2758" s="4" t="n"/>
      <c r="F2758" s="4" t="n"/>
      <c r="I2758" t="inlineStr">
        <is>
          <t>URIAGE Жин-Фи Очищ ДЫМКА-СПРЕЙ для интимной гигиены 50мл</t>
        </is>
      </c>
      <c r="J2758" t="inlineStr">
        <is>
          <t>645 руб</t>
        </is>
      </c>
      <c r="M2758" t="inlineStr">
        <is>
          <t>Периндоприл Плюс тб 2,5мг+8мг №30  (Северная звезда (Россия))</t>
        </is>
      </c>
    </row>
    <row r="2759">
      <c r="A2759" s="4">
        <f>1+A2758</f>
        <v/>
      </c>
      <c r="B2759" s="4" t="inlineStr">
        <is>
          <t>Периндоприл тб 4мг №90 Ж Пранафарм  (Пранафарм (Россия))</t>
        </is>
      </c>
      <c r="C2759" s="4" t="n"/>
      <c r="D2759" s="4" t="n">
        <v>0</v>
      </c>
      <c r="E2759" s="4" t="n"/>
      <c r="F2759" s="4" t="n"/>
      <c r="I2759" t="inlineStr">
        <is>
          <t>LA ROCHE POSAY Цикапласт Гель очищающий В5 200мл</t>
        </is>
      </c>
      <c r="J2759" t="inlineStr">
        <is>
          <t>1234 руб</t>
        </is>
      </c>
      <c r="M2759" t="inlineStr">
        <is>
          <t>Периндоприл тб 4мг №90 Ж Пранафарм  (Пранафарм (Россия))</t>
        </is>
      </c>
    </row>
    <row r="2760">
      <c r="A2760" s="4">
        <f>1+A2759</f>
        <v/>
      </c>
      <c r="B2760" s="4" t="inlineStr">
        <is>
          <t xml:space="preserve">Периндоприл тб 8мг №30 Ж Пранафарм </t>
        </is>
      </c>
      <c r="C2760" s="4" t="inlineStr">
        <is>
          <t>Пранафарм (Россия)</t>
        </is>
      </c>
      <c r="D2760" s="4" t="n">
        <v>0</v>
      </c>
      <c r="E2760" s="4" t="n"/>
      <c r="F2760" s="4" t="n"/>
      <c r="I2760" t="inlineStr">
        <is>
          <t>Презервативы Durex №12 Perfect gliss</t>
        </is>
      </c>
      <c r="J2760" t="inlineStr">
        <is>
          <t>894 руб</t>
        </is>
      </c>
      <c r="M2760" t="inlineStr">
        <is>
          <t xml:space="preserve">Периндоприл тб 8мг №30 Ж Пранафарм </t>
        </is>
      </c>
    </row>
    <row r="2761">
      <c r="A2761" s="4">
        <f>1+A2760</f>
        <v/>
      </c>
      <c r="B2761" s="4" t="inlineStr">
        <is>
          <t xml:space="preserve">Периндоприл тб 8мг №90 Ж Пранафарм </t>
        </is>
      </c>
      <c r="C2761" s="4" t="inlineStr">
        <is>
          <t>Пранафарм (Россия)</t>
        </is>
      </c>
      <c r="D2761" s="4" t="n">
        <v>0</v>
      </c>
      <c r="E2761" s="4" t="n"/>
      <c r="F2761" s="4" t="n"/>
      <c r="I2761" t="inlineStr">
        <is>
          <t>Ликопид таблетки 10мг №10</t>
        </is>
      </c>
      <c r="J2761" t="inlineStr">
        <is>
          <t>2264 руб</t>
        </is>
      </c>
      <c r="M2761" t="inlineStr">
        <is>
          <t xml:space="preserve">Периндоприл тб 8мг №90 Ж Пранафарм </t>
        </is>
      </c>
    </row>
    <row r="2762">
      <c r="A2762" s="4">
        <f>1+A2761</f>
        <v/>
      </c>
      <c r="B2762" s="4" t="inlineStr">
        <is>
          <t xml:space="preserve">Периндоприл-Алиум тб 4мг №90 Ж </t>
        </is>
      </c>
      <c r="C2762" s="4" t="inlineStr">
        <is>
          <t>АЛИУМ (Россия)</t>
        </is>
      </c>
      <c r="D2762" s="4" t="n">
        <v>0</v>
      </c>
      <c r="E2762" s="4" t="n"/>
      <c r="F2762" s="4" t="n"/>
      <c r="I2762" t="inlineStr">
        <is>
          <t>Тест для определения беременности струйный OVIETEST №1</t>
        </is>
      </c>
      <c r="J2762" t="inlineStr">
        <is>
          <t>259 руб</t>
        </is>
      </c>
      <c r="M2762" t="inlineStr">
        <is>
          <t xml:space="preserve">Периндоприл-Алиум тб 4мг №90 Ж </t>
        </is>
      </c>
    </row>
    <row r="2763">
      <c r="A2763" s="4">
        <f>1+A2762</f>
        <v/>
      </c>
      <c r="B2763" s="4" t="inlineStr">
        <is>
          <t xml:space="preserve">Периндоприл-СЗ тб 4мг №30 Ж </t>
        </is>
      </c>
      <c r="C2763" s="4" t="inlineStr">
        <is>
          <t>Северная звезда (Россия)</t>
        </is>
      </c>
      <c r="D2763" s="4" t="n">
        <v>0</v>
      </c>
      <c r="E2763" s="4" t="n"/>
      <c r="F2763" s="4" t="n"/>
      <c r="I2763" t="inlineStr">
        <is>
          <t>Ротапрост капсулы №30</t>
        </is>
      </c>
      <c r="J2763" t="inlineStr">
        <is>
          <t>1101 руб</t>
        </is>
      </c>
      <c r="M2763" t="inlineStr">
        <is>
          <t xml:space="preserve">Периндоприл-СЗ тб 4мг №30 Ж </t>
        </is>
      </c>
    </row>
    <row r="2764">
      <c r="A2764" s="4">
        <f>1+A2763</f>
        <v/>
      </c>
      <c r="B2764" s="4" t="inlineStr">
        <is>
          <t>Периндоприл-ТАД тб 4мг №30 Ж  (КРКА-РУС (Россия))</t>
        </is>
      </c>
      <c r="C2764" s="4" t="n"/>
      <c r="D2764" s="4" t="inlineStr">
        <is>
          <t>209.60 руб</t>
        </is>
      </c>
      <c r="E2764" s="4" t="n"/>
      <c r="F2764" s="4" t="n"/>
      <c r="I2764" t="inlineStr">
        <is>
          <t>Презервативы Contex №12 Long love</t>
        </is>
      </c>
      <c r="J2764" t="inlineStr">
        <is>
          <t>828 руб</t>
        </is>
      </c>
      <c r="M2764" t="inlineStr">
        <is>
          <t>Периндоприл-ТАД тб 4мг №30 Ж  (КРКА-РУС (Россия))</t>
        </is>
      </c>
      <c r="N2764" t="inlineStr">
        <is>
          <t>Периндоприл-ТАД таблетки 4мг №30</t>
        </is>
      </c>
      <c r="O2764" t="inlineStr">
        <is>
          <t>209.60 руб</t>
        </is>
      </c>
    </row>
    <row r="2765">
      <c r="A2765" s="4">
        <f>1+A2764</f>
        <v/>
      </c>
      <c r="B2765" s="4" t="inlineStr">
        <is>
          <t>Периндоприл-Тева тб п/о 10мг №30 Ж  (Тева Фармасьютикал (Венгрия))</t>
        </is>
      </c>
      <c r="C2765" s="4" t="n"/>
      <c r="D2765" s="4" t="n">
        <v>0</v>
      </c>
      <c r="E2765" s="4" t="n"/>
      <c r="F2765" s="4" t="n"/>
      <c r="I2765" t="inlineStr">
        <is>
          <t>Презервативы Contex №12 Extra Sensation</t>
        </is>
      </c>
      <c r="J2765" t="inlineStr">
        <is>
          <t>826 руб</t>
        </is>
      </c>
      <c r="M2765" t="inlineStr">
        <is>
          <t>Периндоприл-Тева тб п/о 10мг №30 Ж  (Тева Фармасьютикал (Венгрия))</t>
        </is>
      </c>
    </row>
    <row r="2766">
      <c r="A2766" s="4">
        <f>1+A2765</f>
        <v/>
      </c>
      <c r="B2766" s="4" t="inlineStr">
        <is>
          <t xml:space="preserve">Периндоприл-Тева тб п/о 5мг №30 Ж </t>
        </is>
      </c>
      <c r="C2766" s="4" t="inlineStr">
        <is>
          <t>Тева Фармасьютикал (Венгрия)</t>
        </is>
      </c>
      <c r="D2766" s="4" t="n">
        <v>0</v>
      </c>
      <c r="E2766" s="4" t="n"/>
      <c r="F2766" s="4" t="n"/>
      <c r="I2766" t="inlineStr">
        <is>
          <t>Вобэнзим таблетки п/о №200</t>
        </is>
      </c>
      <c r="J2766" t="inlineStr">
        <is>
          <t>2558 руб</t>
        </is>
      </c>
      <c r="M2766" t="inlineStr">
        <is>
          <t xml:space="preserve">Периндоприл-Тева тб п/о 5мг №30 Ж </t>
        </is>
      </c>
    </row>
    <row r="2767">
      <c r="A2767" s="4">
        <f>1+A2766</f>
        <v/>
      </c>
      <c r="B2767" s="4" t="inlineStr">
        <is>
          <t xml:space="preserve">Перинева тб 4мг №30 Ж </t>
        </is>
      </c>
      <c r="C2767" s="4" t="inlineStr">
        <is>
          <t>КРКА-РУС (Россия)</t>
        </is>
      </c>
      <c r="D2767" s="4" t="n">
        <v>0</v>
      </c>
      <c r="E2767" s="4" t="n"/>
      <c r="F2767" s="4" t="n"/>
      <c r="I2767" t="inlineStr">
        <is>
          <t>LA ROCHE POSAY Эфаклар Гель очищающий пенящийся 400мл сменный</t>
        </is>
      </c>
      <c r="J2767" t="inlineStr">
        <is>
          <t>1231 руб</t>
        </is>
      </c>
      <c r="M2767" t="inlineStr">
        <is>
          <t xml:space="preserve">Перинева тб 4мг №30 Ж </t>
        </is>
      </c>
    </row>
    <row r="2768">
      <c r="A2768" s="4">
        <f>1+A2767</f>
        <v/>
      </c>
      <c r="B2768" s="4" t="inlineStr">
        <is>
          <t xml:space="preserve">Перинева тб 4мг №90 Ж </t>
        </is>
      </c>
      <c r="C2768" s="4" t="inlineStr">
        <is>
          <t>КРКА (Словения)</t>
        </is>
      </c>
      <c r="D2768" s="4" t="n">
        <v>0</v>
      </c>
      <c r="E2768" s="4" t="n"/>
      <c r="F2768" s="4" t="n"/>
      <c r="I2768" t="inlineStr">
        <is>
          <t>Силверио Дерм пена-аэрозоль 125мл</t>
        </is>
      </c>
      <c r="J2768" t="inlineStr">
        <is>
          <t>1137 руб</t>
        </is>
      </c>
      <c r="M2768" t="inlineStr">
        <is>
          <t xml:space="preserve">Перинева тб 4мг №90 Ж </t>
        </is>
      </c>
    </row>
    <row r="2769">
      <c r="A2769" s="4">
        <f>1+A2768</f>
        <v/>
      </c>
      <c r="B2769" s="4" t="inlineStr">
        <is>
          <t xml:space="preserve">Перинева тб 8мг №30 Ж </t>
        </is>
      </c>
      <c r="C2769" s="4" t="inlineStr">
        <is>
          <t>КРКА (Словения)</t>
        </is>
      </c>
      <c r="D2769" s="4" t="n">
        <v>0</v>
      </c>
      <c r="E2769" s="4" t="n"/>
      <c r="F2769" s="4" t="n"/>
      <c r="I2769" t="inlineStr">
        <is>
          <t>LIBREDERM Серацин Лосьон для глубокого очищения пор 100мл</t>
        </is>
      </c>
      <c r="J2769" t="inlineStr">
        <is>
          <t>715 руб</t>
        </is>
      </c>
      <c r="M2769" t="inlineStr">
        <is>
          <t xml:space="preserve">Перинева тб 8мг №30 Ж </t>
        </is>
      </c>
    </row>
    <row r="2770">
      <c r="A2770" s="4">
        <f>1+A2769</f>
        <v/>
      </c>
      <c r="B2770" s="4" t="inlineStr">
        <is>
          <t xml:space="preserve">Перинева тб 8мг №90 Ж </t>
        </is>
      </c>
      <c r="C2770" s="4" t="inlineStr">
        <is>
          <t>КРКА (Словения)</t>
        </is>
      </c>
      <c r="D2770" s="4" t="n">
        <v>0</v>
      </c>
      <c r="E2770" s="4" t="n"/>
      <c r="F2770" s="4" t="n"/>
      <c r="I2770" t="inlineStr">
        <is>
          <t>Цитролюкс флакон-капельница 50мл</t>
        </is>
      </c>
      <c r="J2770" t="inlineStr">
        <is>
          <t>1095 руб</t>
        </is>
      </c>
      <c r="M2770" t="inlineStr">
        <is>
          <t xml:space="preserve">Перинева тб 8мг №90 Ж </t>
        </is>
      </c>
    </row>
    <row r="2771">
      <c r="A2771" s="4">
        <f>1+A2770</f>
        <v/>
      </c>
      <c r="B2771" s="4" t="inlineStr">
        <is>
          <t>Пермиксон капс 160мг №30 (Пьер Фабр (Франция))</t>
        </is>
      </c>
      <c r="C2771" s="4" t="n"/>
      <c r="D2771" s="4" t="n">
        <v>0</v>
      </c>
      <c r="E2771" s="4" t="n"/>
      <c r="F2771" s="4" t="n"/>
      <c r="I2771" t="inlineStr">
        <is>
          <t>Коэнзим композитум ампулы 2,2мл №5</t>
        </is>
      </c>
      <c r="J2771" t="inlineStr">
        <is>
          <t>1281 руб</t>
        </is>
      </c>
      <c r="M2771" t="inlineStr">
        <is>
          <t>Пермиксон капс 160мг №30 (Пьер Фабр (Франция))</t>
        </is>
      </c>
    </row>
    <row r="2772">
      <c r="A2772" s="4">
        <f>1+A2771</f>
        <v/>
      </c>
      <c r="B2772" s="4" t="inlineStr">
        <is>
          <t>Персен ночной капс №40 NB</t>
        </is>
      </c>
      <c r="C2772" s="4" t="inlineStr">
        <is>
          <t>Лек (Словения)</t>
        </is>
      </c>
      <c r="D2772" s="4" t="inlineStr">
        <is>
          <t>302 руб</t>
        </is>
      </c>
      <c r="E2772" s="4" t="n"/>
      <c r="F2772" s="4" t="n"/>
      <c r="I2772" t="inlineStr">
        <is>
          <t>Curaprox Зубная щетка "ultrasoft" от 5лет</t>
        </is>
      </c>
      <c r="J2772" t="inlineStr">
        <is>
          <t>885 руб</t>
        </is>
      </c>
      <c r="M2772" t="inlineStr">
        <is>
          <t>Персен ночной капс №40 NB</t>
        </is>
      </c>
      <c r="N2772" t="inlineStr">
        <is>
          <t>Персен ночной капсулы №40</t>
        </is>
      </c>
      <c r="O2772" t="inlineStr">
        <is>
          <t>302 руб</t>
        </is>
      </c>
    </row>
    <row r="2773">
      <c r="A2773" s="4">
        <f>1+A2772</f>
        <v/>
      </c>
      <c r="B2773" s="4" t="inlineStr">
        <is>
          <t>Персен тб п/о №60 NB</t>
        </is>
      </c>
      <c r="C2773" s="4" t="inlineStr">
        <is>
          <t>Лек (Словения)</t>
        </is>
      </c>
      <c r="D2773" s="4" t="n">
        <v>0</v>
      </c>
      <c r="E2773" s="4" t="n"/>
      <c r="F2773" s="4" t="n"/>
      <c r="I2773" t="inlineStr">
        <is>
          <t>Avent Бутылочка Classic для кормления 0+ 260мл Anti-colic 813/14</t>
        </is>
      </c>
      <c r="J2773" t="inlineStr">
        <is>
          <t>789 руб</t>
        </is>
      </c>
      <c r="M2773" t="inlineStr">
        <is>
          <t>Персен тб п/о №60 NB</t>
        </is>
      </c>
    </row>
    <row r="2774">
      <c r="A2774" s="4">
        <f>1+A2773</f>
        <v/>
      </c>
      <c r="B2774" s="4" t="inlineStr">
        <is>
          <t>Пертуссин фл 100мл</t>
        </is>
      </c>
      <c r="C2774" s="4" t="inlineStr">
        <is>
          <t>Эколаб (Россия)</t>
        </is>
      </c>
      <c r="D2774" s="4" t="inlineStr">
        <is>
          <t>329.70 руб</t>
        </is>
      </c>
      <c r="E2774" s="4" t="n"/>
      <c r="F2774" s="4" t="n"/>
      <c r="I2774" t="inlineStr">
        <is>
          <t>SOLGAR L-Карнитин жидкий 473мл</t>
        </is>
      </c>
      <c r="J2774" t="inlineStr">
        <is>
          <t>3123 руб</t>
        </is>
      </c>
      <c r="M2774" t="inlineStr">
        <is>
          <t>Пертуссин фл 100мл</t>
        </is>
      </c>
      <c r="N2774" t="inlineStr">
        <is>
          <t>Пертуссин флакон 100мл</t>
        </is>
      </c>
      <c r="O2774" t="inlineStr">
        <is>
          <t>329.70 руб</t>
        </is>
      </c>
    </row>
    <row r="2775">
      <c r="A2775" s="4">
        <f>1+A2774</f>
        <v/>
      </c>
      <c r="B2775" s="4" t="inlineStr">
        <is>
          <t>Перца стручкового настойка, фл 25мл</t>
        </is>
      </c>
      <c r="C2775" s="4" t="n"/>
      <c r="D2775" s="4" t="inlineStr">
        <is>
          <t>240 руб</t>
        </is>
      </c>
      <c r="E2775" s="4" t="n"/>
      <c r="F2775" s="4" t="n"/>
      <c r="I2775" t="inlineStr">
        <is>
          <t>Natures Bounty Эхинацея натуральная капсулы №100</t>
        </is>
      </c>
      <c r="J2775" t="inlineStr">
        <is>
          <t>1090 руб</t>
        </is>
      </c>
      <c r="M2775" t="inlineStr">
        <is>
          <t>Перца стручкового настойка, фл 25мл</t>
        </is>
      </c>
      <c r="N2775" t="inlineStr">
        <is>
          <t>Перца стручкового настойка 25мл</t>
        </is>
      </c>
      <c r="O2775" t="inlineStr">
        <is>
          <t>240 руб</t>
        </is>
      </c>
    </row>
    <row r="2776">
      <c r="A2776" s="4">
        <f>1+A2775</f>
        <v/>
      </c>
      <c r="B2776" s="4" t="inlineStr">
        <is>
          <t>Пессарий маточный Юнона тип1  (Симург (Россия))</t>
        </is>
      </c>
      <c r="C2776" s="4" t="n"/>
      <c r="D2776" s="4" t="inlineStr">
        <is>
          <t>860 руб</t>
        </is>
      </c>
      <c r="E2776" s="4" t="n"/>
      <c r="F2776" s="4" t="n"/>
      <c r="I2776" t="inlineStr">
        <is>
          <t>Gardex Extreme Аэрозоль-репеллент от мошек 100м</t>
        </is>
      </c>
      <c r="J2776" t="inlineStr">
        <is>
          <t>612 руб</t>
        </is>
      </c>
      <c r="M2776" t="inlineStr">
        <is>
          <t>Пессарий маточный Юнона тип1  (Симург (Россия))</t>
        </is>
      </c>
      <c r="N2776" t="inlineStr">
        <is>
          <t>Пессарий маточный Юнона тип1</t>
        </is>
      </c>
      <c r="O2776" t="inlineStr">
        <is>
          <t>860 руб</t>
        </is>
      </c>
    </row>
    <row r="2777">
      <c r="A2777" s="4">
        <f>1+A2776</f>
        <v/>
      </c>
      <c r="B2777" s="4" t="inlineStr">
        <is>
          <t>Пиаскледин, капс 300мг №30</t>
        </is>
      </c>
      <c r="C2777" s="4" t="n"/>
      <c r="D2777" s="4" t="inlineStr">
        <is>
          <t>131 руб</t>
        </is>
      </c>
      <c r="E2777" s="4" t="n"/>
      <c r="F2777" s="4" t="n"/>
      <c r="I2777" t="inlineStr">
        <is>
          <t>Модельформ 40+ капсулы №30</t>
        </is>
      </c>
      <c r="J2777" t="inlineStr">
        <is>
          <t>1662 руб</t>
        </is>
      </c>
      <c r="M2777" t="inlineStr">
        <is>
          <t>Пиаскледин, капс 300мг №30</t>
        </is>
      </c>
      <c r="N2777" t="inlineStr">
        <is>
          <t>Пиаскледин капсулы 300мг №30</t>
        </is>
      </c>
      <c r="O2777" t="inlineStr">
        <is>
          <t>131 руб</t>
        </is>
      </c>
    </row>
    <row r="2778">
      <c r="A2778" s="4">
        <f>1+A2777</f>
        <v/>
      </c>
      <c r="B2778" s="4" t="inlineStr">
        <is>
          <t>Пиаскледин, капс 300мг №60</t>
        </is>
      </c>
      <c r="C2778" s="4" t="n"/>
      <c r="D2778" s="4" t="n">
        <v>0</v>
      </c>
      <c r="E2778" s="4" t="n"/>
      <c r="F2778" s="4" t="n"/>
      <c r="I2778" t="inlineStr">
        <is>
          <t>Генеролон спрей 2% фл 60мл</t>
        </is>
      </c>
      <c r="J2778" t="inlineStr">
        <is>
          <t>1020 руб</t>
        </is>
      </c>
      <c r="M2778" t="inlineStr">
        <is>
          <t>Пиаскледин, капс 300мг №60</t>
        </is>
      </c>
      <c r="N2778" t="inlineStr">
        <is>
          <t>Пиаскледин капсулы 300мг №60</t>
        </is>
      </c>
    </row>
    <row r="2779">
      <c r="A2779" s="4">
        <f>1+A2778</f>
        <v/>
      </c>
      <c r="B2779" s="4" t="inlineStr">
        <is>
          <t>Пижма цветки 75 г Красногорск</t>
        </is>
      </c>
      <c r="C2779" s="4" t="inlineStr">
        <is>
          <t>Красногорсклексредства (Россия)</t>
        </is>
      </c>
      <c r="D2779" s="4" t="inlineStr">
        <is>
          <t>132 руб</t>
        </is>
      </c>
      <c r="E2779" s="4" t="n"/>
      <c r="F2779" s="4" t="n"/>
      <c r="I2779" t="inlineStr">
        <is>
          <t>Зубная щетка CS Medica SonicPulsar CS-161 роз</t>
        </is>
      </c>
      <c r="J2779" t="inlineStr">
        <is>
          <t>884 руб</t>
        </is>
      </c>
      <c r="M2779" t="inlineStr">
        <is>
          <t>Пижма цветки 75 г Красногорск</t>
        </is>
      </c>
      <c r="N2779" t="inlineStr">
        <is>
          <t>Пижма цветки 75 г Красногорск</t>
        </is>
      </c>
      <c r="O2779" t="inlineStr">
        <is>
          <t>132 руб</t>
        </is>
      </c>
    </row>
    <row r="2780">
      <c r="A2780" s="4">
        <f>1+A2779</f>
        <v/>
      </c>
      <c r="B2780" s="4" t="inlineStr">
        <is>
          <t>Пижма цветки ф/п №20 Красногорск (Красногорсклексредства (Россия))</t>
        </is>
      </c>
      <c r="C2780" s="4" t="n"/>
      <c r="D2780" s="4" t="n">
        <v>0</v>
      </c>
      <c r="E2780" s="4" t="n"/>
      <c r="F2780" s="4" t="n"/>
      <c r="I2780" t="inlineStr">
        <is>
          <t>Флексотрон Форте Имплант вязкоэластичный для внутрисуставных инъекций 1% 10мг/мл 3мл №1</t>
        </is>
      </c>
      <c r="J2780" t="inlineStr">
        <is>
          <t>5309 руб</t>
        </is>
      </c>
      <c r="M2780" t="inlineStr">
        <is>
          <t>Пижма цветки ф/п №20 Красногорск (Красногорсклексредства (Россия))</t>
        </is>
      </c>
    </row>
    <row r="2781">
      <c r="A2781" s="4">
        <f>1+A2780</f>
        <v/>
      </c>
      <c r="B2781" s="4" t="inlineStr">
        <is>
          <t>Пикамилон амп 10% 2мл №10 буфус ФСТ  (Фармстандарт-УфаВИТА ОАО (Россия))</t>
        </is>
      </c>
      <c r="C2781" s="4" t="n"/>
      <c r="D2781" s="4" t="n">
        <v>0</v>
      </c>
      <c r="E2781" s="4" t="n"/>
      <c r="F2781" s="4" t="n"/>
      <c r="I2781" t="inlineStr">
        <is>
          <t>Онихелп лак для ногтей 5% 5мл</t>
        </is>
      </c>
      <c r="J2781" t="inlineStr">
        <is>
          <t>1894 руб</t>
        </is>
      </c>
      <c r="M2781" t="inlineStr">
        <is>
          <t>Пикамилон амп 10% 2мл №10 буфус ФСТ  (Фармстандарт-УфаВИТА ОАО (Россия))</t>
        </is>
      </c>
    </row>
    <row r="2782">
      <c r="A2782" s="4">
        <f>1+A2781</f>
        <v/>
      </c>
      <c r="B2782" s="4" t="inlineStr">
        <is>
          <t xml:space="preserve">Пикамилон тб 20мг №30 </t>
        </is>
      </c>
      <c r="C2782" s="4" t="inlineStr">
        <is>
          <t>Фармстандарт-УфаВИТА ОАО (Россия)</t>
        </is>
      </c>
      <c r="D2782" s="4" t="n">
        <v>0</v>
      </c>
      <c r="E2782" s="4" t="n"/>
      <c r="F2782" s="4" t="n"/>
      <c r="I2782" t="inlineStr">
        <is>
          <t>LA ROCHE POSAY Дезодорант-спрей для чувствительной кожи 48ч 150мл</t>
        </is>
      </c>
      <c r="J2782" t="inlineStr">
        <is>
          <t>1221 руб</t>
        </is>
      </c>
      <c r="M2782" t="inlineStr">
        <is>
          <t xml:space="preserve">Пикамилон тб 20мг №30 </t>
        </is>
      </c>
    </row>
    <row r="2783">
      <c r="A2783" s="4">
        <f>1+A2782</f>
        <v/>
      </c>
      <c r="B2783" s="4" t="inlineStr">
        <is>
          <t xml:space="preserve">Пикамилон тб 50мг №30 </t>
        </is>
      </c>
      <c r="C2783" s="4" t="inlineStr">
        <is>
          <t>Фармстандарт-УфаВИТА ОАО (Россия)</t>
        </is>
      </c>
      <c r="D2783" s="4" t="n">
        <v>0</v>
      </c>
      <c r="E2783" s="4" t="n"/>
      <c r="F2783" s="4" t="n"/>
      <c r="I2783" t="inlineStr">
        <is>
          <t>Durex Гель-смазка Play Sweet Strawberry 100мл</t>
        </is>
      </c>
      <c r="J2783" t="inlineStr">
        <is>
          <t>882 руб</t>
        </is>
      </c>
      <c r="M2783" t="inlineStr">
        <is>
          <t xml:space="preserve">Пикамилон тб 50мг №30 </t>
        </is>
      </c>
    </row>
    <row r="2784">
      <c r="A2784" s="4">
        <f>1+A2783</f>
        <v/>
      </c>
      <c r="B2784" s="4" t="inlineStr">
        <is>
          <t xml:space="preserve">Пикамилон тб 50мг №60 </t>
        </is>
      </c>
      <c r="C2784" s="4" t="inlineStr">
        <is>
          <t>Фармстандарт-УфаВИТА ОАО (Россия)</t>
        </is>
      </c>
      <c r="D2784" s="4" t="n">
        <v>0</v>
      </c>
      <c r="E2784" s="4" t="n"/>
      <c r="F2784" s="4" t="n"/>
      <c r="I2784" t="inlineStr">
        <is>
          <t>Генеролон спрей 5% фл 60мл</t>
        </is>
      </c>
      <c r="J2784" t="inlineStr">
        <is>
          <t>1219 руб</t>
        </is>
      </c>
      <c r="M2784" t="inlineStr">
        <is>
          <t xml:space="preserve">Пикамилон тб 50мг №60 </t>
        </is>
      </c>
    </row>
    <row r="2785">
      <c r="A2785" s="4">
        <f>1+A2784</f>
        <v/>
      </c>
      <c r="B2785" s="4" t="inlineStr">
        <is>
          <t>Пикамилон, р-р д/инъ 10% 2мл №10</t>
        </is>
      </c>
      <c r="C2785" s="4" t="n"/>
      <c r="D2785" s="4" t="n">
        <v>0</v>
      </c>
      <c r="E2785" s="4" t="n"/>
      <c r="F2785" s="4" t="n"/>
      <c r="I2785" t="inlineStr">
        <is>
          <t>LA ROCHE POSAY Дезодорант роликовый для чувствительной кожи 24ч 50мл</t>
        </is>
      </c>
      <c r="J2785" t="inlineStr">
        <is>
          <t>1220 руб</t>
        </is>
      </c>
      <c r="M2785" t="inlineStr">
        <is>
          <t>Пикамилон, р-р д/инъ 10% 2мл №10</t>
        </is>
      </c>
    </row>
    <row r="2786">
      <c r="A2786" s="4">
        <f>1+A2785</f>
        <v/>
      </c>
      <c r="B2786" s="4" t="inlineStr">
        <is>
          <t>Пикамилон, р-р д/инъ 5% 2мл №10</t>
        </is>
      </c>
      <c r="C2786" s="4" t="n"/>
      <c r="D2786" s="4" t="n">
        <v>0</v>
      </c>
      <c r="E2786" s="4" t="n"/>
      <c r="F2786" s="4" t="n"/>
      <c r="I2786" t="inlineStr">
        <is>
          <t>Венарус таблетки покрытые пленочной оболочкой 1000мг №30</t>
        </is>
      </c>
      <c r="J2786" t="inlineStr">
        <is>
          <t>1656 руб</t>
        </is>
      </c>
      <c r="M2786" t="inlineStr">
        <is>
          <t>Пикамилон, р-р д/инъ 5% 2мл №10</t>
        </is>
      </c>
    </row>
    <row r="2787">
      <c r="A2787" s="4">
        <f>1+A2786</f>
        <v/>
      </c>
      <c r="B2787" s="4" t="inlineStr">
        <is>
          <t>Пиковит сироп 150мл</t>
        </is>
      </c>
      <c r="C2787" s="4" t="inlineStr">
        <is>
          <t>КРКА (Словения)</t>
        </is>
      </c>
      <c r="D2787" s="4" t="inlineStr">
        <is>
          <t>312 руб</t>
        </is>
      </c>
      <c r="E2787" s="4" t="n"/>
      <c r="F2787" s="4" t="n"/>
      <c r="I2787" t="inlineStr">
        <is>
          <t>Жуйдэмэн Андрогерон капсулы №12</t>
        </is>
      </c>
      <c r="J2787" t="inlineStr">
        <is>
          <t>1553 руб</t>
        </is>
      </c>
      <c r="M2787" t="inlineStr">
        <is>
          <t>Пиковит сироп 150мл</t>
        </is>
      </c>
      <c r="N2787" t="inlineStr">
        <is>
          <t>Пиковит сироп 150мл</t>
        </is>
      </c>
      <c r="O2787" t="inlineStr">
        <is>
          <t>312 руб</t>
        </is>
      </c>
    </row>
    <row r="2788">
      <c r="A2788" s="4">
        <f>1+A2787</f>
        <v/>
      </c>
      <c r="B2788" s="4" t="inlineStr">
        <is>
          <t>Пиковит форте тб п/о №30 (КРКА (Словения))</t>
        </is>
      </c>
      <c r="C2788" s="4" t="n"/>
      <c r="D2788" s="4" t="inlineStr">
        <is>
          <t>599 руб</t>
        </is>
      </c>
      <c r="E2788" s="4" t="n"/>
      <c r="F2788" s="4" t="n"/>
      <c r="I2788" t="inlineStr">
        <is>
          <t>Аппликатор Кузнецова массажер медицинский магнитный тибетский валик для шеи желтый</t>
        </is>
      </c>
      <c r="J2788" t="inlineStr">
        <is>
          <t>783 руб</t>
        </is>
      </c>
      <c r="M2788" t="inlineStr">
        <is>
          <t>Пиковит форте тб п/о №30 (КРКА (Словения))</t>
        </is>
      </c>
      <c r="N2788" t="inlineStr">
        <is>
          <t>Пиковит форте таблетки п/о №30</t>
        </is>
      </c>
      <c r="O2788" t="inlineStr">
        <is>
          <t>599 руб</t>
        </is>
      </c>
    </row>
    <row r="2789">
      <c r="A2789" s="4">
        <f>1+A2788</f>
        <v/>
      </c>
      <c r="B2789" s="4" t="inlineStr">
        <is>
          <t>Пикодинар, капли 7.5мг/мл фл 15мл</t>
        </is>
      </c>
      <c r="C2789" s="4" t="n"/>
      <c r="D2789" s="4" t="n">
        <v>0</v>
      </c>
      <c r="E2789" s="4" t="n"/>
      <c r="F2789" s="4" t="n"/>
      <c r="I2789" t="inlineStr">
        <is>
          <t>Трипсин флакон 10мг №10</t>
        </is>
      </c>
      <c r="J2789" t="inlineStr">
        <is>
          <t>1266 руб</t>
        </is>
      </c>
      <c r="M2789" t="inlineStr">
        <is>
          <t>Пикодинар, капли 7.5мг/мл фл 15мл</t>
        </is>
      </c>
    </row>
    <row r="2790">
      <c r="A2790" s="4">
        <f>1+A2789</f>
        <v/>
      </c>
      <c r="B2790" s="4" t="inlineStr">
        <is>
          <t>Пикодинар, капли 7.5мг/мл фл 30мл</t>
        </is>
      </c>
      <c r="C2790" s="4" t="n"/>
      <c r="D2790" s="4" t="n">
        <v>0</v>
      </c>
      <c r="E2790" s="4" t="n"/>
      <c r="F2790" s="4" t="n"/>
      <c r="I2790" t="inlineStr">
        <is>
          <t>Микофенолат-Тева капсулы 250мг №100</t>
        </is>
      </c>
      <c r="J2790" t="inlineStr">
        <is>
          <t>2223 руб</t>
        </is>
      </c>
      <c r="M2790" t="inlineStr">
        <is>
          <t>Пикодинар, капли 7.5мг/мл фл 30мл</t>
        </is>
      </c>
    </row>
    <row r="2791">
      <c r="A2791" s="4">
        <f>1+A2790</f>
        <v/>
      </c>
      <c r="B2791" s="4" t="inlineStr">
        <is>
          <t>Пимафукорт мазь 15г</t>
        </is>
      </c>
      <c r="C2791" s="4" t="inlineStr">
        <is>
          <t>Теммлер Фарма (Италия)</t>
        </is>
      </c>
      <c r="D2791" s="4" t="inlineStr">
        <is>
          <t>2430 руб</t>
        </is>
      </c>
      <c r="E2791" s="4" t="n"/>
      <c r="F2791" s="4" t="n"/>
      <c r="I2791" t="inlineStr">
        <is>
          <t>Atopic крем для ежедневного ухода 200мл</t>
        </is>
      </c>
      <c r="J2791" t="inlineStr">
        <is>
          <t>778 руб</t>
        </is>
      </c>
      <c r="M2791" t="inlineStr">
        <is>
          <t>Пимафукорт мазь 15г</t>
        </is>
      </c>
      <c r="N2791" t="inlineStr">
        <is>
          <t>Пимафукорт мазь 15г</t>
        </is>
      </c>
      <c r="O2791" t="inlineStr">
        <is>
          <t>2430 руб</t>
        </is>
      </c>
    </row>
    <row r="2792">
      <c r="A2792" s="4">
        <f>1+A2791</f>
        <v/>
      </c>
      <c r="B2792" s="4" t="inlineStr">
        <is>
          <t>Пимафуцин супп ваг 100мг №3 Ж</t>
        </is>
      </c>
      <c r="C2792" s="4" t="inlineStr">
        <is>
          <t>Теммлер Фарма (Италия)</t>
        </is>
      </c>
      <c r="D2792" s="4" t="n">
        <v>0</v>
      </c>
      <c r="E2792" s="4" t="n"/>
      <c r="F2792" s="4" t="n"/>
      <c r="I2792" t="inlineStr">
        <is>
          <t>Термометр OMRON Flex-Temp Smart МС-343 F</t>
        </is>
      </c>
      <c r="J2792" t="inlineStr">
        <is>
          <t>1081 руб</t>
        </is>
      </c>
      <c r="M2792" t="inlineStr">
        <is>
          <t>Пимафуцин супп ваг 100мг №3 Ж</t>
        </is>
      </c>
    </row>
    <row r="2793">
      <c r="A2793" s="4">
        <f>1+A2792</f>
        <v/>
      </c>
      <c r="B2793" s="4" t="inlineStr">
        <is>
          <t>Пимафуцин супп ваг 100мг №6 Ж (Теммлер Фарма (Италия))</t>
        </is>
      </c>
      <c r="C2793" s="4" t="n"/>
      <c r="D2793" s="4" t="n">
        <v>0</v>
      </c>
      <c r="E2793" s="4" t="n"/>
      <c r="F2793" s="4" t="n"/>
      <c r="I2793" t="inlineStr">
        <is>
          <t>Эксфорж таблетки п/о 5мг+160мг №28</t>
        </is>
      </c>
      <c r="J2793" t="inlineStr">
        <is>
          <t>2731 руб</t>
        </is>
      </c>
      <c r="M2793" t="inlineStr">
        <is>
          <t>Пимафуцин супп ваг 100мг №6 Ж (Теммлер Фарма (Италия))</t>
        </is>
      </c>
    </row>
    <row r="2794">
      <c r="A2794" s="4">
        <f>1+A2793</f>
        <v/>
      </c>
      <c r="B2794" s="4" t="inlineStr">
        <is>
          <t>Пиносол капли наз 10мл</t>
        </is>
      </c>
      <c r="C2794" s="4" t="inlineStr">
        <is>
          <t>Санека (Словакия)</t>
        </is>
      </c>
      <c r="D2794" s="4" t="n">
        <v>0</v>
      </c>
      <c r="E2794" s="4" t="n"/>
      <c r="F2794" s="4" t="n"/>
      <c r="I2794" t="inlineStr">
        <is>
          <t>Natures Bounty Гиалуроновая кислота капсулы 20мг №30</t>
        </is>
      </c>
      <c r="J2794" t="inlineStr">
        <is>
          <t>1078 руб</t>
        </is>
      </c>
      <c r="M2794" t="inlineStr">
        <is>
          <t>Пиносол капли наз 10мл</t>
        </is>
      </c>
    </row>
    <row r="2795">
      <c r="A2795" s="4">
        <f>1+A2794</f>
        <v/>
      </c>
      <c r="B2795" s="4" t="inlineStr">
        <is>
          <t>Пиобактериофаг поливалентный Секстафаг фл 20мл №4 Пермь</t>
        </is>
      </c>
      <c r="C2795" s="4" t="inlineStr">
        <is>
          <t>Микроген НПО (Россия)</t>
        </is>
      </c>
      <c r="D2795" s="4" t="inlineStr">
        <is>
          <t>1508 руб</t>
        </is>
      </c>
      <c r="E2795" s="4" t="n"/>
      <c r="F2795" s="4" t="n"/>
      <c r="I2795" t="inlineStr">
        <is>
          <t>Глюкометр Акку-Чек Instant набор</t>
        </is>
      </c>
      <c r="J2795" t="inlineStr">
        <is>
          <t>1776 руб</t>
        </is>
      </c>
      <c r="M2795" t="inlineStr">
        <is>
          <t>Пиобактериофаг поливалентный Секстафаг фл 20мл №4 Пермь</t>
        </is>
      </c>
      <c r="N2795" t="inlineStr">
        <is>
          <t>Секстафаг пиобактериофаг поливалентный флакон 20мл №4 Пермь</t>
        </is>
      </c>
      <c r="O2795" t="inlineStr">
        <is>
          <t>1508 руб</t>
        </is>
      </c>
    </row>
    <row r="2796">
      <c r="A2796" s="4">
        <f>1+A2795</f>
        <v/>
      </c>
      <c r="B2796" s="4" t="inlineStr">
        <is>
          <t>Пиона настойка 25мл</t>
        </is>
      </c>
      <c r="C2796" s="4" t="inlineStr">
        <is>
          <t>Россия (Россия)</t>
        </is>
      </c>
      <c r="D2796" s="4" t="inlineStr">
        <is>
          <t>120 руб</t>
        </is>
      </c>
      <c r="E2796" s="4" t="n"/>
      <c r="F2796" s="4" t="n"/>
      <c r="I2796" t="inlineStr">
        <is>
          <t>Презервативы Durex №12 Pleasuremax</t>
        </is>
      </c>
      <c r="J2796" t="inlineStr">
        <is>
          <t>873 руб</t>
        </is>
      </c>
      <c r="M2796" t="inlineStr">
        <is>
          <t>Пиона настойка 25мл</t>
        </is>
      </c>
      <c r="N2796" t="inlineStr">
        <is>
          <t>Пиона настойка 25мл</t>
        </is>
      </c>
      <c r="O2796" t="inlineStr">
        <is>
          <t>120 руб</t>
        </is>
      </c>
    </row>
    <row r="2797">
      <c r="A2797" s="4">
        <f>1+A2796</f>
        <v/>
      </c>
      <c r="B2797" s="4" t="inlineStr">
        <is>
          <t>Пиофаг р-р д/приема внутрь/местн/наружн прим фл 100мл</t>
        </is>
      </c>
      <c r="C2797" s="4" t="inlineStr">
        <is>
          <t>Микроген НПО (Россия)</t>
        </is>
      </c>
      <c r="D2797" s="4" t="n">
        <v>0</v>
      </c>
      <c r="E2797" s="4" t="n"/>
      <c r="F2797" s="4" t="n"/>
      <c r="I2797" t="inlineStr">
        <is>
          <t>COSMOPOR E повязка стерильная 20*10см №10</t>
        </is>
      </c>
      <c r="J2797" t="inlineStr">
        <is>
          <t>874 руб</t>
        </is>
      </c>
      <c r="M2797" t="inlineStr">
        <is>
          <t>Пиофаг р-р д/приема внутрь/местн/наружн прим фл 100мл</t>
        </is>
      </c>
    </row>
    <row r="2798">
      <c r="A2798" s="4">
        <f>1+A2797</f>
        <v/>
      </c>
      <c r="B2798" s="4" t="inlineStr">
        <is>
          <t xml:space="preserve">Пирантел сусп 250мг/5мл 15мл флак Ж Озон </t>
        </is>
      </c>
      <c r="C2798" s="4" t="inlineStr">
        <is>
          <t>ОЗОН (Россия)</t>
        </is>
      </c>
      <c r="D2798" s="4" t="n">
        <v>0</v>
      </c>
      <c r="E2798" s="4" t="n"/>
      <c r="F2798" s="4" t="n"/>
      <c r="I2798" t="inlineStr">
        <is>
          <t>Man's formula Больше чем поливитамины капсулы №60</t>
        </is>
      </c>
      <c r="J2798" t="inlineStr">
        <is>
          <t>1259 руб</t>
        </is>
      </c>
      <c r="M2798" t="inlineStr">
        <is>
          <t xml:space="preserve">Пирантел сусп 250мг/5мл 15мл флак Ж Озон </t>
        </is>
      </c>
    </row>
    <row r="2799">
      <c r="A2799" s="4">
        <f>1+A2798</f>
        <v/>
      </c>
      <c r="B2799" s="4" t="inlineStr">
        <is>
          <t>Пирантел тб 250мг №3 Озон Ж</t>
        </is>
      </c>
      <c r="C2799" s="4" t="inlineStr">
        <is>
          <t>ОЗОН (Россия)</t>
        </is>
      </c>
      <c r="D2799" s="4" t="inlineStr">
        <is>
          <t>44 руб</t>
        </is>
      </c>
      <c r="E2799" s="4" t="n"/>
      <c r="F2799" s="4" t="n"/>
      <c r="I2799" t="inlineStr">
        <is>
          <t>КОРА Крем Мультиматрикс ночной обновляющий 50мл</t>
        </is>
      </c>
      <c r="J2799" t="inlineStr">
        <is>
          <t>1003 руб</t>
        </is>
      </c>
      <c r="M2799" t="inlineStr">
        <is>
          <t>Пирантел тб 250мг №3 Озон Ж</t>
        </is>
      </c>
      <c r="N2799" t="inlineStr">
        <is>
          <t>Пирантел таблетки 250мг №3</t>
        </is>
      </c>
      <c r="O2799" t="inlineStr">
        <is>
          <t>44 руб</t>
        </is>
      </c>
    </row>
    <row r="2800">
      <c r="A2800" s="4">
        <f>1+A2799</f>
        <v/>
      </c>
      <c r="B2800" s="4" t="inlineStr">
        <is>
          <t xml:space="preserve">Пирацетам Renewal тб 400мг №60 Ж </t>
        </is>
      </c>
      <c r="C2800" s="4" t="inlineStr">
        <is>
          <t>Обновление ПФК (Россия)</t>
        </is>
      </c>
      <c r="D2800" s="4" t="n">
        <v>0</v>
      </c>
      <c r="E2800" s="4" t="n"/>
      <c r="F2800" s="4" t="n"/>
      <c r="I2800" t="inlineStr">
        <is>
          <t>Лошадиная сила Реаниматор Шампунь укрепляющий от выпадения и для роста волос 500мл</t>
        </is>
      </c>
      <c r="J2800" t="inlineStr">
        <is>
          <t>1002 руб</t>
        </is>
      </c>
      <c r="M2800" t="inlineStr">
        <is>
          <t xml:space="preserve">Пирацетам Renewal тб 400мг №60 Ж </t>
        </is>
      </c>
    </row>
    <row r="2801">
      <c r="A2801" s="4">
        <f>1+A2800</f>
        <v/>
      </c>
      <c r="B2801" s="4" t="inlineStr">
        <is>
          <t>Пирацетам, тбл п.п.о 200мг №60</t>
        </is>
      </c>
      <c r="C2801" s="4" t="n"/>
      <c r="D2801" s="4" t="inlineStr">
        <is>
          <t>54 руб</t>
        </is>
      </c>
      <c r="E2801" s="4" t="n"/>
      <c r="F2801" s="4" t="n"/>
      <c r="I2801" t="inlineStr">
        <is>
          <t>LIBREDERM Гиалуроновая маска Каскадное увлажнение 75мл</t>
        </is>
      </c>
      <c r="J2801" t="inlineStr">
        <is>
          <t>870 руб</t>
        </is>
      </c>
      <c r="M2801" t="inlineStr">
        <is>
          <t>Пирацетам, тбл п.п.о 200мг №60</t>
        </is>
      </c>
      <c r="N2801" t="inlineStr">
        <is>
          <t>Пирацетам таблетки п/о 200мг №60</t>
        </is>
      </c>
      <c r="O2801" t="inlineStr">
        <is>
          <t>54 руб</t>
        </is>
      </c>
    </row>
    <row r="2802">
      <c r="A2802" s="4">
        <f>1+A2801</f>
        <v/>
      </c>
      <c r="B2802" s="4" t="inlineStr">
        <is>
          <t>Пирацетам, тбл п.п.о 800мг №30</t>
        </is>
      </c>
      <c r="C2802" s="4" t="n"/>
      <c r="D2802" s="4" t="inlineStr">
        <is>
          <t>165.50 руб</t>
        </is>
      </c>
      <c r="E2802" s="4" t="n"/>
      <c r="F2802" s="4" t="n"/>
      <c r="I2802" t="inlineStr">
        <is>
          <t>Ципралекс таблетки п/о 10мг №28</t>
        </is>
      </c>
      <c r="J2802" t="inlineStr">
        <is>
          <t>2705 руб</t>
        </is>
      </c>
      <c r="M2802" t="inlineStr">
        <is>
          <t>Пирацетам, тбл п.п.о 800мг №30</t>
        </is>
      </c>
      <c r="N2802" t="inlineStr">
        <is>
          <t>Пирацетам таблетки п/о 800мг №30</t>
        </is>
      </c>
      <c r="O2802" t="inlineStr">
        <is>
          <t>165.50 руб</t>
        </is>
      </c>
    </row>
    <row r="2803">
      <c r="A2803" s="4">
        <f>1+A2802</f>
        <v/>
      </c>
      <c r="B2803" s="4" t="inlineStr">
        <is>
          <t>Пирацетам-СОЛОфарм амп 20% 5мл №10 Ж  (Гротекс (Россия))</t>
        </is>
      </c>
      <c r="C2803" s="4" t="n"/>
      <c r="D2803" s="4" t="inlineStr">
        <is>
          <t>171.40 руб</t>
        </is>
      </c>
      <c r="E2803" s="4" t="n"/>
      <c r="F2803" s="4" t="n"/>
      <c r="I2803" t="inlineStr">
        <is>
          <t>Avene Пена для бритья 200мл</t>
        </is>
      </c>
      <c r="J2803" t="inlineStr">
        <is>
          <t>1311 руб</t>
        </is>
      </c>
      <c r="M2803" t="inlineStr">
        <is>
          <t>Пирацетам-СОЛОфарм амп 20% 5мл №10 Ж  (Гротекс (Россия))</t>
        </is>
      </c>
      <c r="N2803" t="inlineStr">
        <is>
          <t>Пирацетам-СОЛОфарм ампулы 20% 5мл №10</t>
        </is>
      </c>
      <c r="O2803" t="inlineStr">
        <is>
          <t>171.40 руб</t>
        </is>
      </c>
    </row>
    <row r="2804">
      <c r="A2804" s="4">
        <f>1+A2803</f>
        <v/>
      </c>
      <c r="B2804" s="4" t="inlineStr">
        <is>
          <t>Пироксикам капс 20мг №20</t>
        </is>
      </c>
      <c r="C2804" s="4" t="inlineStr">
        <is>
          <t>ПроМед (Россия)</t>
        </is>
      </c>
      <c r="D2804" s="4" t="inlineStr">
        <is>
          <t>66 руб</t>
        </is>
      </c>
      <c r="E2804" s="4" t="n"/>
      <c r="F2804" s="4" t="n"/>
      <c r="I2804" t="inlineStr">
        <is>
          <t>Биовестин лакто флакон 12мл №7</t>
        </is>
      </c>
      <c r="J2804" t="inlineStr">
        <is>
          <t>725 руб</t>
        </is>
      </c>
      <c r="M2804" t="inlineStr">
        <is>
          <t>Пироксикам капс 20мг №20</t>
        </is>
      </c>
      <c r="N2804" t="inlineStr">
        <is>
          <t>Пироксикам капсулы 20мг №20</t>
        </is>
      </c>
      <c r="O2804" t="inlineStr">
        <is>
          <t>66 руб</t>
        </is>
      </c>
    </row>
    <row r="2805">
      <c r="A2805" s="4">
        <f>1+A2804</f>
        <v/>
      </c>
      <c r="B2805" s="4" t="inlineStr">
        <is>
          <t xml:space="preserve">Питавастор тб п/о 1мг №28 </t>
        </is>
      </c>
      <c r="C2805" s="4" t="inlineStr">
        <is>
          <t>Whan in Pham Co (Корея)</t>
        </is>
      </c>
      <c r="D2805" s="4" t="n">
        <v>0</v>
      </c>
      <c r="E2805" s="4" t="n"/>
      <c r="F2805" s="4" t="n"/>
      <c r="I2805" t="inlineStr">
        <is>
          <t>Seni Man Вкладыши урологические Супер №20</t>
        </is>
      </c>
      <c r="J2805" t="inlineStr">
        <is>
          <t>999 руб</t>
        </is>
      </c>
      <c r="M2805" t="inlineStr">
        <is>
          <t xml:space="preserve">Питавастор тб п/о 1мг №28 </t>
        </is>
      </c>
    </row>
    <row r="2806">
      <c r="A2806" s="4">
        <f>1+A2805</f>
        <v/>
      </c>
      <c r="B2806" s="4" t="inlineStr">
        <is>
          <t xml:space="preserve">Питавастор тб п/о 2мг №28 </t>
        </is>
      </c>
      <c r="C2806" s="4" t="inlineStr">
        <is>
          <t>Whan in Pham Co (Корея)</t>
        </is>
      </c>
      <c r="D2806" s="4" t="n">
        <v>0</v>
      </c>
      <c r="E2806" s="4" t="n"/>
      <c r="F2806" s="4" t="n"/>
      <c r="I2806" t="inlineStr">
        <is>
          <t>Сотрет капсулы 10мг №30</t>
        </is>
      </c>
      <c r="J2806" t="inlineStr">
        <is>
          <t>1868 руб</t>
        </is>
      </c>
      <c r="M2806" t="inlineStr">
        <is>
          <t xml:space="preserve">Питавастор тб п/о 2мг №28 </t>
        </is>
      </c>
    </row>
    <row r="2807">
      <c r="A2807" s="4">
        <f>1+A2806</f>
        <v/>
      </c>
      <c r="B2807" s="4" t="inlineStr">
        <is>
          <t xml:space="preserve">Питавастор тб п/о 4мг №28 </t>
        </is>
      </c>
      <c r="C2807" s="4" t="inlineStr">
        <is>
          <t>Whan in Pham Co (Корея)</t>
        </is>
      </c>
      <c r="D2807" s="4" t="n">
        <v>0</v>
      </c>
      <c r="E2807" s="4" t="n"/>
      <c r="F2807" s="4" t="n"/>
      <c r="I2807" t="inlineStr">
        <is>
          <t>OVIECARE подгузники-трусы для взрослых L №10</t>
        </is>
      </c>
      <c r="J2807" t="inlineStr">
        <is>
          <t>799 руб</t>
        </is>
      </c>
      <c r="M2807" t="inlineStr">
        <is>
          <t xml:space="preserve">Питавастор тб п/о 4мг №28 </t>
        </is>
      </c>
    </row>
    <row r="2808">
      <c r="A2808" s="4">
        <f>1+A2807</f>
        <v/>
      </c>
      <c r="B2808" s="4" t="inlineStr">
        <is>
          <t>ПК-Мерц тб 100мг №30 Ж</t>
        </is>
      </c>
      <c r="C2808" s="4" t="inlineStr">
        <is>
          <t>Клок Фарма-Сервис ГмбХ (Германия)</t>
        </is>
      </c>
      <c r="D2808" s="4" t="n">
        <v>0</v>
      </c>
      <c r="E2808" s="4" t="n"/>
      <c r="F2808" s="4" t="n"/>
      <c r="I2808" t="inlineStr">
        <is>
          <t>Презервативы Durex №12 Classic</t>
        </is>
      </c>
      <c r="J2808" t="inlineStr">
        <is>
          <t>864 руб</t>
        </is>
      </c>
      <c r="M2808" t="inlineStr">
        <is>
          <t>ПК-Мерц тб 100мг №30 Ж</t>
        </is>
      </c>
    </row>
    <row r="2809">
      <c r="A2809" s="4">
        <f>1+A2808</f>
        <v/>
      </c>
      <c r="B2809" s="4" t="inlineStr">
        <is>
          <t>Плавикс тб п/о 75мг №100 Ж  (Санофи (Франция))</t>
        </is>
      </c>
      <c r="C2809" s="4" t="n"/>
      <c r="D2809" s="4" t="n">
        <v>0</v>
      </c>
      <c r="E2809" s="4" t="n"/>
      <c r="F2809" s="4" t="n"/>
      <c r="I2809" t="inlineStr">
        <is>
          <t>Эстеретта таблетки п/о 3мг+15мг №24+4</t>
        </is>
      </c>
      <c r="J2809" t="inlineStr">
        <is>
          <t>1529 руб</t>
        </is>
      </c>
      <c r="M2809" t="inlineStr">
        <is>
          <t>Плавикс тб п/о 75мг №100 Ж  (Санофи (Франция))</t>
        </is>
      </c>
    </row>
    <row r="2810">
      <c r="A2810" s="4">
        <f>1+A2809</f>
        <v/>
      </c>
      <c r="B2810" s="4" t="inlineStr">
        <is>
          <t xml:space="preserve">Плавикс тб п/о 75мг №28 Ж </t>
        </is>
      </c>
      <c r="C2810" s="4" t="inlineStr">
        <is>
          <t>Санофи (Франция)</t>
        </is>
      </c>
      <c r="D2810" s="4" t="inlineStr">
        <is>
          <t>359 руб</t>
        </is>
      </c>
      <c r="E2810" s="4" t="n"/>
      <c r="F2810" s="4" t="n"/>
      <c r="I2810" t="inlineStr">
        <is>
          <t>Нагнетатель для тонометров AND</t>
        </is>
      </c>
      <c r="J2810" t="inlineStr">
        <is>
          <t>643 руб</t>
        </is>
      </c>
      <c r="M2810" t="inlineStr">
        <is>
          <t xml:space="preserve">Плавикс тб п/о 75мг №28 Ж </t>
        </is>
      </c>
      <c r="N2810" t="inlineStr">
        <is>
          <t>Плавикс таблетки п/о 75мг №28</t>
        </is>
      </c>
      <c r="O2810" t="inlineStr">
        <is>
          <t>359 руб</t>
        </is>
      </c>
    </row>
    <row r="2811">
      <c r="A2811" s="4">
        <f>1+A2810</f>
        <v/>
      </c>
      <c r="B2811" s="4" t="inlineStr">
        <is>
          <t>Плагрил тб п/о 75мг №30 Ж</t>
        </is>
      </c>
      <c r="C2811" s="4" t="inlineStr">
        <is>
          <t>Макиз-Фарма (Россия)</t>
        </is>
      </c>
      <c r="D2811" s="4" t="inlineStr">
        <is>
          <t>338 руб</t>
        </is>
      </c>
      <c r="E2811" s="4" t="n"/>
      <c r="F2811" s="4" t="n"/>
      <c r="I2811" t="inlineStr">
        <is>
          <t>Манжета AND большая UA-CUFBOXLA</t>
        </is>
      </c>
      <c r="J2811" t="inlineStr">
        <is>
          <t>1370 руб</t>
        </is>
      </c>
      <c r="M2811" t="inlineStr">
        <is>
          <t>Плагрил тб п/о 75мг №30 Ж</t>
        </is>
      </c>
      <c r="N2811" t="inlineStr">
        <is>
          <t>Плагрил таблетки п/о 75мг №30</t>
        </is>
      </c>
      <c r="O2811" t="inlineStr">
        <is>
          <t>338 руб</t>
        </is>
      </c>
    </row>
    <row r="2812">
      <c r="A2812" s="4">
        <f>1+A2811</f>
        <v/>
      </c>
      <c r="B2812" s="4" t="inlineStr">
        <is>
          <t>Плаквенил тб п/о 200мг №60 Ж</t>
        </is>
      </c>
      <c r="C2812" s="4" t="inlineStr">
        <is>
          <t>Санофи-Авентис (Испания)</t>
        </is>
      </c>
      <c r="D2812" s="4" t="n">
        <v>0</v>
      </c>
      <c r="E2812" s="4" t="n"/>
      <c r="F2812" s="4" t="n"/>
      <c r="I2812" t="inlineStr">
        <is>
          <t>Кело-коут гель 6г</t>
        </is>
      </c>
      <c r="J2812" t="inlineStr">
        <is>
          <t>2188 руб</t>
        </is>
      </c>
      <c r="M2812" t="inlineStr">
        <is>
          <t>Плаквенил тб п/о 200мг №60 Ж</t>
        </is>
      </c>
    </row>
    <row r="2813">
      <c r="A2813" s="4">
        <f>1+A2812</f>
        <v/>
      </c>
      <c r="B2813" s="4" t="inlineStr">
        <is>
          <t>ПланиЖенс ципро, тбл п/о 2 мг+0.035 мг №28</t>
        </is>
      </c>
      <c r="C2813" s="4" t="n"/>
      <c r="D2813" s="4" t="inlineStr">
        <is>
          <t>420 руб</t>
        </is>
      </c>
      <c r="E2813" s="4" t="n"/>
      <c r="F2813" s="4" t="n"/>
      <c r="I2813" t="inlineStr">
        <is>
          <t>Чулки до колена стр.варик.расшир.вен арт.169 L,</t>
        </is>
      </c>
      <c r="J2813" t="inlineStr">
        <is>
          <t>993 руб</t>
        </is>
      </c>
      <c r="M2813" t="inlineStr">
        <is>
          <t>ПланиЖенс ципро, тбл п/о 2 мг+0.035 мг №28</t>
        </is>
      </c>
      <c r="N2813" t="inlineStr">
        <is>
          <t>ПланиЖенс ципро таблетки п/о №28</t>
        </is>
      </c>
      <c r="O2813" t="inlineStr">
        <is>
          <t>420 руб</t>
        </is>
      </c>
    </row>
    <row r="2814">
      <c r="A2814" s="4">
        <f>1+A2813</f>
        <v/>
      </c>
      <c r="B2814" s="4" t="inlineStr">
        <is>
          <t>Пластырь Cosmos Hydro гидроколлоидн д/вл мозол Small 17*40мм №6 NB (Пауль Хартманн (Испания))</t>
        </is>
      </c>
      <c r="C2814" s="4" t="n"/>
      <c r="D2814" s="4" t="inlineStr">
        <is>
          <t>367 руб</t>
        </is>
      </c>
      <c r="E2814" s="4" t="n"/>
      <c r="F2814" s="4" t="n"/>
      <c r="I2814" t="inlineStr">
        <is>
          <t>Цервикон-ДИМ суппозитории вагинальные 100мг №25</t>
        </is>
      </c>
      <c r="J2814" t="inlineStr">
        <is>
          <t>2189 руб</t>
        </is>
      </c>
      <c r="M2814" t="inlineStr">
        <is>
          <t>Пластырь Cosmos Hydro гидроколлоидн д/вл мозол Small 17*40мм №6 NB (Пауль Хартманн (Испания))</t>
        </is>
      </c>
      <c r="N2814" t="inlineStr">
        <is>
          <t>Пластырь Cosmos Hydro гидроколлоидный для влажных мозолей small 17*40мм №6</t>
        </is>
      </c>
      <c r="O2814" t="inlineStr">
        <is>
          <t>367 руб</t>
        </is>
      </c>
    </row>
    <row r="2815">
      <c r="A2815" s="4">
        <f>1+A2814</f>
        <v/>
      </c>
      <c r="B2815" s="4" t="inlineStr">
        <is>
          <t>Пластырь Cosmos Hydro гидроколлоидн от вл моз Blister Heel 76*45мм №5 NB (Пауль Хартманн (Испания))</t>
        </is>
      </c>
      <c r="C2815" s="4" t="n"/>
      <c r="D2815" s="4" t="inlineStr">
        <is>
          <t>657 руб</t>
        </is>
      </c>
      <c r="E2815" s="4" t="n"/>
      <c r="F2815" s="4" t="n"/>
      <c r="I2815" t="inlineStr">
        <is>
          <t>Durex Гель-смазка Play Very Cherry 100мл</t>
        </is>
      </c>
      <c r="J2815" t="inlineStr">
        <is>
          <t>863 руб</t>
        </is>
      </c>
      <c r="M2815" t="inlineStr">
        <is>
          <t>Пластырь Cosmos Hydro гидроколлоидн от вл моз Blister Heel 76*45мм №5 NB (Пауль Хартманн (Испания))</t>
        </is>
      </c>
      <c r="N2815" t="inlineStr">
        <is>
          <t>Пластырь Cosmos Hydro гидроколлоидные от влажных мозолей Blister Heel 76*45мм №5</t>
        </is>
      </c>
      <c r="O2815" t="inlineStr">
        <is>
          <t>657 руб</t>
        </is>
      </c>
    </row>
    <row r="2816">
      <c r="A2816" s="4">
        <f>1+A2815</f>
        <v/>
      </c>
      <c r="B2816" s="4" t="inlineStr">
        <is>
          <t>Пластырь Cosmos Hydro гидроколлоидн от вл моз Blister medium 19*55мм №6 NB (Пауль Хартманн (Испания))</t>
        </is>
      </c>
      <c r="C2816" s="4" t="n"/>
      <c r="D2816" s="4" t="inlineStr">
        <is>
          <t>698 руб</t>
        </is>
      </c>
      <c r="E2816" s="4" t="n"/>
      <c r="F2816" s="4" t="n"/>
      <c r="I2816" t="inlineStr">
        <is>
          <t>Bio-oil масло для тела 60мл</t>
        </is>
      </c>
      <c r="J2816" t="inlineStr">
        <is>
          <t>697 руб</t>
        </is>
      </c>
      <c r="M2816" t="inlineStr">
        <is>
          <t>Пластырь Cosmos Hydro гидроколлоидн от вл моз Blister medium 19*55мм №6 NB (Пауль Хартманн (Испания))</t>
        </is>
      </c>
      <c r="N2816" t="inlineStr">
        <is>
          <t>Пластырь Cosmos Hydro гидроколлоидный от влажных мозолей Blister medium 19*55мм №6</t>
        </is>
      </c>
      <c r="O2816" t="inlineStr">
        <is>
          <t>698 руб</t>
        </is>
      </c>
    </row>
    <row r="2817">
      <c r="A2817" s="4">
        <f>1+A2816</f>
        <v/>
      </c>
      <c r="B2817" s="4" t="inlineStr">
        <is>
          <t>Пластырь Cosmos Hydro гидроколлоидн от вл моз Blister to cut 90*65мм №3 NB (Пауль Хартманн (Испания))</t>
        </is>
      </c>
      <c r="C2817" s="4" t="n"/>
      <c r="D2817" s="4" t="inlineStr">
        <is>
          <t>2094 руб</t>
        </is>
      </c>
      <c r="E2817" s="4" t="n"/>
      <c r="F2817" s="4" t="n"/>
      <c r="I2817" t="inlineStr">
        <is>
          <t>Никоретте спрей фрукты/мята 1мг/доза флакон 150доз</t>
        </is>
      </c>
      <c r="J2817" t="inlineStr">
        <is>
          <t>1522 руб</t>
        </is>
      </c>
      <c r="M2817" t="inlineStr">
        <is>
          <t>Пластырь Cosmos Hydro гидроколлоидн от вл моз Blister to cut 90*65мм №3 NB (Пауль Хартманн (Испания))</t>
        </is>
      </c>
      <c r="N2817" t="inlineStr">
        <is>
          <t>Пластырь Cosmos Hydro гидроколлоидный от влажных мозолей Blister to cut 90*65мм №3</t>
        </is>
      </c>
      <c r="O2817" t="inlineStr">
        <is>
          <t>2094 руб</t>
        </is>
      </c>
    </row>
    <row r="2818">
      <c r="A2818" s="4">
        <f>1+A2817</f>
        <v/>
      </c>
      <c r="B2818" s="4" t="inlineStr">
        <is>
          <t>Пластырь Cosmos Hydro гидроколлоидн от вл моз Blister XL 75*45мм №6 NB (Пауль Хартманн (Испания))</t>
        </is>
      </c>
      <c r="C2818" s="4" t="n"/>
      <c r="D2818" s="4" t="inlineStr">
        <is>
          <t>772 руб</t>
        </is>
      </c>
      <c r="E2818" s="4" t="n"/>
      <c r="F2818" s="4" t="n"/>
      <c r="I2818" t="inlineStr">
        <is>
          <t>Термометр инфракрасный AND DT-635</t>
        </is>
      </c>
      <c r="J2818" t="inlineStr">
        <is>
          <t>1303 руб</t>
        </is>
      </c>
      <c r="M2818" t="inlineStr">
        <is>
          <t>Пластырь Cosmos Hydro гидроколлоидн от вл моз Blister XL 75*45мм №6 NB (Пауль Хартманн (Испания))</t>
        </is>
      </c>
      <c r="N2818" t="inlineStr">
        <is>
          <t>Пластырь Cosmos Hydro гидроколлоидные от влажных мозолей Blister XL 75*45мм №6</t>
        </is>
      </c>
      <c r="O2818" t="inlineStr">
        <is>
          <t>772 руб</t>
        </is>
      </c>
    </row>
    <row r="2819">
      <c r="A2819" s="4">
        <f>1+A2818</f>
        <v/>
      </c>
      <c r="B2819" s="4" t="inlineStr">
        <is>
          <t>Пластырь COSMOS water-resistant №20  (Пауль Хартманн (Германия))</t>
        </is>
      </c>
      <c r="C2819" s="4" t="n"/>
      <c r="D2819" s="4" t="n">
        <v>0</v>
      </c>
      <c r="E2819" s="4" t="n"/>
      <c r="F2819" s="4" t="n"/>
      <c r="I2819" t="inlineStr">
        <is>
          <t>Нейронтин таблетки п/о 600мг №50</t>
        </is>
      </c>
      <c r="J2819" t="inlineStr">
        <is>
          <t>1856 руб</t>
        </is>
      </c>
      <c r="M2819" t="inlineStr">
        <is>
          <t>Пластырь COSMOS water-resistant №20  (Пауль Хартманн (Германия))</t>
        </is>
      </c>
    </row>
    <row r="2820">
      <c r="A2820" s="4">
        <f>1+A2819</f>
        <v/>
      </c>
      <c r="B2820" s="4" t="inlineStr">
        <is>
          <t>Пластырь OMNIFIX Elastic 10см*2м  (Пауль Хартманн (Германия))</t>
        </is>
      </c>
      <c r="C2820" s="4" t="n"/>
      <c r="D2820" s="4" t="inlineStr">
        <is>
          <t>682 руб</t>
        </is>
      </c>
      <c r="E2820" s="4" t="n"/>
      <c r="F2820" s="4" t="n"/>
      <c r="I2820" t="inlineStr">
        <is>
          <t>Фагодент гель с бактериофагами для десен 50г</t>
        </is>
      </c>
      <c r="J2820" t="inlineStr">
        <is>
          <t>1010 руб</t>
        </is>
      </c>
      <c r="M2820" t="inlineStr">
        <is>
          <t>Пластырь OMNIFIX Elastic 10см*2м  (Пауль Хартманн (Германия))</t>
        </is>
      </c>
      <c r="N2820" t="inlineStr">
        <is>
          <t>Пластырь OMNIFIX Elastic 10см*2м</t>
        </is>
      </c>
      <c r="O2820" t="inlineStr">
        <is>
          <t>682 руб</t>
        </is>
      </c>
    </row>
    <row r="2821">
      <c r="A2821" s="4">
        <f>1+A2820</f>
        <v/>
      </c>
      <c r="B2821" s="4" t="inlineStr">
        <is>
          <t>Пластырь OMNIFIX Silicone фиксир неткан в рулоне 10см*2м (Пауль Хартманн (Испания))</t>
        </is>
      </c>
      <c r="C2821" s="4" t="n"/>
      <c r="D2821" s="4" t="inlineStr">
        <is>
          <t>1866 руб</t>
        </is>
      </c>
      <c r="E2821" s="4" t="n"/>
      <c r="F2821" s="4" t="n"/>
      <c r="I2821" t="inlineStr">
        <is>
          <t>ЛОРА крем для контура глаз с пептидами 15г</t>
        </is>
      </c>
      <c r="J2821" t="inlineStr">
        <is>
          <t>765 руб</t>
        </is>
      </c>
      <c r="M2821" t="inlineStr">
        <is>
          <t>Пластырь OMNIFIX Silicone фиксир неткан в рулоне 10см*2м (Пауль Хартманн (Испания))</t>
        </is>
      </c>
      <c r="N2821" t="inlineStr">
        <is>
          <t>Пластырь OMNIFIX Silicone фиксирующий нетканный в рулоне 10см*2м</t>
        </is>
      </c>
      <c r="O2821" t="inlineStr">
        <is>
          <t>1866 руб</t>
        </is>
      </c>
    </row>
    <row r="2822">
      <c r="A2822" s="4">
        <f>1+A2821</f>
        <v/>
      </c>
      <c r="B2822" s="4" t="inlineStr">
        <is>
          <t>Платифиллин, р-р д/инъ п/к 0.2% амп 1мл №10</t>
        </is>
      </c>
      <c r="C2822" s="4" t="n"/>
      <c r="D2822" s="4" t="n">
        <v>0</v>
      </c>
      <c r="E2822" s="4" t="n"/>
      <c r="F2822" s="4" t="n"/>
      <c r="I2822" t="inlineStr">
        <is>
          <t>Манжета Omron CW универсальная (22-42 см)</t>
        </is>
      </c>
      <c r="J2822" t="inlineStr">
        <is>
          <t>1366 руб</t>
        </is>
      </c>
      <c r="M2822" t="inlineStr">
        <is>
          <t>Платифиллин, р-р д/инъ п/к 0.2% амп 1мл №10</t>
        </is>
      </c>
    </row>
    <row r="2823">
      <c r="A2823" s="4">
        <f>1+A2822</f>
        <v/>
      </c>
      <c r="B2823" s="4" t="inlineStr">
        <is>
          <t>Повязка мазевая Атрауман АГ/Atrauman AG с серебром стер 5*5см №3 (Пауль Хартманн (Германия))</t>
        </is>
      </c>
      <c r="C2823" s="4" t="n"/>
      <c r="D2823" s="4" t="inlineStr">
        <is>
          <t>607 руб</t>
        </is>
      </c>
      <c r="E2823" s="4" t="n"/>
      <c r="F2823" s="4" t="n"/>
      <c r="I2823" t="inlineStr">
        <is>
          <t>ANTI-AGE Спирулина 1000мг таблетки п/о №100</t>
        </is>
      </c>
      <c r="J2823" t="inlineStr">
        <is>
          <t>1061 руб</t>
        </is>
      </c>
      <c r="M2823" t="inlineStr">
        <is>
          <t>Повязка мазевая Атрауман АГ/Atrauman AG с серебром стер 5*5см №3 (Пауль Хартманн (Германия))</t>
        </is>
      </c>
      <c r="N2823" t="inlineStr">
        <is>
          <t>Повязка мазевая Атрауман АГ/Atrauman AG с серебром стерильная 5*5см №3</t>
        </is>
      </c>
      <c r="O2823" t="inlineStr">
        <is>
          <t>607 руб</t>
        </is>
      </c>
    </row>
    <row r="2824">
      <c r="A2824" s="4">
        <f>1+A2823</f>
        <v/>
      </c>
      <c r="B2824" s="4" t="inlineStr">
        <is>
          <t>Повязки пластырного типа впит/силикон COSMOPOR Silicone 10*8см №5 (Пауль Хартманн (Испания))</t>
        </is>
      </c>
      <c r="C2824" s="4" t="n"/>
      <c r="D2824" s="4" t="n">
        <v>0</v>
      </c>
      <c r="E2824" s="4" t="n"/>
      <c r="F2824" s="4" t="n"/>
      <c r="I2824" t="inlineStr">
        <is>
          <t>Циклоферон таблетки п/о 150мг №50</t>
        </is>
      </c>
      <c r="J2824" t="inlineStr">
        <is>
          <t>1296 руб</t>
        </is>
      </c>
      <c r="M2824" t="inlineStr">
        <is>
          <t>Повязки пластырного типа впит/силикон COSMOPOR Silicone 10*8см №5 (Пауль Хартманн (Испания))</t>
        </is>
      </c>
    </row>
    <row r="2825">
      <c r="A2825" s="4">
        <f>1+A2824</f>
        <v/>
      </c>
      <c r="B2825" s="4" t="inlineStr">
        <is>
          <t>Повязки пластырного типа впит/силикон COSMOPOR Silicone 7,2*5см №5 (Пауль Хартманн (Испания))</t>
        </is>
      </c>
      <c r="C2825" s="4" t="n"/>
      <c r="D2825" s="4" t="n">
        <v>0</v>
      </c>
      <c r="E2825" s="4" t="n"/>
      <c r="F2825" s="4" t="n"/>
      <c r="I2825" t="inlineStr">
        <is>
          <t>Ци-Клим витамины для женщин 45+ таблетки №90</t>
        </is>
      </c>
      <c r="J2825" t="inlineStr">
        <is>
          <t>1189 руб</t>
        </is>
      </c>
      <c r="M2825" t="inlineStr">
        <is>
          <t>Повязки пластырного типа впит/силикон COSMOPOR Silicone 7,2*5см №5 (Пауль Хартманн (Испания))</t>
        </is>
      </c>
    </row>
    <row r="2826">
      <c r="A2826" s="4">
        <f>1+A2825</f>
        <v/>
      </c>
      <c r="B2826" s="4" t="inlineStr">
        <is>
          <t>Подорожник лист 50г Красногорск (Красногорсклексредства (Россия))</t>
        </is>
      </c>
      <c r="C2826" s="4" t="n"/>
      <c r="D2826" s="4" t="n">
        <v>0</v>
      </c>
      <c r="E2826" s="4" t="n"/>
      <c r="F2826" s="4" t="n"/>
      <c r="I2826" t="inlineStr">
        <is>
          <t>LIBREDERM Гиалуроновый ВВ крем ALL in ONE 50мл</t>
        </is>
      </c>
      <c r="J2826" t="inlineStr">
        <is>
          <t>858 руб</t>
        </is>
      </c>
      <c r="M2826" t="inlineStr">
        <is>
          <t>Подорожник лист 50г Красногорск (Красногорсклексредства (Россия))</t>
        </is>
      </c>
    </row>
    <row r="2827">
      <c r="A2827" s="4">
        <f>1+A2826</f>
        <v/>
      </c>
      <c r="B2827" s="4" t="inlineStr">
        <is>
          <t>Подорожник лист ф/п №20 Красногорск</t>
        </is>
      </c>
      <c r="C2827" s="4" t="inlineStr">
        <is>
          <t>Красногорсклексредства (Россия)</t>
        </is>
      </c>
      <c r="D2827" s="4" t="n">
        <v>0</v>
      </c>
      <c r="E2827" s="4" t="n"/>
      <c r="F2827" s="4" t="n"/>
      <c r="I2827" t="inlineStr">
        <is>
          <t>Seni Впитывающие трусики для взрослых Activе S №10</t>
        </is>
      </c>
      <c r="J2827" t="inlineStr">
        <is>
          <t>1024 руб</t>
        </is>
      </c>
      <c r="M2827" t="inlineStr">
        <is>
          <t>Подорожник лист ф/п №20 Красногорск</t>
        </is>
      </c>
    </row>
    <row r="2828">
      <c r="A2828" s="4">
        <f>1+A2827</f>
        <v/>
      </c>
      <c r="B2828" s="4" t="inlineStr">
        <is>
          <t>Поливитамины для взрослых капс №60 (Грин Сайд ООО (Россия))</t>
        </is>
      </c>
      <c r="C2828" s="4" t="n"/>
      <c r="D2828" s="4" t="n">
        <v>0</v>
      </c>
      <c r="E2828" s="4" t="n"/>
      <c r="F2828" s="4" t="n"/>
      <c r="I2828" t="inlineStr">
        <is>
          <t>Азурикс таблетки п/о 120 мг №30</t>
        </is>
      </c>
      <c r="J2828" t="inlineStr">
        <is>
          <t>2668 руб</t>
        </is>
      </c>
      <c r="M2828" t="inlineStr">
        <is>
          <t>Поливитамины для взрослых капс №60 (Грин Сайд ООО (Россия))</t>
        </is>
      </c>
    </row>
    <row r="2829">
      <c r="A2829" s="4">
        <f>1+A2828</f>
        <v/>
      </c>
      <c r="B2829" s="4" t="inlineStr">
        <is>
          <t>Полидекса капли ушные фл 10,5мл с пипеткой</t>
        </is>
      </c>
      <c r="C2829" s="4" t="inlineStr">
        <is>
          <t>Pharmaster (Франция)</t>
        </is>
      </c>
      <c r="D2829" s="4" t="inlineStr">
        <is>
          <t>657 руб</t>
        </is>
      </c>
      <c r="E2829" s="4" t="n"/>
      <c r="F2829" s="4" t="n"/>
      <c r="I2829" t="inlineStr">
        <is>
          <t>Наколенник согревающий КОЛС размер XL</t>
        </is>
      </c>
      <c r="J2829" t="inlineStr">
        <is>
          <t>763 руб</t>
        </is>
      </c>
      <c r="M2829" t="inlineStr">
        <is>
          <t>Полидекса капли ушные фл 10,5мл с пипеткой</t>
        </is>
      </c>
      <c r="N2829" t="inlineStr">
        <is>
          <t>Полидекса капли ушные флакон 10,5мл с пипеткой</t>
        </is>
      </c>
      <c r="O2829" t="inlineStr">
        <is>
          <t>657 руб</t>
        </is>
      </c>
    </row>
    <row r="2830">
      <c r="A2830" s="4">
        <f>1+A2829</f>
        <v/>
      </c>
      <c r="B2830" s="4" t="inlineStr">
        <is>
          <t>Полидекса с фенилэфрином спрей наз 15мл</t>
        </is>
      </c>
      <c r="C2830" s="4" t="inlineStr">
        <is>
          <t>Софартекс (Франция)</t>
        </is>
      </c>
      <c r="D2830" s="4" t="inlineStr">
        <is>
          <t>1842 руб</t>
        </is>
      </c>
      <c r="E2830" s="4" t="n"/>
      <c r="F2830" s="4" t="n"/>
      <c r="I2830" t="inlineStr">
        <is>
          <t>Natures Bounty Витамин С+Шиповник таблетки №100</t>
        </is>
      </c>
      <c r="J2830" t="inlineStr">
        <is>
          <t>1058 руб</t>
        </is>
      </c>
      <c r="M2830" t="inlineStr">
        <is>
          <t>Полидекса с фенилэфрином спрей наз 15мл</t>
        </is>
      </c>
      <c r="N2830" t="inlineStr">
        <is>
          <t>Полидекса с фенилэфрином спрей назальный 15мл</t>
        </is>
      </c>
      <c r="O2830" t="inlineStr">
        <is>
          <t>1842 руб</t>
        </is>
      </c>
    </row>
    <row r="2831">
      <c r="A2831" s="4">
        <f>1+A2830</f>
        <v/>
      </c>
      <c r="B2831" s="4" t="inlineStr">
        <is>
          <t>Полижинакс Вирго капс ваг №6 (Каталент (Франция))</t>
        </is>
      </c>
      <c r="C2831" s="4" t="n"/>
      <c r="D2831" s="4" t="n">
        <v>0</v>
      </c>
      <c r="E2831" s="4" t="n"/>
      <c r="F2831" s="4" t="n"/>
      <c r="I2831" t="inlineStr">
        <is>
          <t>Роаккутан капсулы 10мг №30</t>
        </is>
      </c>
      <c r="J2831" t="inlineStr">
        <is>
          <t>1851 руб</t>
        </is>
      </c>
      <c r="M2831" t="inlineStr">
        <is>
          <t>Полижинакс Вирго капс ваг №6 (Каталент (Франция))</t>
        </is>
      </c>
    </row>
    <row r="2832">
      <c r="A2832" s="4">
        <f>1+A2831</f>
        <v/>
      </c>
      <c r="B2832" s="4" t="inlineStr">
        <is>
          <t>Полижинакс капс ваг №12</t>
        </is>
      </c>
      <c r="C2832" s="4" t="inlineStr">
        <is>
          <t>Каталент (Франция)</t>
        </is>
      </c>
      <c r="D2832" s="4" t="n">
        <v>0</v>
      </c>
      <c r="E2832" s="4" t="n"/>
      <c r="F2832" s="4" t="n"/>
      <c r="I2832" t="inlineStr">
        <is>
          <t>LIBREDERM Гиалуроновый крем для кожи вокруг глаз 20мл</t>
        </is>
      </c>
      <c r="J2832" t="inlineStr">
        <is>
          <t>857 руб</t>
        </is>
      </c>
      <c r="M2832" t="inlineStr">
        <is>
          <t>Полижинакс капс ваг №12</t>
        </is>
      </c>
    </row>
    <row r="2833">
      <c r="A2833" s="4">
        <f>1+A2832</f>
        <v/>
      </c>
      <c r="B2833" s="4" t="inlineStr">
        <is>
          <t>Полижинакс капс ваг №6</t>
        </is>
      </c>
      <c r="C2833" s="4" t="inlineStr">
        <is>
          <t>Иннотера Шузи Франция (Франция)</t>
        </is>
      </c>
      <c r="D2833" s="4" t="n">
        <v>0</v>
      </c>
      <c r="E2833" s="4" t="n"/>
      <c r="F2833" s="4" t="n"/>
      <c r="I2833" t="inlineStr">
        <is>
          <t>URIAGE Набор Термальная вода 2 х 150мл</t>
        </is>
      </c>
      <c r="J2833" t="inlineStr">
        <is>
          <t>857 руб</t>
        </is>
      </c>
      <c r="M2833" t="inlineStr">
        <is>
          <t>Полижинакс капс ваг №6</t>
        </is>
      </c>
    </row>
    <row r="2834">
      <c r="A2834" s="4">
        <f>1+A2833</f>
        <v/>
      </c>
      <c r="B2834" s="4" t="inlineStr">
        <is>
          <t>Полинадим капли гл 10мл</t>
        </is>
      </c>
      <c r="C2834" s="4" t="inlineStr">
        <is>
          <t>Синтез (Россия)</t>
        </is>
      </c>
      <c r="D2834" s="4" t="n">
        <v>0</v>
      </c>
      <c r="E2834" s="4" t="n"/>
      <c r="F2834" s="4" t="n"/>
      <c r="I2834" t="inlineStr">
        <is>
          <t>LIBREDERM Серацин актив-крем точечного нанесения 20мл</t>
        </is>
      </c>
      <c r="J2834" t="inlineStr">
        <is>
          <t>692 руб</t>
        </is>
      </c>
      <c r="M2834" t="inlineStr">
        <is>
          <t>Полинадим капли гл 10мл</t>
        </is>
      </c>
    </row>
    <row r="2835">
      <c r="A2835" s="4">
        <f>1+A2834</f>
        <v/>
      </c>
      <c r="B2835" s="4" t="inlineStr">
        <is>
          <t xml:space="preserve">Полиоксидоний р-р д/ин 6мг №5 </t>
        </is>
      </c>
      <c r="C2835" s="4" t="inlineStr">
        <is>
          <t>Петровакс Фарм НПО (Россия)</t>
        </is>
      </c>
      <c r="D2835" s="4" t="n">
        <v>0</v>
      </c>
      <c r="E2835" s="4" t="n"/>
      <c r="F2835" s="4" t="n"/>
      <c r="I2835" t="inlineStr">
        <is>
          <t>Тонометр B.Well PRO-30 полуавтомат манжета рM</t>
        </is>
      </c>
      <c r="J2835" t="inlineStr">
        <is>
          <t>1512 руб</t>
        </is>
      </c>
      <c r="M2835" t="inlineStr">
        <is>
          <t xml:space="preserve">Полиоксидоний р-р д/ин 6мг №5 </t>
        </is>
      </c>
    </row>
    <row r="2836">
      <c r="A2836" s="4">
        <f>1+A2835</f>
        <v/>
      </c>
      <c r="B2836" s="4" t="inlineStr">
        <is>
          <t xml:space="preserve">Полиоксидоний супп рект/ваг 12мг №10 Ж </t>
        </is>
      </c>
      <c r="C2836" s="4" t="inlineStr">
        <is>
          <t>Петровакс Фарм НПО (Россия)</t>
        </is>
      </c>
      <c r="D2836" s="4" t="inlineStr">
        <is>
          <t>1173 руб</t>
        </is>
      </c>
      <c r="E2836" s="4" t="n"/>
      <c r="F2836" s="4" t="n"/>
      <c r="I2836" t="inlineStr">
        <is>
          <t>КОРА Крем для восстановления упругости лицо, шея с эффектом ботокса 50мл</t>
        </is>
      </c>
      <c r="J2836" t="inlineStr">
        <is>
          <t>986 руб</t>
        </is>
      </c>
      <c r="M2836" t="inlineStr">
        <is>
          <t xml:space="preserve">Полиоксидоний супп рект/ваг 12мг №10 Ж </t>
        </is>
      </c>
      <c r="N2836" t="inlineStr">
        <is>
          <t>Полиоксидоний таблетки 12мг №10</t>
        </is>
      </c>
      <c r="O2836" t="inlineStr">
        <is>
          <t>1173 руб</t>
        </is>
      </c>
    </row>
    <row r="2837">
      <c r="A2837" s="4">
        <f>1+A2836</f>
        <v/>
      </c>
      <c r="B2837" s="4" t="inlineStr">
        <is>
          <t xml:space="preserve">Полиоксидоний тб 12мг №10 Ж </t>
        </is>
      </c>
      <c r="C2837" s="4" t="inlineStr">
        <is>
          <t>Петровакс Фарм НПО (Россия)</t>
        </is>
      </c>
      <c r="D2837" s="4" t="n">
        <v>0</v>
      </c>
      <c r="E2837" s="4" t="n"/>
      <c r="F2837" s="4" t="n"/>
      <c r="I2837" t="inlineStr">
        <is>
          <t>Avene Cleanance Маска-скраб для глубокого очищения 50мл</t>
        </is>
      </c>
      <c r="J2837" t="inlineStr">
        <is>
          <t>1184 руб</t>
        </is>
      </c>
      <c r="M2837" t="inlineStr">
        <is>
          <t xml:space="preserve">Полиоксидоний тб 12мг №10 Ж </t>
        </is>
      </c>
    </row>
    <row r="2838">
      <c r="A2838" s="4">
        <f>1+A2837</f>
        <v/>
      </c>
      <c r="B2838" s="4" t="inlineStr">
        <is>
          <t>Полисорб МП пак 3г №10</t>
        </is>
      </c>
      <c r="C2838" s="4" t="inlineStr">
        <is>
          <t>Полисорб (Россия)</t>
        </is>
      </c>
      <c r="D2838" s="4" t="inlineStr">
        <is>
          <t>738 руб</t>
        </is>
      </c>
      <c r="E2838" s="4" t="n"/>
      <c r="F2838" s="4" t="n"/>
      <c r="I2838" t="inlineStr">
        <is>
          <t>Презервативы Durex №12 Infinity гладкие с анестетиком вариант2</t>
        </is>
      </c>
      <c r="J2838" t="inlineStr">
        <is>
          <t>851 руб</t>
        </is>
      </c>
      <c r="M2838" t="inlineStr">
        <is>
          <t>Полисорб МП пак 3г №10</t>
        </is>
      </c>
      <c r="N2838" t="inlineStr">
        <is>
          <t>Полисорб МП пак 3г №10</t>
        </is>
      </c>
      <c r="O2838" t="inlineStr">
        <is>
          <t>738 руб</t>
        </is>
      </c>
    </row>
    <row r="2839">
      <c r="A2839" s="4">
        <f>1+A2838</f>
        <v/>
      </c>
      <c r="B2839" s="4" t="inlineStr">
        <is>
          <t>Полисорб МП пор банка 50г</t>
        </is>
      </c>
      <c r="C2839" s="4" t="inlineStr">
        <is>
          <t>Полисорб (Россия)</t>
        </is>
      </c>
      <c r="D2839" s="4" t="inlineStr">
        <is>
          <t>316 руб</t>
        </is>
      </c>
      <c r="E2839" s="4" t="n"/>
      <c r="F2839" s="4" t="n"/>
      <c r="I2839" t="inlineStr">
        <is>
          <t>A-Derma ДЕРМАЛИБУР+ Барьер Защитный крем 50мл</t>
        </is>
      </c>
      <c r="J2839" t="inlineStr">
        <is>
          <t>853 руб</t>
        </is>
      </c>
      <c r="M2839" t="inlineStr">
        <is>
          <t>Полисорб МП пор банка 50г</t>
        </is>
      </c>
      <c r="N2839" t="inlineStr">
        <is>
          <t>Полисорб МП порошок банка 50г</t>
        </is>
      </c>
      <c r="O2839" t="inlineStr">
        <is>
          <t>316 руб</t>
        </is>
      </c>
    </row>
    <row r="2840">
      <c r="A2840" s="4">
        <f>1+A2839</f>
        <v/>
      </c>
      <c r="B2840" s="4" t="inlineStr">
        <is>
          <t>Полыни горькой трава 50г Красногорск NB</t>
        </is>
      </c>
      <c r="C2840" s="4" t="inlineStr">
        <is>
          <t>Красногорсклексредства (Россия)</t>
        </is>
      </c>
      <c r="D2840" s="4" t="inlineStr">
        <is>
          <t>106 руб</t>
        </is>
      </c>
      <c r="E2840" s="4" t="n"/>
      <c r="F2840" s="4" t="n"/>
      <c r="I2840" t="inlineStr">
        <is>
          <t>ХАГГИС Элит Софт (2) подгузники 4-6кг, 25шт</t>
        </is>
      </c>
      <c r="J2840" t="inlineStr">
        <is>
          <t>850 руб</t>
        </is>
      </c>
      <c r="M2840" t="inlineStr">
        <is>
          <t>Полыни горькой трава 50г Красногорск NB</t>
        </is>
      </c>
      <c r="N2840" t="inlineStr">
        <is>
          <t>Полыни горькой трава 50г Красногорск</t>
        </is>
      </c>
      <c r="O2840" t="inlineStr">
        <is>
          <t>106 руб</t>
        </is>
      </c>
    </row>
    <row r="2841">
      <c r="A2841" s="4">
        <f>1+A2840</f>
        <v/>
      </c>
      <c r="B2841" s="4" t="inlineStr">
        <is>
          <t>Полыни настойка 25мл</t>
        </is>
      </c>
      <c r="C2841" s="4" t="inlineStr">
        <is>
          <t>Россия (Россия)</t>
        </is>
      </c>
      <c r="D2841" s="4" t="inlineStr">
        <is>
          <t>97.10 руб</t>
        </is>
      </c>
      <c r="E2841" s="4" t="n"/>
      <c r="F2841" s="4" t="n"/>
      <c r="I2841" t="inlineStr">
        <is>
          <t>Фороза таблетки п/о 70мг №12</t>
        </is>
      </c>
      <c r="J2841" t="inlineStr">
        <is>
          <t>1352 руб</t>
        </is>
      </c>
      <c r="M2841" t="inlineStr">
        <is>
          <t>Полыни настойка 25мл</t>
        </is>
      </c>
      <c r="N2841" t="inlineStr">
        <is>
          <t>Полыни настойка 25мл</t>
        </is>
      </c>
      <c r="O2841" t="inlineStr">
        <is>
          <t>97.10 руб</t>
        </is>
      </c>
    </row>
    <row r="2842">
      <c r="A2842" s="4">
        <f>1+A2841</f>
        <v/>
      </c>
      <c r="B2842" s="4" t="inlineStr">
        <is>
          <t>Помада Морозко гигиеническая (Аванта (Россия))</t>
        </is>
      </c>
      <c r="C2842" s="4" t="n"/>
      <c r="D2842" s="4" t="inlineStr">
        <is>
          <t>264 руб</t>
        </is>
      </c>
      <c r="E2842" s="4" t="n"/>
      <c r="F2842" s="4" t="n"/>
      <c r="I2842" t="inlineStr">
        <is>
          <t>Диециклен таблетки п/о №63</t>
        </is>
      </c>
      <c r="J2842" t="inlineStr">
        <is>
          <t>1828 руб</t>
        </is>
      </c>
      <c r="M2842" t="inlineStr">
        <is>
          <t>Помада Морозко гигиеническая (Аванта (Россия))</t>
        </is>
      </c>
      <c r="N2842" t="inlineStr">
        <is>
          <t>Помада Морозко гигиеническая</t>
        </is>
      </c>
      <c r="O2842" t="inlineStr">
        <is>
          <t>264 руб</t>
        </is>
      </c>
    </row>
    <row r="2843">
      <c r="A2843" s="4">
        <f>1+A2842</f>
        <v/>
      </c>
      <c r="B2843" s="4" t="inlineStr">
        <is>
          <t>Порталак сироп фл 500мл Ж NB</t>
        </is>
      </c>
      <c r="C2843" s="4" t="inlineStr">
        <is>
          <t>Белупо (Хорватия)</t>
        </is>
      </c>
      <c r="D2843" s="4" t="inlineStr">
        <is>
          <t>468 руб</t>
        </is>
      </c>
      <c r="E2843" s="4" t="n"/>
      <c r="F2843" s="4" t="n"/>
      <c r="I2843" t="inlineStr">
        <is>
          <t>Man's formula Простата Форте капсулы №60</t>
        </is>
      </c>
      <c r="J2843" t="inlineStr">
        <is>
          <t>1350 руб</t>
        </is>
      </c>
      <c r="M2843" t="inlineStr">
        <is>
          <t>Порталак сироп фл 500мл Ж NB</t>
        </is>
      </c>
      <c r="N2843" t="inlineStr">
        <is>
          <t>Порталак сироп флакон 500мл</t>
        </is>
      </c>
      <c r="O2843" t="inlineStr">
        <is>
          <t>468 руб</t>
        </is>
      </c>
    </row>
    <row r="2844">
      <c r="A2844" s="4">
        <f>1+A2843</f>
        <v/>
      </c>
      <c r="B2844" s="4" t="inlineStr">
        <is>
          <t>Постакнетин гель д/наруж применения 10г NB</t>
        </is>
      </c>
      <c r="C2844" s="4" t="inlineStr">
        <is>
          <t>OLIC (Thailand) Limited (Тайланд)</t>
        </is>
      </c>
      <c r="D2844" s="4" t="n">
        <v>0</v>
      </c>
      <c r="E2844" s="4" t="n"/>
      <c r="F2844" s="4" t="n"/>
      <c r="I2844" t="inlineStr">
        <is>
          <t>LA ROCHE POSAY Липикар Лавант успокаивающий гель для душа 200мл</t>
        </is>
      </c>
      <c r="J2844" t="inlineStr">
        <is>
          <t>1173 руб</t>
        </is>
      </c>
      <c r="M2844" t="inlineStr">
        <is>
          <t>Постакнетин гель д/наруж применения 10г NB</t>
        </is>
      </c>
    </row>
    <row r="2845">
      <c r="A2845" s="4">
        <f>1+A2844</f>
        <v/>
      </c>
      <c r="B2845" s="4" t="inlineStr">
        <is>
          <t>Постеризан мазь 25г NB</t>
        </is>
      </c>
      <c r="C2845" s="4" t="inlineStr">
        <is>
          <t>Dr. Kade (Германия)</t>
        </is>
      </c>
      <c r="D2845" s="4" t="inlineStr">
        <is>
          <t>1239 руб</t>
        </is>
      </c>
      <c r="E2845" s="4" t="n"/>
      <c r="F2845" s="4" t="n"/>
      <c r="I2845" t="inlineStr">
        <is>
          <t>VICHY Термальная вода минерализующая 150мл 2шт</t>
        </is>
      </c>
      <c r="J2845" t="inlineStr">
        <is>
          <t>1044 руб</t>
        </is>
      </c>
      <c r="M2845" t="inlineStr">
        <is>
          <t>Постеризан мазь 25г NB</t>
        </is>
      </c>
      <c r="N2845" t="inlineStr">
        <is>
          <t>Постеризан мазь 25г</t>
        </is>
      </c>
      <c r="O2845" t="inlineStr">
        <is>
          <t>1239 руб</t>
        </is>
      </c>
    </row>
    <row r="2846">
      <c r="A2846" s="4">
        <f>1+A2845</f>
        <v/>
      </c>
      <c r="B2846" s="4" t="inlineStr">
        <is>
          <t>Постеризан супп рект №10 NB</t>
        </is>
      </c>
      <c r="C2846" s="4" t="inlineStr">
        <is>
          <t>Dr. Kade (Германия)</t>
        </is>
      </c>
      <c r="D2846" s="4" t="n">
        <v>0</v>
      </c>
      <c r="E2846" s="4" t="n"/>
      <c r="F2846" s="4" t="n"/>
      <c r="I2846" t="inlineStr">
        <is>
          <t>NOW Гинкго плюс капсулы №50</t>
        </is>
      </c>
      <c r="J2846" t="inlineStr">
        <is>
          <t>1508 руб</t>
        </is>
      </c>
      <c r="M2846" t="inlineStr">
        <is>
          <t>Постеризан супп рект №10 NB</t>
        </is>
      </c>
    </row>
    <row r="2847">
      <c r="A2847" s="4">
        <f>1+A2846</f>
        <v/>
      </c>
      <c r="B2847" s="4" t="inlineStr">
        <is>
          <t>Постеризан форте супп рект №10 NB</t>
        </is>
      </c>
      <c r="C2847" s="4" t="inlineStr">
        <is>
          <t>Dr. Kade (Германия)</t>
        </is>
      </c>
      <c r="D2847" s="4" t="n">
        <v>0</v>
      </c>
      <c r="E2847" s="4" t="n"/>
      <c r="F2847" s="4" t="n"/>
      <c r="I2847" t="inlineStr">
        <is>
          <t>Биодерма Атодерм Масло для душа очищающее и увлажняющее для проблемной кожи лица и тела 100мл</t>
        </is>
      </c>
      <c r="J2847" t="inlineStr">
        <is>
          <t>844 руб</t>
        </is>
      </c>
      <c r="M2847" t="inlineStr">
        <is>
          <t>Постеризан форте супп рект №10 NB</t>
        </is>
      </c>
    </row>
    <row r="2848">
      <c r="A2848" s="4">
        <f>1+A2847</f>
        <v/>
      </c>
      <c r="B2848" s="4" t="inlineStr">
        <is>
          <t>Постеризан Форте, мазь туба 25г</t>
        </is>
      </c>
      <c r="C2848" s="4" t="n"/>
      <c r="D2848" s="4" t="inlineStr">
        <is>
          <t>801 руб</t>
        </is>
      </c>
      <c r="E2848" s="4" t="n"/>
      <c r="F2848" s="4" t="n"/>
      <c r="I2848" t="inlineStr">
        <is>
          <t>Феварин таблетки п/о 100мг №30</t>
        </is>
      </c>
      <c r="J2848" t="inlineStr">
        <is>
          <t>2630 руб</t>
        </is>
      </c>
      <c r="M2848" t="inlineStr">
        <is>
          <t>Постеризан Форте, мазь туба 25г</t>
        </is>
      </c>
      <c r="N2848" t="inlineStr">
        <is>
          <t>Постеризан форте мазь 25г</t>
        </is>
      </c>
      <c r="O2848" t="inlineStr">
        <is>
          <t>801 руб</t>
        </is>
      </c>
    </row>
    <row r="2849">
      <c r="A2849" s="4">
        <f>1+A2848</f>
        <v/>
      </c>
      <c r="B2849" s="4" t="inlineStr">
        <is>
          <t>Постинор тб 0,75мг №2</t>
        </is>
      </c>
      <c r="C2849" s="4" t="inlineStr">
        <is>
          <t>Гедеон Рихтер (Венгрия)</t>
        </is>
      </c>
      <c r="D2849" s="4" t="n">
        <v>0</v>
      </c>
      <c r="E2849" s="4" t="n"/>
      <c r="F2849" s="4" t="n"/>
      <c r="I2849" t="inlineStr">
        <is>
          <t>Суперлимф суппозитории ректальные и вагинальные 25ЕД №10</t>
        </is>
      </c>
      <c r="J2849" t="inlineStr">
        <is>
          <t>2134 руб</t>
        </is>
      </c>
      <c r="M2849" t="inlineStr">
        <is>
          <t>Постинор тб 0,75мг №2</t>
        </is>
      </c>
    </row>
    <row r="2850">
      <c r="A2850" s="4">
        <f>1+A2849</f>
        <v/>
      </c>
      <c r="B2850" s="4" t="inlineStr">
        <is>
          <t xml:space="preserve">Постиплания тб 0,75мг №2 </t>
        </is>
      </c>
      <c r="C2850" s="4" t="inlineStr">
        <is>
          <t>Фармасинтез (Россия)</t>
        </is>
      </c>
      <c r="D2850" s="4" t="inlineStr">
        <is>
          <t>532 руб</t>
        </is>
      </c>
      <c r="E2850" s="4" t="n"/>
      <c r="F2850" s="4" t="n"/>
      <c r="I2850" t="inlineStr">
        <is>
          <t>OVIECARE подгузники-трусы для взрослых М №10</t>
        </is>
      </c>
      <c r="J2850" t="inlineStr">
        <is>
          <t>760 руб</t>
        </is>
      </c>
      <c r="M2850" t="inlineStr">
        <is>
          <t xml:space="preserve">Постиплания тб 0,75мг №2 </t>
        </is>
      </c>
      <c r="N2850" t="inlineStr">
        <is>
          <t>Постиплания таблетки 0,75мг №2</t>
        </is>
      </c>
      <c r="O2850" t="inlineStr">
        <is>
          <t>532 руб</t>
        </is>
      </c>
    </row>
    <row r="2851">
      <c r="A2851" s="4">
        <f>1+A2850</f>
        <v/>
      </c>
      <c r="B2851" s="4" t="inlineStr">
        <is>
          <t>Прадакса капс 110мг №30 Ж (Берингер Ингельхайм Фарма ГмбХ (Германия))</t>
        </is>
      </c>
      <c r="C2851" s="4" t="n"/>
      <c r="D2851" s="4" t="n">
        <v>0</v>
      </c>
      <c r="E2851" s="4" t="n"/>
      <c r="F2851" s="4" t="n"/>
      <c r="I2851" t="inlineStr">
        <is>
          <t>Липобейз Гель для душа липидовосстанавливающий 400мл</t>
        </is>
      </c>
      <c r="J2851" t="inlineStr">
        <is>
          <t>841 руб</t>
        </is>
      </c>
      <c r="M2851" t="inlineStr">
        <is>
          <t>Прадакса капс 110мг №30 Ж (Берингер Ингельхайм Фарма ГмбХ (Германия))</t>
        </is>
      </c>
    </row>
    <row r="2852">
      <c r="A2852" s="4">
        <f>1+A2851</f>
        <v/>
      </c>
      <c r="B2852" s="4" t="inlineStr">
        <is>
          <t>Прадакса капс 110мг №60Ж</t>
        </is>
      </c>
      <c r="C2852" s="4" t="inlineStr">
        <is>
          <t>Берингер Ингельхайм Фарма ГмбХ (Германия)</t>
        </is>
      </c>
      <c r="D2852" s="4" t="n">
        <v>0</v>
      </c>
      <c r="E2852" s="4" t="n"/>
      <c r="F2852" s="4" t="n"/>
      <c r="I2852" t="inlineStr">
        <is>
          <t>LIBREDERM Серацин гель очищающий для умывания 200 мл</t>
        </is>
      </c>
      <c r="J2852" t="inlineStr">
        <is>
          <t>679 руб</t>
        </is>
      </c>
      <c r="M2852" t="inlineStr">
        <is>
          <t>Прадакса капс 110мг №60Ж</t>
        </is>
      </c>
    </row>
    <row r="2853">
      <c r="A2853" s="4">
        <f>1+A2852</f>
        <v/>
      </c>
      <c r="B2853" s="4" t="inlineStr">
        <is>
          <t>Прадакса капс 150мг №60 Ж</t>
        </is>
      </c>
      <c r="C2853" s="4" t="inlineStr">
        <is>
          <t>Берингер Ингельхайм Фарма ГмбХ (Германия)</t>
        </is>
      </c>
      <c r="D2853" s="4" t="n">
        <v>0</v>
      </c>
      <c r="E2853" s="4" t="n"/>
      <c r="F2853" s="4" t="n"/>
      <c r="I2853" t="inlineStr">
        <is>
          <t>Ла-Кри Мама Масло от растяжек 200мл</t>
        </is>
      </c>
      <c r="J2853" t="inlineStr">
        <is>
          <t>747 руб</t>
        </is>
      </c>
      <c r="M2853" t="inlineStr">
        <is>
          <t>Прадакса капс 150мг №60 Ж</t>
        </is>
      </c>
    </row>
    <row r="2854">
      <c r="A2854" s="4">
        <f>1+A2853</f>
        <v/>
      </c>
      <c r="B2854" s="4" t="inlineStr">
        <is>
          <t>Прадакса, капс 150мг №30</t>
        </is>
      </c>
      <c r="C2854" s="4" t="n"/>
      <c r="D2854" s="4" t="n">
        <v>0</v>
      </c>
      <c r="E2854" s="4" t="n"/>
      <c r="F2854" s="4" t="n"/>
      <c r="I2854" t="inlineStr">
        <is>
          <t>ANTI-AGE Кальций хелат таблетки п/о №60</t>
        </is>
      </c>
      <c r="J2854" t="inlineStr">
        <is>
          <t>1158 руб</t>
        </is>
      </c>
      <c r="M2854" t="inlineStr">
        <is>
          <t>Прадакса, капс 150мг №30</t>
        </is>
      </c>
    </row>
    <row r="2855">
      <c r="A2855" s="4">
        <f>1+A2854</f>
        <v/>
      </c>
      <c r="B2855" s="4" t="inlineStr">
        <is>
          <t xml:space="preserve">Праджисан капс 200мг №10 Ж </t>
        </is>
      </c>
      <c r="C2855" s="4" t="inlineStr">
        <is>
          <t>Сан Фармасьютикалз Индастриз (Индия)</t>
        </is>
      </c>
      <c r="D2855" s="4" t="n">
        <v>0</v>
      </c>
      <c r="E2855" s="4" t="n"/>
      <c r="F2855" s="4" t="n"/>
      <c r="I2855" t="inlineStr">
        <is>
          <t>URIAGE БАРЬЕДЕРМ SPF50+ ЦИКА-Крем с Cu-Zn 40мл</t>
        </is>
      </c>
      <c r="J2855" t="inlineStr">
        <is>
          <t>798 руб</t>
        </is>
      </c>
      <c r="M2855" t="inlineStr">
        <is>
          <t xml:space="preserve">Праджисан капс 200мг №10 Ж </t>
        </is>
      </c>
    </row>
    <row r="2856">
      <c r="A2856" s="4">
        <f>1+A2855</f>
        <v/>
      </c>
      <c r="B2856" s="4" t="inlineStr">
        <is>
          <t>Прамипексол тб 0,25мг №30 Ж Озон (ОЗОН (Россия))</t>
        </is>
      </c>
      <c r="C2856" s="4" t="n"/>
      <c r="D2856" s="4" t="inlineStr">
        <is>
          <t>83 руб</t>
        </is>
      </c>
      <c r="E2856" s="4" t="n"/>
      <c r="F2856" s="4" t="n"/>
      <c r="I2856" t="inlineStr">
        <is>
          <t>Дентокинд таблетки для рассасывания для детей №150</t>
        </is>
      </c>
      <c r="J2856" t="inlineStr">
        <is>
          <t>1210 руб</t>
        </is>
      </c>
      <c r="M2856" t="inlineStr">
        <is>
          <t>Прамипексол тб 0,25мг №30 Ж Озон (ОЗОН (Россия))</t>
        </is>
      </c>
      <c r="N2856" t="inlineStr">
        <is>
          <t>Прамипексол таблетки 0,25мг №30</t>
        </is>
      </c>
      <c r="O2856" t="inlineStr">
        <is>
          <t>83 руб</t>
        </is>
      </c>
    </row>
    <row r="2857">
      <c r="A2857" s="4">
        <f>1+A2856</f>
        <v/>
      </c>
      <c r="B2857" s="4" t="inlineStr">
        <is>
          <t>Прамипексол тб 1мг №30 Ж Озон (ОЗОН (Россия))</t>
        </is>
      </c>
      <c r="C2857" s="4" t="n"/>
      <c r="D2857" s="4" t="inlineStr">
        <is>
          <t>908.50 руб</t>
        </is>
      </c>
      <c r="E2857" s="4" t="n"/>
      <c r="F2857" s="4" t="n"/>
      <c r="I2857" t="inlineStr">
        <is>
          <t>Рационика Диет коктейль диетический шоколад 350г</t>
        </is>
      </c>
      <c r="J2857" t="inlineStr">
        <is>
          <t>883 руб</t>
        </is>
      </c>
      <c r="M2857" t="inlineStr">
        <is>
          <t>Прамипексол тб 1мг №30 Ж Озон (ОЗОН (Россия))</t>
        </is>
      </c>
      <c r="N2857" t="inlineStr">
        <is>
          <t>Прамипексол таблетки 1мг №30</t>
        </is>
      </c>
      <c r="O2857" t="inlineStr">
        <is>
          <t>908.50 руб</t>
        </is>
      </c>
    </row>
    <row r="2858">
      <c r="A2858" s="4">
        <f>1+A2857</f>
        <v/>
      </c>
      <c r="B2858" s="4" t="inlineStr">
        <is>
          <t>Прегнотон 5г саше №30 NB (Внешторг Фарма (Россия))</t>
        </is>
      </c>
      <c r="C2858" s="4" t="n"/>
      <c r="D2858" s="4" t="inlineStr">
        <is>
          <t>1070 руб</t>
        </is>
      </c>
      <c r="E2858" s="4" t="n"/>
      <c r="F2858" s="4" t="n"/>
      <c r="I2858" t="inlineStr">
        <is>
          <t>Кальций хелат Витамин D3+К2 таблетки п/о №60 Эвалар</t>
        </is>
      </c>
      <c r="J2858" t="inlineStr">
        <is>
          <t>1154 руб</t>
        </is>
      </c>
      <c r="M2858" t="inlineStr">
        <is>
          <t>Прегнотон 5г саше №30 NB (Внешторг Фарма (Россия))</t>
        </is>
      </c>
      <c r="N2858" t="inlineStr">
        <is>
          <t>Прегнотон 5г саше №30</t>
        </is>
      </c>
      <c r="O2858" t="inlineStr">
        <is>
          <t>1070 руб</t>
        </is>
      </c>
    </row>
    <row r="2859">
      <c r="A2859" s="4">
        <f>1+A2858</f>
        <v/>
      </c>
      <c r="B2859" s="4" t="inlineStr">
        <is>
          <t xml:space="preserve">Преднизолон Renewal тб 5мг №100 Ж </t>
        </is>
      </c>
      <c r="C2859" s="4" t="inlineStr">
        <is>
          <t>Обновление ПФК (Россия)</t>
        </is>
      </c>
      <c r="D2859" s="4" t="inlineStr">
        <is>
          <t>159.90 руб</t>
        </is>
      </c>
      <c r="E2859" s="4" t="n"/>
      <c r="F2859" s="4" t="n"/>
      <c r="I2859" t="inlineStr">
        <is>
          <t>Дайвобет мазь 15г</t>
        </is>
      </c>
      <c r="J2859" t="inlineStr">
        <is>
          <t>1568 руб</t>
        </is>
      </c>
      <c r="M2859" t="inlineStr">
        <is>
          <t xml:space="preserve">Преднизолон Renewal тб 5мг №100 Ж </t>
        </is>
      </c>
      <c r="N2859" t="inlineStr">
        <is>
          <t>Преднизолон Renewal таблетки 5мг №100</t>
        </is>
      </c>
      <c r="O2859" t="inlineStr">
        <is>
          <t>159.90 руб</t>
        </is>
      </c>
    </row>
    <row r="2860">
      <c r="A2860" s="4">
        <f>1+A2859</f>
        <v/>
      </c>
      <c r="B2860" s="4" t="inlineStr">
        <is>
          <t xml:space="preserve">Преднизолон амп (буфус) 3% 1мл №10 Ж </t>
        </is>
      </c>
      <c r="C2860" s="4" t="inlineStr">
        <is>
          <t>Обновление ПФК (Россия)</t>
        </is>
      </c>
      <c r="D2860" s="4" t="inlineStr">
        <is>
          <t>186.30 руб</t>
        </is>
      </c>
      <c r="E2860" s="4" t="n"/>
      <c r="F2860" s="4" t="n"/>
      <c r="I2860" t="inlineStr">
        <is>
          <t>LIBREDERM HyaluMax Пилинг гиалуроновый для глубокого очищения кожи головы 125мл</t>
        </is>
      </c>
      <c r="J2860" t="inlineStr">
        <is>
          <t>673 руб</t>
        </is>
      </c>
      <c r="M2860" t="inlineStr">
        <is>
          <t xml:space="preserve">Преднизолон амп (буфус) 3% 1мл №10 Ж </t>
        </is>
      </c>
      <c r="N2860" t="inlineStr">
        <is>
          <t>Преднизолон ампулы (буфус) 3% 1мл №10</t>
        </is>
      </c>
      <c r="O2860" t="inlineStr">
        <is>
          <t>186.30 руб</t>
        </is>
      </c>
    </row>
    <row r="2861">
      <c r="A2861" s="4">
        <f>1+A2860</f>
        <v/>
      </c>
      <c r="B2861" s="4" t="inlineStr">
        <is>
          <t>Преднизолон мазь 0.5% 10г Ж (Алтайвитамины (Россия))</t>
        </is>
      </c>
      <c r="C2861" s="4" t="n"/>
      <c r="D2861" s="4" t="inlineStr">
        <is>
          <t>29 руб</t>
        </is>
      </c>
      <c r="E2861" s="4" t="n"/>
      <c r="F2861" s="4" t="n"/>
      <c r="I2861" t="inlineStr">
        <is>
          <t>Кандидерм крем 30г</t>
        </is>
      </c>
      <c r="J2861" t="inlineStr">
        <is>
          <t>1389 руб</t>
        </is>
      </c>
      <c r="M2861" t="inlineStr">
        <is>
          <t>Преднизолон мазь 0.5% 10г Ж (Алтайвитамины (Россия))</t>
        </is>
      </c>
      <c r="N2861" t="inlineStr">
        <is>
          <t>Преднизолон мазь 0,5% 10г</t>
        </is>
      </c>
      <c r="O2861" t="inlineStr">
        <is>
          <t>29 руб</t>
        </is>
      </c>
    </row>
    <row r="2862">
      <c r="A2862" s="4">
        <f>1+A2861</f>
        <v/>
      </c>
      <c r="B2862" s="4" t="inlineStr">
        <is>
          <t>Преднизолон тб 5мг №100 Гедеон Рихтер Ж</t>
        </is>
      </c>
      <c r="C2862" s="4" t="inlineStr">
        <is>
          <t>Гедеон Рихтер (Румыния/Россия)</t>
        </is>
      </c>
      <c r="D2862" s="4" t="inlineStr">
        <is>
          <t>295.60 руб</t>
        </is>
      </c>
      <c r="E2862" s="4" t="n"/>
      <c r="F2862" s="4" t="n"/>
      <c r="I2862" t="inlineStr">
        <is>
          <t>Судокрем крем 125г</t>
        </is>
      </c>
      <c r="J2862" t="inlineStr">
        <is>
          <t>831 руб</t>
        </is>
      </c>
      <c r="M2862" t="inlineStr">
        <is>
          <t>Преднизолон тб 5мг №100 Гедеон Рихтер Ж</t>
        </is>
      </c>
      <c r="N2862" t="inlineStr">
        <is>
          <t>Преднизолон таблетки 5мг №100 Гедеон Рихтер</t>
        </is>
      </c>
      <c r="O2862" t="inlineStr">
        <is>
          <t>295.60 руб</t>
        </is>
      </c>
    </row>
    <row r="2863">
      <c r="A2863" s="4">
        <f>1+A2862</f>
        <v/>
      </c>
      <c r="B2863" s="4" t="inlineStr">
        <is>
          <t>Предуктал ОД капс пролонг 80мг №30</t>
        </is>
      </c>
      <c r="C2863" s="4" t="inlineStr">
        <is>
          <t>Сервье Рус (Россия)</t>
        </is>
      </c>
      <c r="D2863" s="4" t="inlineStr">
        <is>
          <t>162 руб</t>
        </is>
      </c>
      <c r="E2863" s="4" t="n"/>
      <c r="F2863" s="4" t="n"/>
      <c r="I2863" t="inlineStr">
        <is>
          <t>Контекс Гель-смазка Silk 100мл</t>
        </is>
      </c>
      <c r="J2863" t="inlineStr">
        <is>
          <t>831 руб</t>
        </is>
      </c>
      <c r="M2863" t="inlineStr">
        <is>
          <t>Предуктал ОД капс пролонг 80мг №30</t>
        </is>
      </c>
      <c r="N2863" t="inlineStr">
        <is>
          <t>Предуктал ОД капсулы пролонг 80мг №30</t>
        </is>
      </c>
      <c r="O2863" t="inlineStr">
        <is>
          <t>162 руб</t>
        </is>
      </c>
    </row>
    <row r="2864">
      <c r="A2864" s="4">
        <f>1+A2863</f>
        <v/>
      </c>
      <c r="B2864" s="4" t="inlineStr">
        <is>
          <t>Предуктал ОД капс пролонг 80мг №60</t>
        </is>
      </c>
      <c r="C2864" s="4" t="inlineStr">
        <is>
          <t>Сервье Рус (Россия)</t>
        </is>
      </c>
      <c r="D2864" s="4" t="inlineStr">
        <is>
          <t>703 руб</t>
        </is>
      </c>
      <c r="E2864" s="4" t="n"/>
      <c r="F2864" s="4" t="n"/>
      <c r="I2864" t="inlineStr">
        <is>
          <t>Фенкарол таблетки 25мг №20</t>
        </is>
      </c>
      <c r="J2864" t="inlineStr">
        <is>
          <t>1104 руб</t>
        </is>
      </c>
      <c r="M2864" t="inlineStr">
        <is>
          <t>Предуктал ОД капс пролонг 80мг №60</t>
        </is>
      </c>
      <c r="N2864" t="inlineStr">
        <is>
          <t>Предуктал ОД капсулы пролонг 80мг №60</t>
        </is>
      </c>
      <c r="O2864" t="inlineStr">
        <is>
          <t>703 руб</t>
        </is>
      </c>
    </row>
    <row r="2865">
      <c r="A2865" s="4">
        <f>1+A2864</f>
        <v/>
      </c>
      <c r="B2865" s="4" t="inlineStr">
        <is>
          <t>Презервативы Contex Extra Large увел.разм. №12</t>
        </is>
      </c>
      <c r="C2865" s="4" t="n"/>
      <c r="D2865" s="4" t="inlineStr">
        <is>
          <t>632 руб</t>
        </is>
      </c>
      <c r="E2865" s="4" t="n"/>
      <c r="F2865" s="4" t="n"/>
      <c r="I2865" t="inlineStr">
        <is>
          <t>Контекс Гель-смазка Long Love 100мл</t>
        </is>
      </c>
      <c r="J2865" t="inlineStr">
        <is>
          <t>826 руб</t>
        </is>
      </c>
      <c r="M2865" t="inlineStr">
        <is>
          <t>Презервативы Contex Extra Large увел.разм. №12</t>
        </is>
      </c>
      <c r="N2865" t="inlineStr">
        <is>
          <t>Презервативы Contex №12 Extra large</t>
        </is>
      </c>
      <c r="O2865" t="inlineStr">
        <is>
          <t>632 руб</t>
        </is>
      </c>
    </row>
    <row r="2866">
      <c r="A2866" s="4">
        <f>1+A2865</f>
        <v/>
      </c>
      <c r="B2866" s="4" t="inlineStr">
        <is>
          <t>Презервативы Contex Extra Large увел.разм. №3</t>
        </is>
      </c>
      <c r="C2866" s="4" t="n"/>
      <c r="D2866" s="4" t="inlineStr">
        <is>
          <t>143 руб</t>
        </is>
      </c>
      <c r="E2866" s="4" t="n"/>
      <c r="F2866" s="4" t="n"/>
      <c r="I2866" t="inlineStr">
        <is>
          <t>НефроБест капсулы №60</t>
        </is>
      </c>
      <c r="J2866" t="inlineStr">
        <is>
          <t>1023 руб</t>
        </is>
      </c>
      <c r="M2866" t="inlineStr">
        <is>
          <t>Презервативы Contex Extra Large увел.разм. №3</t>
        </is>
      </c>
      <c r="N2866" t="inlineStr">
        <is>
          <t>Презервативы Contex №3 Extra Large</t>
        </is>
      </c>
      <c r="O2866" t="inlineStr">
        <is>
          <t>143 руб</t>
        </is>
      </c>
    </row>
    <row r="2867">
      <c r="A2867" s="4">
        <f>1+A2866</f>
        <v/>
      </c>
      <c r="B2867" s="4" t="inlineStr">
        <is>
          <t>Презервативы Contex Extra Sensation №3</t>
        </is>
      </c>
      <c r="C2867" s="4" t="n"/>
      <c r="D2867" s="4" t="inlineStr">
        <is>
          <t>85 руб</t>
        </is>
      </c>
      <c r="E2867" s="4" t="n"/>
      <c r="F2867" s="4" t="n"/>
      <c r="I2867" t="inlineStr">
        <is>
          <t>Mirrolla Масло Абрикосовое 25 мл</t>
        </is>
      </c>
      <c r="J2867" t="inlineStr">
        <is>
          <t>235 руб</t>
        </is>
      </c>
      <c r="M2867" t="inlineStr">
        <is>
          <t>Презервативы Contex Extra Sensation №3</t>
        </is>
      </c>
      <c r="N2867" t="inlineStr">
        <is>
          <t>Презервативы Contex №3 Extra Sensation</t>
        </is>
      </c>
      <c r="O2867" t="inlineStr">
        <is>
          <t>85 руб</t>
        </is>
      </c>
    </row>
    <row r="2868">
      <c r="A2868" s="4">
        <f>1+A2867</f>
        <v/>
      </c>
      <c r="B2868" s="4" t="inlineStr">
        <is>
          <t>Презервативы Contex №12 Classic NB (LRC Prod (Тайланд))</t>
        </is>
      </c>
      <c r="C2868" s="4" t="n"/>
      <c r="D2868" s="4" t="inlineStr">
        <is>
          <t>1330 руб</t>
        </is>
      </c>
      <c r="E2868" s="4" t="n"/>
      <c r="F2868" s="4" t="n"/>
      <c r="I2868" t="inlineStr">
        <is>
          <t>Инфлюцид таблетки №60</t>
        </is>
      </c>
      <c r="J2868" t="inlineStr">
        <is>
          <t>1020 руб</t>
        </is>
      </c>
      <c r="M2868" t="inlineStr">
        <is>
          <t>Презервативы Contex №12 Classic NB (LRC Prod (Тайланд))</t>
        </is>
      </c>
      <c r="N2868" t="inlineStr">
        <is>
          <t>Презервативы Contex №12 Classic</t>
        </is>
      </c>
      <c r="O2868" t="inlineStr">
        <is>
          <t>1330 руб</t>
        </is>
      </c>
    </row>
    <row r="2869">
      <c r="A2869" s="4">
        <f>1+A2868</f>
        <v/>
      </c>
      <c r="B2869" s="4" t="inlineStr">
        <is>
          <t>Презервативы Contex №12 Lights NB (LRC Prod (Тайланд))</t>
        </is>
      </c>
      <c r="C2869" s="4" t="n"/>
      <c r="D2869" s="4" t="inlineStr">
        <is>
          <t>843 руб</t>
        </is>
      </c>
      <c r="E2869" s="4" t="n"/>
      <c r="F2869" s="4" t="n"/>
      <c r="I2869" t="inlineStr">
        <is>
          <t>LIBREDERM Скинопласт Дуо Бальзам восстанавливающий 40мл</t>
        </is>
      </c>
      <c r="J2869" t="inlineStr">
        <is>
          <t>666 руб</t>
        </is>
      </c>
      <c r="M2869" t="inlineStr">
        <is>
          <t>Презервативы Contex №12 Lights NB (LRC Prod (Тайланд))</t>
        </is>
      </c>
      <c r="N2869" t="inlineStr">
        <is>
          <t>Презервативы Contex №12 Lights</t>
        </is>
      </c>
      <c r="O2869" t="inlineStr">
        <is>
          <t>843 руб</t>
        </is>
      </c>
    </row>
    <row r="2870">
      <c r="A2870" s="4">
        <f>1+A2869</f>
        <v/>
      </c>
      <c r="B2870" s="4" t="inlineStr">
        <is>
          <t>Презервативы Contex №12 Relief NB (LRC Prod (Тайланд))</t>
        </is>
      </c>
      <c r="C2870" s="4" t="n"/>
      <c r="D2870" s="4" t="inlineStr">
        <is>
          <t>639 руб</t>
        </is>
      </c>
      <c r="E2870" s="4" t="n"/>
      <c r="F2870" s="4" t="n"/>
      <c r="I2870" t="inlineStr">
        <is>
          <t>Марля 0,9*5м отрез</t>
        </is>
      </c>
      <c r="J2870" t="inlineStr">
        <is>
          <t>280 руб</t>
        </is>
      </c>
      <c r="M2870" t="inlineStr">
        <is>
          <t>Презервативы Contex №12 Relief NB (LRC Prod (Тайланд))</t>
        </is>
      </c>
      <c r="N2870" t="inlineStr">
        <is>
          <t>Презервативы Contex №12 Relief</t>
        </is>
      </c>
      <c r="O2870" t="inlineStr">
        <is>
          <t>639 руб</t>
        </is>
      </c>
    </row>
    <row r="2871">
      <c r="A2871" s="4">
        <f>1+A2870</f>
        <v/>
      </c>
      <c r="B2871" s="4" t="inlineStr">
        <is>
          <t>Презервативы Contex №18 Lights NB (LRC Prod (Тайланд))</t>
        </is>
      </c>
      <c r="C2871" s="4" t="n"/>
      <c r="D2871" s="4" t="inlineStr">
        <is>
          <t>1149 руб</t>
        </is>
      </c>
      <c r="E2871" s="4" t="n"/>
      <c r="F2871" s="4" t="n"/>
      <c r="I2871" t="inlineStr">
        <is>
          <t>Сафорель крем-эмолент увлажняющий для интимной зоны 40мл</t>
        </is>
      </c>
      <c r="J2871" t="inlineStr">
        <is>
          <t>1141 руб</t>
        </is>
      </c>
      <c r="M2871" t="inlineStr">
        <is>
          <t>Презервативы Contex №18 Lights NB (LRC Prod (Тайланд))</t>
        </is>
      </c>
      <c r="N2871" t="inlineStr">
        <is>
          <t>Презервативы Contex №18 Lights</t>
        </is>
      </c>
      <c r="O2871" t="inlineStr">
        <is>
          <t>1149 руб</t>
        </is>
      </c>
    </row>
    <row r="2872">
      <c r="A2872" s="4">
        <f>1+A2871</f>
        <v/>
      </c>
      <c r="B2872" s="4" t="inlineStr">
        <is>
          <t>Презервативы Contex №18 Сlassic NB (LRC Prod (Тайланд))</t>
        </is>
      </c>
      <c r="C2872" s="4" t="n"/>
      <c r="D2872" s="4" t="inlineStr">
        <is>
          <t>870 руб</t>
        </is>
      </c>
      <c r="E2872" s="4" t="n"/>
      <c r="F2872" s="4" t="n"/>
      <c r="I2872" t="inlineStr">
        <is>
          <t>Паранит форте Шампунь усиленная формула 200мл</t>
        </is>
      </c>
      <c r="J2872" t="inlineStr">
        <is>
          <t>1138 руб</t>
        </is>
      </c>
      <c r="M2872" t="inlineStr">
        <is>
          <t>Презервативы Contex №18 Сlassic NB (LRC Prod (Тайланд))</t>
        </is>
      </c>
      <c r="N2872" t="inlineStr">
        <is>
          <t>Презервативы Contex №18 Сlassic</t>
        </is>
      </c>
      <c r="O2872" t="inlineStr">
        <is>
          <t>870 руб</t>
        </is>
      </c>
    </row>
    <row r="2873">
      <c r="A2873" s="4">
        <f>1+A2872</f>
        <v/>
      </c>
      <c r="B2873" s="4" t="inlineStr">
        <is>
          <t>Презервативы Contex №3 Classic NB (LRC Prod (Тайланд))</t>
        </is>
      </c>
      <c r="C2873" s="4" t="n"/>
      <c r="D2873" s="4" t="inlineStr">
        <is>
          <t>299.90 руб</t>
        </is>
      </c>
      <c r="E2873" s="4" t="n"/>
      <c r="F2873" s="4" t="n"/>
      <c r="I2873" t="inlineStr">
        <is>
          <t>Чай НIPP Натал для кормящих матерей 200г</t>
        </is>
      </c>
      <c r="J2873" t="inlineStr">
        <is>
          <t>824 руб</t>
        </is>
      </c>
      <c r="M2873" t="inlineStr">
        <is>
          <t>Презервативы Contex №3 Classic NB (LRC Prod (Тайланд))</t>
        </is>
      </c>
      <c r="N2873" t="inlineStr">
        <is>
          <t>Презервативы Contex №3 Classic</t>
        </is>
      </c>
      <c r="O2873" t="inlineStr">
        <is>
          <t>299.90 руб</t>
        </is>
      </c>
    </row>
    <row r="2874">
      <c r="A2874" s="4">
        <f>1+A2873</f>
        <v/>
      </c>
      <c r="B2874" s="4" t="inlineStr">
        <is>
          <t>Презервативы Contex №3 Lights NB (LRC Prod (Тайланд))</t>
        </is>
      </c>
      <c r="C2874" s="4" t="n"/>
      <c r="D2874" s="4" t="inlineStr">
        <is>
          <t>291 руб</t>
        </is>
      </c>
      <c r="E2874" s="4" t="n"/>
      <c r="F2874" s="4" t="n"/>
      <c r="I2874" t="inlineStr">
        <is>
          <t>Уронекст порошок 2,6г саше №14</t>
        </is>
      </c>
      <c r="J2874" t="inlineStr">
        <is>
          <t>1458 руб</t>
        </is>
      </c>
      <c r="M2874" t="inlineStr">
        <is>
          <t>Презервативы Contex №3 Lights NB (LRC Prod (Тайланд))</t>
        </is>
      </c>
      <c r="N2874" t="inlineStr">
        <is>
          <t>Презервативы Contex №3 Lights</t>
        </is>
      </c>
      <c r="O2874" t="inlineStr">
        <is>
          <t>291 руб</t>
        </is>
      </c>
    </row>
    <row r="2875">
      <c r="A2875" s="4">
        <f>1+A2874</f>
        <v/>
      </c>
      <c r="B2875" s="4" t="inlineStr">
        <is>
          <t>Презервативы Contex №3 Long love NB (AVK Polypharm LRC Prod. Велико)</t>
        </is>
      </c>
      <c r="C2875" s="4" t="n"/>
      <c r="D2875" s="4" t="inlineStr">
        <is>
          <t>228 руб</t>
        </is>
      </c>
      <c r="E2875" s="4" t="n"/>
      <c r="F2875" s="4" t="n"/>
      <c r="I2875" t="inlineStr">
        <is>
          <t>Natures Bounty Ацидофилус Пробиотик капсулы №100</t>
        </is>
      </c>
      <c r="J2875" t="inlineStr">
        <is>
          <t>1054 руб</t>
        </is>
      </c>
      <c r="M2875" t="inlineStr">
        <is>
          <t>Презервативы Contex №3 Long love NB (AVK Polypharm LRC Prod. Велико)</t>
        </is>
      </c>
      <c r="N2875" t="inlineStr">
        <is>
          <t>Презервативы Contex №3 Long love</t>
        </is>
      </c>
      <c r="O2875" t="inlineStr">
        <is>
          <t>228 руб</t>
        </is>
      </c>
    </row>
    <row r="2876">
      <c r="A2876" s="4">
        <f>1+A2875</f>
        <v/>
      </c>
      <c r="B2876" s="4" t="inlineStr">
        <is>
          <t>Презервативы Contex №3 Ribbed NB (LRC Prod (Тайланд))</t>
        </is>
      </c>
      <c r="C2876" s="4" t="n"/>
      <c r="D2876" s="4" t="inlineStr">
        <is>
          <t>170 руб</t>
        </is>
      </c>
      <c r="E2876" s="4" t="n"/>
      <c r="F2876" s="4" t="n"/>
      <c r="I2876" t="inlineStr">
        <is>
          <t>Леатриса таблетки 2,5мг №28*3</t>
        </is>
      </c>
      <c r="J2876" t="inlineStr">
        <is>
          <t>2091 руб</t>
        </is>
      </c>
      <c r="M2876" t="inlineStr">
        <is>
          <t>Презервативы Contex №3 Ribbed NB (LRC Prod (Тайланд))</t>
        </is>
      </c>
      <c r="N2876" t="inlineStr">
        <is>
          <t>Презервативы Contex №3 Ribbed</t>
        </is>
      </c>
      <c r="O2876" t="inlineStr">
        <is>
          <t>170 руб</t>
        </is>
      </c>
    </row>
    <row r="2877">
      <c r="A2877" s="4">
        <f>1+A2876</f>
        <v/>
      </c>
      <c r="B2877" s="4" t="inlineStr">
        <is>
          <t>Презервативы Contex №3 Romantic love NB (LRC Prod (Тайланд))</t>
        </is>
      </c>
      <c r="C2877" s="4" t="n"/>
      <c r="D2877" s="4" t="inlineStr">
        <is>
          <t>344 руб</t>
        </is>
      </c>
      <c r="E2877" s="4" t="n"/>
      <c r="F2877" s="4" t="n"/>
      <c r="I2877" t="inlineStr">
        <is>
          <t>Презервативы Durex №12 Extra safe</t>
        </is>
      </c>
      <c r="J2877" t="inlineStr">
        <is>
          <t>823 руб</t>
        </is>
      </c>
      <c r="M2877" t="inlineStr">
        <is>
          <t>Презервативы Contex №3 Romantic love NB (LRC Prod (Тайланд))</t>
        </is>
      </c>
      <c r="N2877" t="inlineStr">
        <is>
          <t>Презервативы Contex №3 Romantic love</t>
        </is>
      </c>
      <c r="O2877" t="inlineStr">
        <is>
          <t>344 руб</t>
        </is>
      </c>
    </row>
    <row r="2878">
      <c r="A2878" s="4">
        <f>1+A2877</f>
        <v/>
      </c>
      <c r="B2878" s="4" t="inlineStr">
        <is>
          <t>Презервативы Contex №30 Lights NB (LRC Prod (Тайланд))</t>
        </is>
      </c>
      <c r="C2878" s="4" t="n"/>
      <c r="D2878" s="4" t="inlineStr">
        <is>
          <t>1668 руб</t>
        </is>
      </c>
      <c r="E2878" s="4" t="n"/>
      <c r="F2878" s="4" t="n"/>
      <c r="I2878" t="inlineStr">
        <is>
          <t>Уро-Ваксом капсулы 6мг №30</t>
        </is>
      </c>
      <c r="J2878" t="inlineStr">
        <is>
          <t>2083 руб</t>
        </is>
      </c>
      <c r="M2878" t="inlineStr">
        <is>
          <t>Презервативы Contex №30 Lights NB (LRC Prod (Тайланд))</t>
        </is>
      </c>
      <c r="N2878" t="inlineStr">
        <is>
          <t>Презервативы Contex №30 Lights</t>
        </is>
      </c>
      <c r="O2878" t="inlineStr">
        <is>
          <t>1668 руб</t>
        </is>
      </c>
    </row>
    <row r="2879">
      <c r="A2879" s="4">
        <f>1+A2878</f>
        <v/>
      </c>
      <c r="B2879" s="4" t="inlineStr">
        <is>
          <t>Презервативы Durex №12 Classic NB</t>
        </is>
      </c>
      <c r="C2879" s="4" t="inlineStr">
        <is>
          <t>SSL Healthcare Manufacturing (Тайланд)</t>
        </is>
      </c>
      <c r="D2879" s="4" t="inlineStr">
        <is>
          <t>864 руб</t>
        </is>
      </c>
      <c r="E2879" s="4" t="n"/>
      <c r="F2879" s="4" t="n"/>
      <c r="I2879" t="inlineStr">
        <is>
          <t>Branolind N мазевая повязязка 7,5*10см с перуанским бальзамом №5</t>
        </is>
      </c>
      <c r="J2879" t="inlineStr">
        <is>
          <t>568 руб</t>
        </is>
      </c>
      <c r="M2879" t="inlineStr">
        <is>
          <t>Презервативы Durex №12 Classic NB</t>
        </is>
      </c>
      <c r="N2879" t="inlineStr">
        <is>
          <t>Презервативы Durex №12 Classic</t>
        </is>
      </c>
      <c r="O2879" t="inlineStr">
        <is>
          <t>864 руб</t>
        </is>
      </c>
    </row>
    <row r="2880">
      <c r="A2880" s="4">
        <f>1+A2879</f>
        <v/>
      </c>
      <c r="B2880" s="4" t="inlineStr">
        <is>
          <t>Презервативы Durex №12 Dual Extase NB</t>
        </is>
      </c>
      <c r="C2880" s="4" t="inlineStr">
        <is>
          <t>SSL Healthcare Manufacturing (Тайланд)</t>
        </is>
      </c>
      <c r="D2880" s="4" t="inlineStr">
        <is>
          <t>1366 руб</t>
        </is>
      </c>
      <c r="E2880" s="4" t="n"/>
      <c r="F2880" s="4" t="n"/>
      <c r="I2880" t="inlineStr">
        <is>
          <t>Индол форте капсулы 100мг №90</t>
        </is>
      </c>
      <c r="J2880" t="inlineStr">
        <is>
          <t>1540 руб</t>
        </is>
      </c>
      <c r="M2880" t="inlineStr">
        <is>
          <t>Презервативы Durex №12 Dual Extase NB</t>
        </is>
      </c>
      <c r="N2880" t="inlineStr">
        <is>
          <t>Презервативы Durex №12 Dual Extase</t>
        </is>
      </c>
      <c r="O2880" t="inlineStr">
        <is>
          <t>1366 руб</t>
        </is>
      </c>
    </row>
    <row r="2881">
      <c r="A2881" s="4">
        <f>1+A2880</f>
        <v/>
      </c>
      <c r="B2881" s="4" t="inlineStr">
        <is>
          <t>Презервативы Durex №12 Elite NB</t>
        </is>
      </c>
      <c r="C2881" s="4" t="inlineStr">
        <is>
          <t>SSL Healthcare Manufacturing (Тайланд)</t>
        </is>
      </c>
      <c r="D2881" s="4" t="inlineStr">
        <is>
          <t>1278 руб</t>
        </is>
      </c>
      <c r="E2881" s="4" t="n"/>
      <c r="F2881" s="4" t="n"/>
      <c r="I2881" t="inlineStr">
        <is>
          <t>COSMOPOR E самоклеящаяся повязка 15*9см №10</t>
        </is>
      </c>
      <c r="J2881" t="inlineStr">
        <is>
          <t>567 руб</t>
        </is>
      </c>
      <c r="M2881" t="inlineStr">
        <is>
          <t>Презервативы Durex №12 Elite NB</t>
        </is>
      </c>
      <c r="N2881" t="inlineStr">
        <is>
          <t>Презервативы Durex №12 Elite</t>
        </is>
      </c>
      <c r="O2881" t="inlineStr">
        <is>
          <t>1278 руб</t>
        </is>
      </c>
    </row>
    <row r="2882">
      <c r="A2882" s="4">
        <f>1+A2881</f>
        <v/>
      </c>
      <c r="B2882" s="4" t="inlineStr">
        <is>
          <t>Презервативы Durex №12 Intense Orgasmic NB (RECKITT-BENCKISER (Тайланд))</t>
        </is>
      </c>
      <c r="C2882" s="4" t="n"/>
      <c r="D2882" s="4" t="inlineStr">
        <is>
          <t>1324 руб</t>
        </is>
      </c>
      <c r="E2882" s="4" t="n"/>
      <c r="F2882" s="4" t="n"/>
      <c r="I2882" t="inlineStr">
        <is>
          <t>Депенд трусы для женщин р.L/XL (108-120см) №9</t>
        </is>
      </c>
      <c r="J2882" t="inlineStr">
        <is>
          <t>973 руб</t>
        </is>
      </c>
      <c r="M2882" t="inlineStr">
        <is>
          <t>Презервативы Durex №12 Intense Orgasmic NB (RECKITT-BENCKISER (Тайланд))</t>
        </is>
      </c>
      <c r="N2882" t="inlineStr">
        <is>
          <t>Презервативы Durex №12 Intense Orgasmic</t>
        </is>
      </c>
      <c r="O2882" t="inlineStr">
        <is>
          <t>1324 руб</t>
        </is>
      </c>
    </row>
    <row r="2883">
      <c r="A2883" s="4">
        <f>1+A2882</f>
        <v/>
      </c>
      <c r="B2883" s="4" t="inlineStr">
        <is>
          <t>Презервативы Durex №12 Invisible Extra Lube NB</t>
        </is>
      </c>
      <c r="C2883" s="4" t="inlineStr">
        <is>
          <t>RECKITT-BENCKISER (Великобритания)</t>
        </is>
      </c>
      <c r="D2883" s="4" t="inlineStr">
        <is>
          <t>1354 руб</t>
        </is>
      </c>
      <c r="E2883" s="4" t="n"/>
      <c r="F2883" s="4" t="n"/>
      <c r="I2883" t="inlineStr">
        <is>
          <t>Тестогенон капсулы №30</t>
        </is>
      </c>
      <c r="J2883" t="inlineStr">
        <is>
          <t>1132 руб</t>
        </is>
      </c>
      <c r="M2883" t="inlineStr">
        <is>
          <t>Презервативы Durex №12 Invisible Extra Lube NB</t>
        </is>
      </c>
      <c r="N2883" t="inlineStr">
        <is>
          <t>Презервативы Durex №12 Invisible Extra Lube</t>
        </is>
      </c>
      <c r="O2883" t="inlineStr">
        <is>
          <t>1354 руб</t>
        </is>
      </c>
    </row>
    <row r="2884">
      <c r="A2884" s="4">
        <f>1+A2883</f>
        <v/>
      </c>
      <c r="B2884" s="4" t="inlineStr">
        <is>
          <t>Презервативы Durex №12 Invisible NB (RECKITT-BENCKISER (Китай))</t>
        </is>
      </c>
      <c r="C2884" s="4" t="n"/>
      <c r="D2884" s="4" t="inlineStr">
        <is>
          <t>1359 руб</t>
        </is>
      </c>
      <c r="E2884" s="4" t="n"/>
      <c r="F2884" s="4" t="n"/>
      <c r="I2884" t="inlineStr">
        <is>
          <t>LIBREDERM Гиалуроновый праймер основа под макияж 50мл</t>
        </is>
      </c>
      <c r="J2884" t="inlineStr">
        <is>
          <t>816 руб</t>
        </is>
      </c>
      <c r="M2884" t="inlineStr">
        <is>
          <t>Презервативы Durex №12 Invisible NB (RECKITT-BENCKISER (Китай))</t>
        </is>
      </c>
      <c r="N2884" t="inlineStr">
        <is>
          <t>Презервативы Durex №12 Invisible</t>
        </is>
      </c>
      <c r="O2884" t="inlineStr">
        <is>
          <t>1359 руб</t>
        </is>
      </c>
    </row>
    <row r="2885">
      <c r="A2885" s="4">
        <f>1+A2884</f>
        <v/>
      </c>
      <c r="B2885" s="4" t="inlineStr">
        <is>
          <t>Презервативы Durex №12 Invisible XXL NB</t>
        </is>
      </c>
      <c r="C2885" s="4" t="inlineStr">
        <is>
          <t>RECKITT-BENCKISER (Великобритания)</t>
        </is>
      </c>
      <c r="D2885" s="4" t="inlineStr">
        <is>
          <t>1348 руб</t>
        </is>
      </c>
      <c r="E2885" s="4" t="n"/>
      <c r="F2885" s="4" t="n"/>
      <c r="I2885" t="inlineStr">
        <is>
          <t>Арипризол таблетки 15 мг №30</t>
        </is>
      </c>
      <c r="J2885" t="inlineStr">
        <is>
          <t>4897 руб</t>
        </is>
      </c>
      <c r="M2885" t="inlineStr">
        <is>
          <t>Презервативы Durex №12 Invisible XXL NB</t>
        </is>
      </c>
      <c r="N2885" t="inlineStr">
        <is>
          <t>Презервативы Durex №12 Invisible XXL</t>
        </is>
      </c>
      <c r="O2885" t="inlineStr">
        <is>
          <t>1348 руб</t>
        </is>
      </c>
    </row>
    <row r="2886">
      <c r="A2886" s="4">
        <f>1+A2885</f>
        <v/>
      </c>
      <c r="B2886" s="4" t="inlineStr">
        <is>
          <t>Презервативы Durex №12 Perfect gliss NB (RECKITT-BENCKISER (Тайланд))</t>
        </is>
      </c>
      <c r="C2886" s="4" t="n"/>
      <c r="D2886" s="4" t="inlineStr">
        <is>
          <t>894 руб</t>
        </is>
      </c>
      <c r="E2886" s="4" t="n"/>
      <c r="F2886" s="4" t="n"/>
      <c r="I2886" t="inlineStr">
        <is>
          <t>Лоцерил лак для ногтей 5% 2,5мл</t>
        </is>
      </c>
      <c r="J2886" t="inlineStr">
        <is>
          <t>1630 руб</t>
        </is>
      </c>
      <c r="M2886" t="inlineStr">
        <is>
          <t>Презервативы Durex №12 Perfect gliss NB (RECKITT-BENCKISER (Тайланд))</t>
        </is>
      </c>
      <c r="N2886" t="inlineStr">
        <is>
          <t>Презервативы Durex №12 Perfect gliss</t>
        </is>
      </c>
      <c r="O2886" t="inlineStr">
        <is>
          <t>894 руб</t>
        </is>
      </c>
    </row>
    <row r="2887">
      <c r="A2887" s="4">
        <f>1+A2886</f>
        <v/>
      </c>
      <c r="B2887" s="4" t="inlineStr">
        <is>
          <t>Презервативы Durex №12 RealFeel NB</t>
        </is>
      </c>
      <c r="C2887" s="4" t="inlineStr">
        <is>
          <t>SSL Healthcare Manufacturing (Тайланд)</t>
        </is>
      </c>
      <c r="D2887" s="4" t="inlineStr">
        <is>
          <t>1336 руб</t>
        </is>
      </c>
      <c r="E2887" s="4" t="n"/>
      <c r="F2887" s="4" t="n"/>
      <c r="I2887" t="inlineStr">
        <is>
          <t>Ко-Дальнева таблетки 10мг+2,5мг+8мг №90</t>
        </is>
      </c>
      <c r="J2887" t="inlineStr">
        <is>
          <t>2057 руб</t>
        </is>
      </c>
      <c r="M2887" t="inlineStr">
        <is>
          <t>Презервативы Durex №12 RealFeel NB</t>
        </is>
      </c>
      <c r="N2887" t="inlineStr">
        <is>
          <t>Презервативы Durex №12 RealFeel</t>
        </is>
      </c>
      <c r="O2887" t="inlineStr">
        <is>
          <t>1336 руб</t>
        </is>
      </c>
    </row>
    <row r="2888">
      <c r="A2888" s="4">
        <f>1+A2887</f>
        <v/>
      </c>
      <c r="B2888" s="4" t="inlineStr">
        <is>
          <t>Презервативы Durex №18 Elite NB</t>
        </is>
      </c>
      <c r="C2888" s="4" t="inlineStr">
        <is>
          <t>RECKITT-BENCKISER (Тайланд)</t>
        </is>
      </c>
      <c r="D2888" s="4" t="inlineStr">
        <is>
          <t>1634 руб</t>
        </is>
      </c>
      <c r="E2888" s="4" t="n"/>
      <c r="F2888" s="4" t="n"/>
      <c r="I2888" t="inlineStr">
        <is>
          <t>Ксарелто таблетки п/о 2,5мг №98</t>
        </is>
      </c>
      <c r="J2888" t="inlineStr">
        <is>
          <t>6448 руб</t>
        </is>
      </c>
      <c r="M2888" t="inlineStr">
        <is>
          <t>Презервативы Durex №18 Elite NB</t>
        </is>
      </c>
      <c r="N2888" t="inlineStr">
        <is>
          <t>Презервативы Durex №18 Elite</t>
        </is>
      </c>
      <c r="O2888" t="inlineStr">
        <is>
          <t>1634 руб</t>
        </is>
      </c>
    </row>
    <row r="2889">
      <c r="A2889" s="4">
        <f>1+A2888</f>
        <v/>
      </c>
      <c r="B2889" s="4" t="inlineStr">
        <is>
          <t>Презервативы Durex №18 Invisible NB (RECKITT-BENCKISER (Тайланд))</t>
        </is>
      </c>
      <c r="C2889" s="4" t="n"/>
      <c r="D2889" s="4" t="inlineStr">
        <is>
          <t>1799 руб</t>
        </is>
      </c>
      <c r="E2889" s="4" t="n"/>
      <c r="F2889" s="4" t="n"/>
      <c r="I2889" t="inlineStr">
        <is>
          <t>SOLGAR Глюкозамин-Хондроитин комплекс таблетки №60</t>
        </is>
      </c>
      <c r="J2889" t="inlineStr">
        <is>
          <t>2866 руб</t>
        </is>
      </c>
      <c r="M2889" t="inlineStr">
        <is>
          <t>Презервативы Durex №18 Invisible NB (RECKITT-BENCKISER (Тайланд))</t>
        </is>
      </c>
      <c r="N2889" t="inlineStr">
        <is>
          <t>Презервативы Durex №18 Invisible</t>
        </is>
      </c>
      <c r="O2889" t="inlineStr">
        <is>
          <t>1799 руб</t>
        </is>
      </c>
    </row>
    <row r="2890">
      <c r="A2890" s="4">
        <f>1+A2889</f>
        <v/>
      </c>
      <c r="B2890" s="4" t="inlineStr">
        <is>
          <t>Презервативы Durex №3 Classic NB</t>
        </is>
      </c>
      <c r="C2890" s="4" t="inlineStr">
        <is>
          <t>SSL Healthcare Manufacturing (Тайланд)</t>
        </is>
      </c>
      <c r="D2890" s="4" t="inlineStr">
        <is>
          <t>973 руб</t>
        </is>
      </c>
      <c r="E2890" s="4" t="n"/>
      <c r="F2890" s="4" t="n"/>
      <c r="I2890" t="inlineStr">
        <is>
          <t>Colgate зубная щетка электрическая 360 Древесный уголь</t>
        </is>
      </c>
      <c r="J2890" t="inlineStr">
        <is>
          <t>721 руб</t>
        </is>
      </c>
      <c r="M2890" t="inlineStr">
        <is>
          <t>Презервативы Durex №3 Classic NB</t>
        </is>
      </c>
      <c r="N2890" t="inlineStr">
        <is>
          <t>Презервативы Durex №3 Classic</t>
        </is>
      </c>
      <c r="O2890" t="inlineStr">
        <is>
          <t>973 руб</t>
        </is>
      </c>
    </row>
    <row r="2891">
      <c r="A2891" s="4">
        <f>1+A2890</f>
        <v/>
      </c>
      <c r="B2891" s="4" t="inlineStr">
        <is>
          <t>Презервативы Durex №3 Dual Extase NB</t>
        </is>
      </c>
      <c r="C2891" s="4" t="inlineStr">
        <is>
          <t>SSL Healthcare Manufacturing (Тайланд)</t>
        </is>
      </c>
      <c r="D2891" s="4" t="inlineStr">
        <is>
          <t>623 руб</t>
        </is>
      </c>
      <c r="E2891" s="4" t="n"/>
      <c r="F2891" s="4" t="n"/>
      <c r="I2891" t="inlineStr">
        <is>
          <t>КОРА Крем-сыворотка вокруг глаз при отеках и морщин30мл</t>
        </is>
      </c>
      <c r="J2891" t="inlineStr">
        <is>
          <t>934 руб</t>
        </is>
      </c>
      <c r="M2891" t="inlineStr">
        <is>
          <t>Презервативы Durex №3 Dual Extase NB</t>
        </is>
      </c>
      <c r="N2891" t="inlineStr">
        <is>
          <t>Презервативы Durex №3 Dual Extase</t>
        </is>
      </c>
      <c r="O2891" t="inlineStr">
        <is>
          <t>623 руб</t>
        </is>
      </c>
    </row>
    <row r="2892">
      <c r="A2892" s="4">
        <f>1+A2891</f>
        <v/>
      </c>
      <c r="B2892" s="4" t="inlineStr">
        <is>
          <t>Презервативы Durex №3 Elite NB</t>
        </is>
      </c>
      <c r="C2892" s="4" t="inlineStr">
        <is>
          <t>SSL Healthcare Manufacturing (Тайланд)</t>
        </is>
      </c>
      <c r="D2892" s="4" t="inlineStr">
        <is>
          <t>630 руб</t>
        </is>
      </c>
      <c r="E2892" s="4" t="n"/>
      <c r="F2892" s="4" t="n"/>
      <c r="I2892" t="inlineStr">
        <is>
          <t>SOLGAR Для кожи, волос и ногтей таблетки №120</t>
        </is>
      </c>
      <c r="J2892" t="inlineStr">
        <is>
          <t>2918 руб</t>
        </is>
      </c>
      <c r="M2892" t="inlineStr">
        <is>
          <t>Презервативы Durex №3 Elite NB</t>
        </is>
      </c>
      <c r="N2892" t="inlineStr">
        <is>
          <t>Презервативы Durex №3 Elite</t>
        </is>
      </c>
      <c r="O2892" t="inlineStr">
        <is>
          <t>630 руб</t>
        </is>
      </c>
    </row>
    <row r="2893">
      <c r="A2893" s="4">
        <f>1+A2892</f>
        <v/>
      </c>
      <c r="B2893" s="4" t="inlineStr">
        <is>
          <t>Презервативы Durex №3 Infinity гладкие с анестет NB (RECKITT-BENCKISER_ (Франция))</t>
        </is>
      </c>
      <c r="C2893" s="4" t="n"/>
      <c r="D2893" s="4" t="n">
        <v>0</v>
      </c>
      <c r="E2893" s="4" t="n"/>
      <c r="F2893" s="4" t="n"/>
      <c r="I2893" t="inlineStr">
        <is>
          <t>Контекс Гель-смазка Wave 100мл</t>
        </is>
      </c>
      <c r="J2893" t="inlineStr">
        <is>
          <t>809 руб</t>
        </is>
      </c>
      <c r="M2893" t="inlineStr">
        <is>
          <t>Презервативы Durex №3 Infinity гладкие с анестет NB (RECKITT-BENCKISER_ (Франция))</t>
        </is>
      </c>
    </row>
    <row r="2894">
      <c r="A2894" s="4">
        <f>1+A2893</f>
        <v/>
      </c>
      <c r="B2894" s="4" t="inlineStr">
        <is>
          <t>Презервативы Durex №3 Intense Orgasmic NB</t>
        </is>
      </c>
      <c r="C2894" s="4" t="inlineStr">
        <is>
          <t>RECKITT-BENCKISER (Тайланд)</t>
        </is>
      </c>
      <c r="D2894" s="4" t="inlineStr">
        <is>
          <t>371 руб</t>
        </is>
      </c>
      <c r="E2894" s="4" t="n"/>
      <c r="F2894" s="4" t="n"/>
      <c r="I2894" t="inlineStr">
        <is>
          <t>LA ROCHE POSAY Нутритик уход для губ 4,7мл</t>
        </is>
      </c>
      <c r="J2894" t="inlineStr">
        <is>
          <t>1120 руб</t>
        </is>
      </c>
      <c r="M2894" t="inlineStr">
        <is>
          <t>Презервативы Durex №3 Intense Orgasmic NB</t>
        </is>
      </c>
      <c r="N2894" t="inlineStr">
        <is>
          <t>Презервативы Durex №3 Intense Orgasmic</t>
        </is>
      </c>
      <c r="O2894" t="inlineStr">
        <is>
          <t>371 руб</t>
        </is>
      </c>
    </row>
    <row r="2895">
      <c r="A2895" s="4">
        <f>1+A2894</f>
        <v/>
      </c>
      <c r="B2895" s="4" t="inlineStr">
        <is>
          <t>Презервативы Durex №3 Invisible Extra Lube NB</t>
        </is>
      </c>
      <c r="C2895" s="4" t="inlineStr">
        <is>
          <t>RECKITT-BENCKISER (Великобритания)</t>
        </is>
      </c>
      <c r="D2895" s="4" t="inlineStr">
        <is>
          <t>110 руб</t>
        </is>
      </c>
      <c r="E2895" s="4" t="n"/>
      <c r="F2895" s="4" t="n"/>
      <c r="I2895" t="inlineStr">
        <is>
          <t>Контекс Гель-смазка Strong 100мл</t>
        </is>
      </c>
      <c r="J2895" t="inlineStr">
        <is>
          <t>810 руб</t>
        </is>
      </c>
      <c r="M2895" t="inlineStr">
        <is>
          <t>Презервативы Durex №3 Invisible Extra Lube NB</t>
        </is>
      </c>
      <c r="N2895" t="inlineStr">
        <is>
          <t>Презервативы Durex №3 Invisible Extra Lube</t>
        </is>
      </c>
      <c r="O2895" t="inlineStr">
        <is>
          <t>110 руб</t>
        </is>
      </c>
    </row>
    <row r="2896">
      <c r="A2896" s="4">
        <f>1+A2895</f>
        <v/>
      </c>
      <c r="B2896" s="4" t="inlineStr">
        <is>
          <t>Презервативы Durex №3 Invisible NB</t>
        </is>
      </c>
      <c r="C2896" s="4" t="inlineStr">
        <is>
          <t>RECKITT-BENCKISER (Тайланд)</t>
        </is>
      </c>
      <c r="D2896" s="4" t="inlineStr">
        <is>
          <t>521 руб</t>
        </is>
      </c>
      <c r="E2896" s="4" t="n"/>
      <c r="F2896" s="4" t="n"/>
      <c r="I2896" t="inlineStr">
        <is>
          <t>Natures Bounty Легкодоступное железо капсулы №60</t>
        </is>
      </c>
      <c r="J2896" t="inlineStr">
        <is>
          <t>999 руб</t>
        </is>
      </c>
      <c r="M2896" t="inlineStr">
        <is>
          <t>Презервативы Durex №3 Invisible NB</t>
        </is>
      </c>
      <c r="N2896" t="inlineStr">
        <is>
          <t>Презервативы Durex №3 Invisible</t>
        </is>
      </c>
      <c r="O2896" t="inlineStr">
        <is>
          <t>521 руб</t>
        </is>
      </c>
    </row>
    <row r="2897">
      <c r="A2897" s="4">
        <f>1+A2896</f>
        <v/>
      </c>
      <c r="B2897" s="4" t="inlineStr">
        <is>
          <t>Презервативы Durex №3 Invisible XXL NB</t>
        </is>
      </c>
      <c r="C2897" s="4" t="inlineStr">
        <is>
          <t>RECKITT-BENCKISER (Китай)</t>
        </is>
      </c>
      <c r="D2897" s="4" t="inlineStr">
        <is>
          <t>642.60 руб</t>
        </is>
      </c>
      <c r="E2897" s="4" t="n"/>
      <c r="F2897" s="4" t="n"/>
      <c r="I2897" t="inlineStr">
        <is>
          <t>LA ROCHE POSAY Термальная вода 300мл</t>
        </is>
      </c>
      <c r="J2897" t="inlineStr">
        <is>
          <t>1117 руб</t>
        </is>
      </c>
      <c r="M2897" t="inlineStr">
        <is>
          <t>Презервативы Durex №3 Invisible XXL NB</t>
        </is>
      </c>
      <c r="N2897" t="inlineStr">
        <is>
          <t>Презервативы Durex №3 Invisible XXL</t>
        </is>
      </c>
      <c r="O2897" t="inlineStr">
        <is>
          <t>642.60 руб</t>
        </is>
      </c>
    </row>
    <row r="2898">
      <c r="A2898" s="4">
        <f>1+A2897</f>
        <v/>
      </c>
      <c r="B2898" s="4" t="inlineStr">
        <is>
          <t>Презервативы Durex №3 Pleasuremax NB</t>
        </is>
      </c>
      <c r="C2898" s="4" t="inlineStr">
        <is>
          <t>SSL Healthcare Manufacturing (Тайланд)</t>
        </is>
      </c>
      <c r="D2898" s="4" t="inlineStr">
        <is>
          <t>436 руб</t>
        </is>
      </c>
      <c r="E2898" s="4" t="n"/>
      <c r="F2898" s="4" t="n"/>
      <c r="I2898" t="inlineStr">
        <is>
          <t>LIBREDERM HyaluMax Лосьон-спрей гиалуроновый для восстановления волос по всей длине 150мл</t>
        </is>
      </c>
      <c r="J2898" t="inlineStr">
        <is>
          <t>652 руб</t>
        </is>
      </c>
      <c r="M2898" t="inlineStr">
        <is>
          <t>Презервативы Durex №3 Pleasuremax NB</t>
        </is>
      </c>
      <c r="N2898" t="inlineStr">
        <is>
          <t>Презервативы Durex №3 Pleasuremax Doodle</t>
        </is>
      </c>
      <c r="O2898" t="inlineStr">
        <is>
          <t>436 руб</t>
        </is>
      </c>
    </row>
    <row r="2899">
      <c r="A2899" s="4">
        <f>1+A2898</f>
        <v/>
      </c>
      <c r="B2899" s="4" t="inlineStr">
        <is>
          <t>Презервативы Durex №3 RealFeel NB</t>
        </is>
      </c>
      <c r="C2899" s="4" t="inlineStr">
        <is>
          <t>SSL Healthcare Manufacturing (Тайланд)</t>
        </is>
      </c>
      <c r="D2899" s="4" t="inlineStr">
        <is>
          <t>550 руб</t>
        </is>
      </c>
      <c r="E2899" s="4" t="n"/>
      <c r="F2899" s="4" t="n"/>
      <c r="I2899" t="inlineStr">
        <is>
          <t>Чулок компрессионный ЧККВ ЦК до бедра 2 класс №4 бежевый</t>
        </is>
      </c>
      <c r="J2899" t="inlineStr">
        <is>
          <t>718 руб</t>
        </is>
      </c>
      <c r="M2899" t="inlineStr">
        <is>
          <t>Презервативы Durex №3 RealFeel NB</t>
        </is>
      </c>
      <c r="N2899" t="inlineStr">
        <is>
          <t>Презервативы Durex №3 RealFeel</t>
        </is>
      </c>
      <c r="O2899" t="inlineStr">
        <is>
          <t>550 руб</t>
        </is>
      </c>
    </row>
    <row r="2900">
      <c r="A2900" s="4">
        <f>1+A2899</f>
        <v/>
      </c>
      <c r="B2900" s="4" t="inlineStr">
        <is>
          <t>Презервативы SPRING Aromatic №3 NB (Медевайс 3С Джоинт Венчур Ко., Лтд (Вьетнам))</t>
        </is>
      </c>
      <c r="C2900" s="4" t="n"/>
      <c r="D2900" s="4" t="inlineStr">
        <is>
          <t>145 руб</t>
        </is>
      </c>
      <c r="E2900" s="4" t="n"/>
      <c r="F2900" s="4" t="n"/>
      <c r="I2900" t="inlineStr">
        <is>
          <t>Фиксатор голеностопа ФГН размер M</t>
        </is>
      </c>
      <c r="J2900" t="inlineStr">
        <is>
          <t>719 руб</t>
        </is>
      </c>
      <c r="M2900" t="inlineStr">
        <is>
          <t>Презервативы SPRING Aromatic №3 NB (Медевайс 3С Джоинт Венчур Ко., Лтд (Вьетнам))</t>
        </is>
      </c>
      <c r="N2900" t="inlineStr">
        <is>
          <t>Презервативы SPRING Aromatic №3</t>
        </is>
      </c>
      <c r="O2900" t="inlineStr">
        <is>
          <t>145 руб</t>
        </is>
      </c>
    </row>
    <row r="2901">
      <c r="A2901" s="4">
        <f>1+A2900</f>
        <v/>
      </c>
      <c r="B2901" s="4" t="inlineStr">
        <is>
          <t>Презервативы SPRING Bubbles №12 NB (Донгтай БиоМед Индастриал (Китай))</t>
        </is>
      </c>
      <c r="C2901" s="4" t="n"/>
      <c r="D2901" s="4" t="inlineStr">
        <is>
          <t>449 руб</t>
        </is>
      </c>
      <c r="E2901" s="4" t="n"/>
      <c r="F2901" s="4" t="n"/>
      <c r="I2901" t="inlineStr">
        <is>
          <t>Дальнева таблетки 5мг+4мг №90</t>
        </is>
      </c>
      <c r="J2901" t="inlineStr">
        <is>
          <t>1425 руб</t>
        </is>
      </c>
      <c r="M2901" t="inlineStr">
        <is>
          <t>Презервативы SPRING Bubbles №12 NB (Донгтай БиоМед Индастриал (Китай))</t>
        </is>
      </c>
      <c r="N2901" t="inlineStr">
        <is>
          <t>Презервативы SPRING Bubbles №12</t>
        </is>
      </c>
      <c r="O2901" t="inlineStr">
        <is>
          <t>449 руб</t>
        </is>
      </c>
    </row>
    <row r="2902">
      <c r="A2902" s="4">
        <f>1+A2901</f>
        <v/>
      </c>
      <c r="B2902" s="4" t="inlineStr">
        <is>
          <t>Презервативы SPRING Bubbles №3 NB (Донгтай БиоМед Индастриал (Китай))</t>
        </is>
      </c>
      <c r="C2902" s="4" t="n"/>
      <c r="D2902" s="4" t="inlineStr">
        <is>
          <t>145 руб</t>
        </is>
      </c>
      <c r="E2902" s="4" t="n"/>
      <c r="F2902" s="4" t="n"/>
      <c r="I2902" t="inlineStr">
        <is>
          <t>Венарус таблетки покрытые пленочной оболочкой 500мг №60</t>
        </is>
      </c>
      <c r="J2902" t="inlineStr">
        <is>
          <t>1517 руб</t>
        </is>
      </c>
      <c r="M2902" t="inlineStr">
        <is>
          <t>Презервативы SPRING Bubbles №3 NB (Донгтай БиоМед Индастриал (Китай))</t>
        </is>
      </c>
      <c r="N2902" t="inlineStr">
        <is>
          <t>Презервативы SPRING Bubbles №3</t>
        </is>
      </c>
      <c r="O2902" t="inlineStr">
        <is>
          <t>145 руб</t>
        </is>
      </c>
    </row>
    <row r="2903">
      <c r="A2903" s="4">
        <f>1+A2902</f>
        <v/>
      </c>
      <c r="B2903" s="4" t="inlineStr">
        <is>
          <t>Презервативы SPRING Classic №12 NB (Медевайс 3С Джоинт Венчур Ко., Лтд (Вьетнам))</t>
        </is>
      </c>
      <c r="C2903" s="4" t="n"/>
      <c r="D2903" s="4" t="inlineStr">
        <is>
          <t>449 руб</t>
        </is>
      </c>
      <c r="E2903" s="4" t="n"/>
      <c r="F2903" s="4" t="n"/>
      <c r="I2903" t="inlineStr">
        <is>
          <t>Кеппра 100мг/мл флакон 300мл</t>
        </is>
      </c>
      <c r="J2903" t="inlineStr">
        <is>
          <t>2048 руб</t>
        </is>
      </c>
      <c r="M2903" t="inlineStr">
        <is>
          <t>Презервативы SPRING Classic №12 NB (Медевайс 3С Джоинт Венчур Ко., Лтд (Вьетнам))</t>
        </is>
      </c>
      <c r="N2903" t="inlineStr">
        <is>
          <t>Презервативы SPRING Classic №12</t>
        </is>
      </c>
      <c r="O2903" t="inlineStr">
        <is>
          <t>449 руб</t>
        </is>
      </c>
    </row>
    <row r="2904">
      <c r="A2904" s="4">
        <f>1+A2903</f>
        <v/>
      </c>
      <c r="B2904" s="4" t="inlineStr">
        <is>
          <t>Презервативы SPRING Classic №3 NB (Донгтай БиоМед Индастриал (Китай))</t>
        </is>
      </c>
      <c r="C2904" s="4" t="n"/>
      <c r="D2904" s="4" t="inlineStr">
        <is>
          <t>145 руб</t>
        </is>
      </c>
      <c r="E2904" s="4" t="n"/>
      <c r="F2904" s="4" t="n"/>
      <c r="I2904" t="inlineStr">
        <is>
          <t>Пояс согревающий овечий ПСО размер M</t>
        </is>
      </c>
      <c r="J2904" t="inlineStr">
        <is>
          <t>716 руб</t>
        </is>
      </c>
      <c r="M2904" t="inlineStr">
        <is>
          <t>Презервативы SPRING Classic №3 NB (Донгтай БиоМед Индастриал (Китай))</t>
        </is>
      </c>
      <c r="N2904" t="inlineStr">
        <is>
          <t>Презервативы SPRING Classic №3</t>
        </is>
      </c>
      <c r="O2904" t="inlineStr">
        <is>
          <t>145 руб</t>
        </is>
      </c>
    </row>
    <row r="2905">
      <c r="A2905" s="4">
        <f>1+A2904</f>
        <v/>
      </c>
      <c r="B2905" s="4" t="inlineStr">
        <is>
          <t>Презервативы SPRING Contour №12 NB (Медевайс 3С Джоинт Венчур Ко., Лтд (Вьетнам))</t>
        </is>
      </c>
      <c r="C2905" s="4" t="n"/>
      <c r="D2905" s="4" t="inlineStr">
        <is>
          <t>449 руб</t>
        </is>
      </c>
      <c r="E2905" s="4" t="n"/>
      <c r="F2905" s="4" t="n"/>
      <c r="I2905" t="inlineStr">
        <is>
          <t>Лактагель гель вагинальный 5мл №7</t>
        </is>
      </c>
      <c r="J2905" t="inlineStr">
        <is>
          <t>1424 руб</t>
        </is>
      </c>
      <c r="M2905" t="inlineStr">
        <is>
          <t>Презервативы SPRING Contour №12 NB (Медевайс 3С Джоинт Венчур Ко., Лтд (Вьетнам))</t>
        </is>
      </c>
      <c r="N2905" t="inlineStr">
        <is>
          <t>Презервативы SPRING Contour №12</t>
        </is>
      </c>
      <c r="O2905" t="inlineStr">
        <is>
          <t>449 руб</t>
        </is>
      </c>
    </row>
    <row r="2906">
      <c r="A2906" s="4">
        <f>1+A2905</f>
        <v/>
      </c>
      <c r="B2906" s="4" t="inlineStr">
        <is>
          <t>Презервативы SPRING Contour №3 NB (Медевайс 3С Джоинт Венчур Ко., Лтд (Вьетнам))</t>
        </is>
      </c>
      <c r="C2906" s="4" t="n"/>
      <c r="D2906" s="4" t="inlineStr">
        <is>
          <t>145 руб</t>
        </is>
      </c>
      <c r="E2906" s="4" t="n"/>
      <c r="F2906" s="4" t="n"/>
      <c r="I2906" t="inlineStr">
        <is>
          <t>Исла минт пастилки №30</t>
        </is>
      </c>
      <c r="J2906" t="inlineStr">
        <is>
          <t>849 руб</t>
        </is>
      </c>
      <c r="M2906" t="inlineStr">
        <is>
          <t>Презервативы SPRING Contour №3 NB (Медевайс 3С Джоинт Венчур Ко., Лтд (Вьетнам))</t>
        </is>
      </c>
      <c r="N2906" t="inlineStr">
        <is>
          <t>Презервативы SPRING Contour №3</t>
        </is>
      </c>
      <c r="O2906" t="inlineStr">
        <is>
          <t>145 руб</t>
        </is>
      </c>
    </row>
    <row r="2907">
      <c r="A2907" s="4">
        <f>1+A2906</f>
        <v/>
      </c>
      <c r="B2907" s="4" t="inlineStr">
        <is>
          <t>Презервативы SPRING Sky Light №12 NB (Медевайс 3С Джоинт Венчур Ко., Лтд (Вьетнам))</t>
        </is>
      </c>
      <c r="C2907" s="4" t="n"/>
      <c r="D2907" s="4" t="inlineStr">
        <is>
          <t>449 руб</t>
        </is>
      </c>
      <c r="E2907" s="4" t="n"/>
      <c r="F2907" s="4" t="n"/>
      <c r="I2907" t="inlineStr">
        <is>
          <t>Рационика Диет коктейль диетический клубника 350г</t>
        </is>
      </c>
      <c r="J2907" t="inlineStr">
        <is>
          <t>848 руб</t>
        </is>
      </c>
      <c r="M2907" t="inlineStr">
        <is>
          <t>Презервативы SPRING Sky Light №12 NB (Медевайс 3С Джоинт Венчур Ко., Лтд (Вьетнам))</t>
        </is>
      </c>
      <c r="N2907" t="inlineStr">
        <is>
          <t>Презервативы SPRING Sky Light №12</t>
        </is>
      </c>
      <c r="O2907" t="inlineStr">
        <is>
          <t>449 руб</t>
        </is>
      </c>
    </row>
    <row r="2908">
      <c r="A2908" s="4">
        <f>1+A2907</f>
        <v/>
      </c>
      <c r="B2908" s="4" t="inlineStr">
        <is>
          <t>Презервативы SPRING Sky Light №3 NB (Донгтай БиоМед Индастриал (Китай))</t>
        </is>
      </c>
      <c r="C2908" s="4" t="n"/>
      <c r="D2908" s="4" t="inlineStr">
        <is>
          <t>145 руб</t>
        </is>
      </c>
      <c r="E2908" s="4" t="n"/>
      <c r="F2908" s="4" t="n"/>
      <c r="I2908" t="inlineStr">
        <is>
          <t>Бринтелликс таблетки покрытые пленочной оболочкой 10мг №28</t>
        </is>
      </c>
      <c r="J2908" t="inlineStr">
        <is>
          <t>2505 руб</t>
        </is>
      </c>
      <c r="M2908" t="inlineStr">
        <is>
          <t>Презервативы SPRING Sky Light №3 NB (Донгтай БиоМед Индастриал (Китай))</t>
        </is>
      </c>
      <c r="N2908" t="inlineStr">
        <is>
          <t>Презервативы SPRING Sky Light №3</t>
        </is>
      </c>
      <c r="O2908" t="inlineStr">
        <is>
          <t>145 руб</t>
        </is>
      </c>
    </row>
    <row r="2909">
      <c r="A2909" s="4">
        <f>1+A2908</f>
        <v/>
      </c>
      <c r="B2909" s="4" t="inlineStr">
        <is>
          <t>Презервативы SPRING Ultra Strong №12 NB (Медевайс 3С Джоинт Венчур Ко., Лтд (Вьетнам))</t>
        </is>
      </c>
      <c r="C2909" s="4" t="n"/>
      <c r="D2909" s="4" t="inlineStr">
        <is>
          <t>449 руб</t>
        </is>
      </c>
      <c r="E2909" s="4" t="n"/>
      <c r="F2909" s="4" t="n"/>
      <c r="I2909" t="inlineStr">
        <is>
          <t>Уралит-У гранулы для приготовления раствора 280г</t>
        </is>
      </c>
      <c r="J2909" t="inlineStr">
        <is>
          <t>1727 руб</t>
        </is>
      </c>
      <c r="M2909" t="inlineStr">
        <is>
          <t>Презервативы SPRING Ultra Strong №12 NB (Медевайс 3С Джоинт Венчур Ко., Лтд (Вьетнам))</t>
        </is>
      </c>
      <c r="N2909" t="inlineStr">
        <is>
          <t>Презервативы SPRING Ultra Strong №12</t>
        </is>
      </c>
      <c r="O2909" t="inlineStr">
        <is>
          <t>449 руб</t>
        </is>
      </c>
    </row>
    <row r="2910">
      <c r="A2910" s="4">
        <f>1+A2909</f>
        <v/>
      </c>
      <c r="B2910" s="4" t="inlineStr">
        <is>
          <t>Презервативы SPRING Ultra Strong №3 NB (Медевайс 3С Джоинт Венчур Ко., Лтд (Вьетнам))</t>
        </is>
      </c>
      <c r="C2910" s="4" t="n"/>
      <c r="D2910" s="4" t="inlineStr">
        <is>
          <t>145 руб</t>
        </is>
      </c>
      <c r="E2910" s="4" t="n"/>
      <c r="F2910" s="4" t="n"/>
      <c r="I2910" t="inlineStr">
        <is>
          <t>Фитомуцил Слим Смарт пакеты №30</t>
        </is>
      </c>
      <c r="J2910" t="inlineStr">
        <is>
          <t>1503 руб</t>
        </is>
      </c>
      <c r="M2910" t="inlineStr">
        <is>
          <t>Презервативы SPRING Ultra Strong №3 NB (Медевайс 3С Джоинт Венчур Ко., Лтд (Вьетнам))</t>
        </is>
      </c>
      <c r="N2910" t="inlineStr">
        <is>
          <t>Презервативы SPRING Ultra Strong №3</t>
        </is>
      </c>
      <c r="O2910" t="inlineStr">
        <is>
          <t>145 руб</t>
        </is>
      </c>
    </row>
    <row r="2911">
      <c r="A2911" s="4">
        <f>1+A2910</f>
        <v/>
      </c>
      <c r="B2911" s="4" t="inlineStr">
        <is>
          <t>Презервативы SPRING XXL №12 NB (Медевайс 3С Джоинт Венчур Ко., Лтд (Вьетнам))</t>
        </is>
      </c>
      <c r="C2911" s="4" t="n"/>
      <c r="D2911" s="4" t="inlineStr">
        <is>
          <t>449 руб</t>
        </is>
      </c>
      <c r="E2911" s="4" t="n"/>
      <c r="F2911" s="4" t="n"/>
      <c r="I2911" t="inlineStr">
        <is>
          <t>Биомороженое Семейный Актив сливочное ванильное 450г (БЗМЖ)</t>
        </is>
      </c>
      <c r="J2911" t="inlineStr">
        <is>
          <t>585 руб</t>
        </is>
      </c>
      <c r="M2911" t="inlineStr">
        <is>
          <t>Презервативы SPRING XXL №12 NB (Медевайс 3С Джоинт Венчур Ко., Лтд (Вьетнам))</t>
        </is>
      </c>
      <c r="N2911" t="inlineStr">
        <is>
          <t>Презервативы SPRING XXL №12</t>
        </is>
      </c>
      <c r="O2911" t="inlineStr">
        <is>
          <t>449 руб</t>
        </is>
      </c>
    </row>
    <row r="2912">
      <c r="A2912" s="4">
        <f>1+A2911</f>
        <v/>
      </c>
      <c r="B2912" s="4" t="inlineStr">
        <is>
          <t>Презервативы д/УЗИ VIZIT №1</t>
        </is>
      </c>
      <c r="C2912" s="4" t="inlineStr">
        <is>
          <t>Альпина-Пласт (Россия)</t>
        </is>
      </c>
      <c r="D2912" s="4" t="inlineStr">
        <is>
          <t>596.60 руб</t>
        </is>
      </c>
      <c r="E2912" s="4" t="n"/>
      <c r="F2912" s="4" t="n"/>
      <c r="I2912" t="inlineStr">
        <is>
          <t>Таблетница ПИЛЮЛЯ на 7 дней Домашняя для лекарственных средств</t>
        </is>
      </c>
      <c r="J2912" t="inlineStr">
        <is>
          <t>746 руб</t>
        </is>
      </c>
      <c r="M2912" t="inlineStr">
        <is>
          <t>Презервативы д/УЗИ VIZIT №1</t>
        </is>
      </c>
      <c r="N2912" t="inlineStr">
        <is>
          <t>Презервативы для УЗИ VIZIT №1</t>
        </is>
      </c>
      <c r="O2912" t="inlineStr">
        <is>
          <t>596.60 руб</t>
        </is>
      </c>
    </row>
    <row r="2913">
      <c r="A2913" s="4">
        <f>1+A2912</f>
        <v/>
      </c>
      <c r="B2913" s="4" t="inlineStr">
        <is>
          <t>Престанс тб 10мг (амлодипин)+5мг (периндоприл) №30</t>
        </is>
      </c>
      <c r="C2913" s="4" t="inlineStr">
        <is>
          <t>Сервье Рус (Россия)</t>
        </is>
      </c>
      <c r="D2913" s="4" t="n">
        <v>0</v>
      </c>
      <c r="E2913" s="4" t="n"/>
      <c r="F2913" s="4" t="n"/>
      <c r="I2913" t="inlineStr">
        <is>
          <t>LACALUT Ершики межзубные Interdental S №5</t>
        </is>
      </c>
      <c r="J2913" t="inlineStr">
        <is>
          <t>553 руб</t>
        </is>
      </c>
      <c r="M2913" t="inlineStr">
        <is>
          <t>Престанс тб 10мг (амлодипин)+5мг (периндоприл) №30</t>
        </is>
      </c>
    </row>
    <row r="2914">
      <c r="A2914" s="4">
        <f>1+A2913</f>
        <v/>
      </c>
      <c r="B2914" s="4" t="inlineStr">
        <is>
          <t>Престанс тб 10мг+10мг №30</t>
        </is>
      </c>
      <c r="C2914" s="4" t="inlineStr">
        <is>
          <t>Сервье Рус (Россия)</t>
        </is>
      </c>
      <c r="D2914" s="4" t="n">
        <v>0</v>
      </c>
      <c r="E2914" s="4" t="n"/>
      <c r="F2914" s="4" t="n"/>
      <c r="I2914" t="inlineStr">
        <is>
          <t>LIBREDERM Мицеллярный тоник для жирной и комбинированной кожи MICECLEAN 200мл</t>
        </is>
      </c>
      <c r="J2914" t="inlineStr">
        <is>
          <t>645 руб</t>
        </is>
      </c>
      <c r="M2914" t="inlineStr">
        <is>
          <t>Престанс тб 10мг+10мг №30</t>
        </is>
      </c>
    </row>
    <row r="2915">
      <c r="A2915" s="4">
        <f>1+A2914</f>
        <v/>
      </c>
      <c r="B2915" s="4" t="inlineStr">
        <is>
          <t>Престанс тб 5мг (амлодипин)+10мг (периндоприл) №30</t>
        </is>
      </c>
      <c r="C2915" s="4" t="inlineStr">
        <is>
          <t>Сервье Рус (Россия)</t>
        </is>
      </c>
      <c r="D2915" s="4" t="n">
        <v>0</v>
      </c>
      <c r="E2915" s="4" t="n"/>
      <c r="F2915" s="4" t="n"/>
      <c r="I2915" t="inlineStr">
        <is>
          <t>Траватан капли глазные 40мкг/мл флакон 2,5мл №3</t>
        </is>
      </c>
      <c r="J2915" t="inlineStr">
        <is>
          <t>2029 руб</t>
        </is>
      </c>
      <c r="M2915" t="inlineStr">
        <is>
          <t>Престанс тб 5мг (амлодипин)+10мг (периндоприл) №30</t>
        </is>
      </c>
    </row>
    <row r="2916">
      <c r="A2916" s="4">
        <f>1+A2915</f>
        <v/>
      </c>
      <c r="B2916" s="4" t="inlineStr">
        <is>
          <t>Престанс тб 5мг+5мг №30</t>
        </is>
      </c>
      <c r="C2916" s="4" t="inlineStr">
        <is>
          <t>Сервье Рус (Россия)</t>
        </is>
      </c>
      <c r="D2916" s="4" t="n">
        <v>0</v>
      </c>
      <c r="E2916" s="4" t="n"/>
      <c r="F2916" s="4" t="n"/>
      <c r="I2916" t="inlineStr">
        <is>
          <t>Окувайт Форте таблетки №30</t>
        </is>
      </c>
      <c r="J2916" t="inlineStr">
        <is>
          <t>1107 руб</t>
        </is>
      </c>
      <c r="M2916" t="inlineStr">
        <is>
          <t>Престанс тб 5мг+5мг №30</t>
        </is>
      </c>
    </row>
    <row r="2917">
      <c r="A2917" s="4">
        <f>1+A2916</f>
        <v/>
      </c>
      <c r="B2917" s="4" t="inlineStr">
        <is>
          <t>Престариум А тб п/о 10мг №30 Ж</t>
        </is>
      </c>
      <c r="C2917" s="4" t="inlineStr">
        <is>
          <t>Сервье Рус (Россия)</t>
        </is>
      </c>
      <c r="D2917" s="4" t="inlineStr">
        <is>
          <t>253 руб</t>
        </is>
      </c>
      <c r="E2917" s="4" t="n"/>
      <c r="F2917" s="4" t="n"/>
      <c r="I2917" t="inlineStr">
        <is>
          <t>Нейронтин капсулы 300мг №100</t>
        </is>
      </c>
      <c r="J2917" t="inlineStr">
        <is>
          <t>2032 руб</t>
        </is>
      </c>
      <c r="M2917" t="inlineStr">
        <is>
          <t>Престариум А тб п/о 10мг №30 Ж</t>
        </is>
      </c>
      <c r="N2917" t="inlineStr">
        <is>
          <t>Престариум А таблетки п/о 10мг №30</t>
        </is>
      </c>
      <c r="O2917" t="inlineStr">
        <is>
          <t>253 руб</t>
        </is>
      </c>
    </row>
    <row r="2918">
      <c r="A2918" s="4">
        <f>1+A2917</f>
        <v/>
      </c>
      <c r="B2918" s="4" t="inlineStr">
        <is>
          <t>Престариум А тб п/о 5мг №30 Ж</t>
        </is>
      </c>
      <c r="C2918" s="4" t="inlineStr">
        <is>
          <t>Сервье Рус (Россия)</t>
        </is>
      </c>
      <c r="D2918" s="4" t="inlineStr">
        <is>
          <t>131 руб</t>
        </is>
      </c>
      <c r="E2918" s="4" t="n"/>
      <c r="F2918" s="4" t="n"/>
      <c r="I2918" t="inlineStr">
        <is>
          <t>Флебодиа таблетки п/о 600мг №60</t>
        </is>
      </c>
      <c r="J2918" t="inlineStr">
        <is>
          <t>2484 руб</t>
        </is>
      </c>
      <c r="M2918" t="inlineStr">
        <is>
          <t>Престариум А тб п/о 5мг №30 Ж</t>
        </is>
      </c>
      <c r="N2918" t="inlineStr">
        <is>
          <t>Престариум А таблетки п/о 5мг №30</t>
        </is>
      </c>
      <c r="O2918" t="inlineStr">
        <is>
          <t>131 руб</t>
        </is>
      </c>
    </row>
    <row r="2919">
      <c r="A2919" s="4">
        <f>1+A2918</f>
        <v/>
      </c>
      <c r="B2919" s="4" t="inlineStr">
        <is>
          <t>Престилол тб п/о  5+10мг №30</t>
        </is>
      </c>
      <c r="C2919" s="4" t="inlineStr">
        <is>
          <t>Сервье Лаборатории (Франция)</t>
        </is>
      </c>
      <c r="D2919" s="4" t="n">
        <v>0</v>
      </c>
      <c r="E2919" s="4" t="n"/>
      <c r="F2919" s="4" t="n"/>
      <c r="I2919" t="inlineStr">
        <is>
          <t>EvaSun Бальзам для загара SPF10 200мл</t>
        </is>
      </c>
      <c r="J2919" t="inlineStr">
        <is>
          <t>553 руб</t>
        </is>
      </c>
      <c r="M2919" t="inlineStr">
        <is>
          <t>Престилол тб п/о  5+10мг №30</t>
        </is>
      </c>
    </row>
    <row r="2920">
      <c r="A2920" s="4">
        <f>1+A2919</f>
        <v/>
      </c>
      <c r="B2920" s="4" t="inlineStr">
        <is>
          <t>Престилол тб п/о  5+5мг №30</t>
        </is>
      </c>
      <c r="C2920" s="4" t="inlineStr">
        <is>
          <t>Сервье Лаборатории (Франция)</t>
        </is>
      </c>
      <c r="D2920" s="4" t="n">
        <v>0</v>
      </c>
      <c r="E2920" s="4" t="n"/>
      <c r="F2920" s="4" t="n"/>
      <c r="I2920" t="inlineStr">
        <is>
          <t>EUCERIN AtopiCONTROL Крем успокаивающий для взрослых, детей и младенцев 40мл</t>
        </is>
      </c>
      <c r="J2920" t="inlineStr">
        <is>
          <t>800 руб</t>
        </is>
      </c>
      <c r="M2920" t="inlineStr">
        <is>
          <t>Престилол тб п/о  5+5мг №30</t>
        </is>
      </c>
    </row>
    <row r="2921">
      <c r="A2921" s="4">
        <f>1+A2920</f>
        <v/>
      </c>
      <c r="B2921" s="4" t="inlineStr">
        <is>
          <t>Престилол тб п/о 10+10мг №30 (Сервье Лаборатории (Франция))</t>
        </is>
      </c>
      <c r="C2921" s="4" t="n"/>
      <c r="D2921" s="4" t="inlineStr">
        <is>
          <t>895 руб</t>
        </is>
      </c>
      <c r="E2921" s="4" t="n"/>
      <c r="F2921" s="4" t="n"/>
      <c r="I2921" t="inlineStr">
        <is>
          <t>ANTI-AGE Магний хелат таблетки №60</t>
        </is>
      </c>
      <c r="J2921" t="inlineStr">
        <is>
          <t>1335 руб</t>
        </is>
      </c>
      <c r="M2921" t="inlineStr">
        <is>
          <t>Престилол тб п/о 10+10мг №30 (Сервье Лаборатории (Франция))</t>
        </is>
      </c>
      <c r="N2921" t="inlineStr">
        <is>
          <t>Престилол таблетки п/о 10+10мг №30</t>
        </is>
      </c>
      <c r="O2921" t="inlineStr">
        <is>
          <t>895 руб</t>
        </is>
      </c>
    </row>
    <row r="2922">
      <c r="A2922" s="4">
        <f>1+A2921</f>
        <v/>
      </c>
      <c r="B2922" s="4" t="inlineStr">
        <is>
          <t>Престогель Гель при геморрое туба 25г (Dan pharm Ltd (Израиль))</t>
        </is>
      </c>
      <c r="C2922" s="4" t="n"/>
      <c r="D2922" s="4" t="inlineStr">
        <is>
          <t>415 руб</t>
        </is>
      </c>
      <c r="E2922" s="4" t="n"/>
      <c r="F2922" s="4" t="n"/>
      <c r="I2922" t="inlineStr">
        <is>
          <t>Каверджект лиофилизат 10мкг флакон+шприц №1</t>
        </is>
      </c>
      <c r="J2922" t="inlineStr">
        <is>
          <t>1717 руб</t>
        </is>
      </c>
      <c r="M2922" t="inlineStr">
        <is>
          <t>Престогель Гель при геморрое туба 25г (Dan pharm Ltd (Израиль))</t>
        </is>
      </c>
      <c r="N2922" t="inlineStr">
        <is>
          <t>Престогель Гель при геморрое туба 25г</t>
        </is>
      </c>
      <c r="O2922" t="inlineStr">
        <is>
          <t>415 руб</t>
        </is>
      </c>
    </row>
    <row r="2923">
      <c r="A2923" s="4">
        <f>1+A2922</f>
        <v/>
      </c>
      <c r="B2923" s="4" t="inlineStr">
        <is>
          <t>Престогель Мыло жидкое при геморрое 250мл (Dan pharm Ltd (Израиль))</t>
        </is>
      </c>
      <c r="C2923" s="4" t="n"/>
      <c r="D2923" s="4" t="inlineStr">
        <is>
          <t>734 руб</t>
        </is>
      </c>
      <c r="E2923" s="4" t="n"/>
      <c r="F2923" s="4" t="n"/>
      <c r="I2923" t="inlineStr">
        <is>
          <t>Evalar lab Мультивитамины и минералы женские таблетки п/о №90</t>
        </is>
      </c>
      <c r="J2923" t="inlineStr">
        <is>
          <t>1338 руб</t>
        </is>
      </c>
      <c r="M2923" t="inlineStr">
        <is>
          <t>Престогель Мыло жидкое при геморрое 250мл (Dan pharm Ltd (Израиль))</t>
        </is>
      </c>
      <c r="N2923" t="inlineStr">
        <is>
          <t>Престогель Мыло жидкое при геморрое 250мл</t>
        </is>
      </c>
      <c r="O2923" t="inlineStr">
        <is>
          <t>734 руб</t>
        </is>
      </c>
    </row>
    <row r="2924">
      <c r="A2924" s="4">
        <f>1+A2923</f>
        <v/>
      </c>
      <c r="B2924" s="4" t="inlineStr">
        <is>
          <t xml:space="preserve">Примацин крем 30г </t>
        </is>
      </c>
      <c r="C2924" s="4" t="inlineStr">
        <is>
          <t>Тульская ФФ (Россия)</t>
        </is>
      </c>
      <c r="D2924" s="4" t="inlineStr">
        <is>
          <t>507 руб</t>
        </is>
      </c>
      <c r="E2924" s="4" t="n"/>
      <c r="F2924" s="4" t="n"/>
      <c r="I2924" t="inlineStr">
        <is>
          <t>Прогинова драже 2 мг №21</t>
        </is>
      </c>
      <c r="J2924" t="inlineStr">
        <is>
          <t>2468 руб</t>
        </is>
      </c>
      <c r="M2924" t="inlineStr">
        <is>
          <t xml:space="preserve">Примацин крем 30г </t>
        </is>
      </c>
      <c r="N2924" t="inlineStr">
        <is>
          <t>Примацин крем 30г</t>
        </is>
      </c>
      <c r="O2924" t="inlineStr">
        <is>
          <t>507 руб</t>
        </is>
      </c>
    </row>
    <row r="2925">
      <c r="A2925" s="4">
        <f>1+A2924</f>
        <v/>
      </c>
      <c r="B2925" s="4" t="inlineStr">
        <is>
          <t>Примацин, супп ваг. 100мг №3</t>
        </is>
      </c>
      <c r="C2925" s="4" t="n"/>
      <c r="D2925" s="4" t="n">
        <v>0</v>
      </c>
      <c r="E2925" s="4" t="n"/>
      <c r="F2925" s="4" t="n"/>
      <c r="I2925" t="inlineStr">
        <is>
          <t>Жуйдэмэн Андрогерон капсулы №6</t>
        </is>
      </c>
      <c r="J2925" t="inlineStr">
        <is>
          <t>984 руб</t>
        </is>
      </c>
      <c r="M2925" t="inlineStr">
        <is>
          <t>Примацин, супп ваг. 100мг №3</t>
        </is>
      </c>
    </row>
    <row r="2926">
      <c r="A2926" s="4">
        <f>1+A2925</f>
        <v/>
      </c>
      <c r="B2926" s="4" t="inlineStr">
        <is>
          <t>Пробиэль беби сусп фл-пипетка 10мл NB (Мастерфарм (Чешская Республика))</t>
        </is>
      </c>
      <c r="C2926" s="4" t="n"/>
      <c r="D2926" s="4" t="n">
        <v>0</v>
      </c>
      <c r="E2926" s="4" t="n"/>
      <c r="F2926" s="4" t="n"/>
      <c r="I2926" t="inlineStr">
        <is>
          <t>Natures Bounty Хрома пиколинат бездрожевой таблетки №100</t>
        </is>
      </c>
      <c r="J2926" t="inlineStr">
        <is>
          <t>983 руб</t>
        </is>
      </c>
      <c r="M2926" t="inlineStr">
        <is>
          <t>Пробиэль беби сусп фл-пипетка 10мл NB (Мастерфарм (Чешская Республика))</t>
        </is>
      </c>
    </row>
    <row r="2927">
      <c r="A2927" s="4">
        <f>1+A2926</f>
        <v/>
      </c>
      <c r="B2927" s="4" t="inlineStr">
        <is>
          <t>Пробиэль Био капс №10 NB (PILEGE INDUSTRIE (Франция))</t>
        </is>
      </c>
      <c r="C2927" s="4" t="n"/>
      <c r="D2927" s="4" t="n">
        <v>0</v>
      </c>
      <c r="E2927" s="4" t="n"/>
      <c r="F2927" s="4" t="n"/>
      <c r="I2927" t="inlineStr">
        <is>
          <t>КОРА Биоконцентрат пептид-актив анти-акне 15мл</t>
        </is>
      </c>
      <c r="J2927" t="inlineStr">
        <is>
          <t>921 руб</t>
        </is>
      </c>
      <c r="M2927" t="inlineStr">
        <is>
          <t>Пробиэль Био капс №10 NB (PILEGE INDUSTRIE (Франция))</t>
        </is>
      </c>
    </row>
    <row r="2928">
      <c r="A2928" s="4">
        <f>1+A2927</f>
        <v/>
      </c>
      <c r="B2928" s="4" t="inlineStr">
        <is>
          <t>Пробиэль Иммуно капс №30 NB (Lallemand Health Solutions Inc. (Чешская Республика))</t>
        </is>
      </c>
      <c r="C2928" s="4" t="n"/>
      <c r="D2928" s="4" t="n">
        <v>0</v>
      </c>
      <c r="E2928" s="4" t="n"/>
      <c r="F2928" s="4" t="n"/>
      <c r="I2928" t="inlineStr">
        <is>
          <t>Pampers Baby Newborn 2-5кг №27</t>
        </is>
      </c>
      <c r="J2928" t="inlineStr">
        <is>
          <t>795 руб</t>
        </is>
      </c>
      <c r="M2928" t="inlineStr">
        <is>
          <t>Пробиэль Иммуно капс №30 NB (Lallemand Health Solutions Inc. (Чешская Республика))</t>
        </is>
      </c>
    </row>
    <row r="2929">
      <c r="A2929" s="4">
        <f>1+A2928</f>
        <v/>
      </c>
      <c r="B2929" s="4" t="inlineStr">
        <is>
          <t>Пробиэль Проэнзим капс №10 NB (MedicProgress a.s (Чешская Республика))</t>
        </is>
      </c>
      <c r="C2929" s="4" t="n"/>
      <c r="D2929" s="4" t="n">
        <v>0</v>
      </c>
      <c r="E2929" s="4" t="n"/>
      <c r="F2929" s="4" t="n"/>
      <c r="I2929" t="inlineStr">
        <is>
          <t>Avene Cleanance Hydra Крем очищающий смягчающий для проблемной кожи 200мл</t>
        </is>
      </c>
      <c r="J2929" t="inlineStr">
        <is>
          <t>1102 руб</t>
        </is>
      </c>
      <c r="M2929" t="inlineStr">
        <is>
          <t>Пробиэль Проэнзим капс №10 NB (MedicProgress a.s (Чешская Республика))</t>
        </is>
      </c>
    </row>
    <row r="2930">
      <c r="A2930" s="4">
        <f>1+A2929</f>
        <v/>
      </c>
      <c r="B2930" s="4" t="inlineStr">
        <is>
          <t>Прогестерон амп 2,5% 1мл №10 (Дальхимфарм (Россия))</t>
        </is>
      </c>
      <c r="C2930" s="4" t="n"/>
      <c r="D2930" s="4" t="inlineStr">
        <is>
          <t>1091 руб</t>
        </is>
      </c>
      <c r="E2930" s="4" t="n"/>
      <c r="F2930" s="4" t="n"/>
      <c r="I2930" t="inlineStr">
        <is>
          <t>Траумель КОСМО гель 50г</t>
        </is>
      </c>
      <c r="J2930" t="inlineStr">
        <is>
          <t>920 руб</t>
        </is>
      </c>
      <c r="M2930" t="inlineStr">
        <is>
          <t>Прогестерон амп 2,5% 1мл №10 (Дальхимфарм (Россия))</t>
        </is>
      </c>
      <c r="N2930" t="inlineStr">
        <is>
          <t>Прогестерон ампулы 2,5% 1мл №10</t>
        </is>
      </c>
      <c r="O2930" t="inlineStr">
        <is>
          <t>1091 руб</t>
        </is>
      </c>
    </row>
    <row r="2931">
      <c r="A2931" s="4">
        <f>1+A2930</f>
        <v/>
      </c>
      <c r="B2931" s="4" t="inlineStr">
        <is>
          <t>Прогинова др 2 мг №21</t>
        </is>
      </c>
      <c r="C2931" s="4" t="inlineStr">
        <is>
          <t>Delpharm (Франция)</t>
        </is>
      </c>
      <c r="D2931" s="4" t="inlineStr">
        <is>
          <t>2468 руб</t>
        </is>
      </c>
      <c r="E2931" s="4" t="n"/>
      <c r="F2931" s="4" t="n"/>
      <c r="I2931" t="inlineStr">
        <is>
          <t>Durex Гель-смазка Play Heat 100мл</t>
        </is>
      </c>
      <c r="J2931" t="inlineStr">
        <is>
          <t>795 руб</t>
        </is>
      </c>
      <c r="M2931" t="inlineStr">
        <is>
          <t>Прогинова др 2 мг №21</t>
        </is>
      </c>
      <c r="N2931" t="inlineStr">
        <is>
          <t>Прогинова драже 2 мг №21</t>
        </is>
      </c>
      <c r="O2931" t="inlineStr">
        <is>
          <t>2468 руб</t>
        </is>
      </c>
    </row>
    <row r="2932">
      <c r="A2932" s="4">
        <f>1+A2931</f>
        <v/>
      </c>
      <c r="B2932" s="4" t="inlineStr">
        <is>
          <t xml:space="preserve">Прожестожель гель 1% 80г </t>
        </is>
      </c>
      <c r="C2932" s="4" t="inlineStr">
        <is>
          <t>Делфарм Дрогенбос СА (Бельгия)</t>
        </is>
      </c>
      <c r="D2932" s="4" t="inlineStr">
        <is>
          <t>1418 руб</t>
        </is>
      </c>
      <c r="E2932" s="4" t="n"/>
      <c r="F2932" s="4" t="n"/>
      <c r="I2932" t="inlineStr">
        <is>
          <t>Просталамин таблетки п/о №20*2</t>
        </is>
      </c>
      <c r="J2932" t="inlineStr">
        <is>
          <t>840 руб</t>
        </is>
      </c>
      <c r="M2932" t="inlineStr">
        <is>
          <t xml:space="preserve">Прожестожель гель 1% 80г </t>
        </is>
      </c>
      <c r="N2932" t="inlineStr">
        <is>
          <t>Прожестожель гель 1% 80г</t>
        </is>
      </c>
      <c r="O2932" t="inlineStr">
        <is>
          <t>1418 руб</t>
        </is>
      </c>
    </row>
    <row r="2933">
      <c r="A2933" s="4">
        <f>1+A2932</f>
        <v/>
      </c>
      <c r="B2933" s="4" t="inlineStr">
        <is>
          <t>Прокто-Гливенол крем рект 2% 30г</t>
        </is>
      </c>
      <c r="C2933" s="4" t="inlineStr">
        <is>
          <t>Рекордати (Италия)</t>
        </is>
      </c>
      <c r="D2933" s="4" t="inlineStr">
        <is>
          <t>437 руб</t>
        </is>
      </c>
      <c r="E2933" s="4" t="n"/>
      <c r="F2933" s="4" t="n"/>
      <c r="I2933" t="inlineStr">
        <is>
          <t>СуперОптик капсулы 850мг №60</t>
        </is>
      </c>
      <c r="J2933" t="inlineStr">
        <is>
          <t>1098 руб</t>
        </is>
      </c>
      <c r="M2933" t="inlineStr">
        <is>
          <t>Прокто-Гливенол крем рект 2% 30г</t>
        </is>
      </c>
      <c r="N2933" t="inlineStr">
        <is>
          <t>Прокто-Гливенол крем ректальный 2% 30г</t>
        </is>
      </c>
      <c r="O2933" t="inlineStr">
        <is>
          <t>437 руб</t>
        </is>
      </c>
    </row>
    <row r="2934">
      <c r="A2934" s="4">
        <f>1+A2933</f>
        <v/>
      </c>
      <c r="B2934" s="4" t="inlineStr">
        <is>
          <t>Прокто-Гливенол супп рект 400мг №10</t>
        </is>
      </c>
      <c r="C2934" s="4" t="inlineStr">
        <is>
          <t>Delpharm (Франция)</t>
        </is>
      </c>
      <c r="D2934" s="4" t="n">
        <v>0</v>
      </c>
      <c r="E2934" s="4" t="n"/>
      <c r="F2934" s="4" t="n"/>
      <c r="I2934" t="inlineStr">
        <is>
          <t>Avene XeraCalm A.D. Успокаивающий концентрат 50мл</t>
        </is>
      </c>
      <c r="J2934" t="inlineStr">
        <is>
          <t>1099 руб</t>
        </is>
      </c>
      <c r="M2934" t="inlineStr">
        <is>
          <t>Прокто-Гливенол супп рект 400мг №10</t>
        </is>
      </c>
    </row>
    <row r="2935">
      <c r="A2935" s="4">
        <f>1+A2934</f>
        <v/>
      </c>
      <c r="B2935" s="4" t="inlineStr">
        <is>
          <t>Проктозан супп рект №10</t>
        </is>
      </c>
      <c r="C2935" s="4" t="inlineStr">
        <is>
          <t>Нижфарм (Россия)</t>
        </is>
      </c>
      <c r="D2935" s="4" t="n">
        <v>0</v>
      </c>
      <c r="E2935" s="4" t="n"/>
      <c r="F2935" s="4" t="n"/>
      <c r="I2935" t="inlineStr">
        <is>
          <t>Димиа таблетки п/о №84</t>
        </is>
      </c>
      <c r="J2935" t="inlineStr">
        <is>
          <t>2511 руб</t>
        </is>
      </c>
      <c r="M2935" t="inlineStr">
        <is>
          <t>Проктозан супп рект №10</t>
        </is>
      </c>
    </row>
    <row r="2936">
      <c r="A2936" s="4">
        <f>1+A2935</f>
        <v/>
      </c>
      <c r="B2936" s="4" t="inlineStr">
        <is>
          <t>Проктонис крем 30мл NB</t>
        </is>
      </c>
      <c r="C2936" s="4" t="inlineStr">
        <is>
          <t>ВИС ООО (Россия)</t>
        </is>
      </c>
      <c r="D2936" s="4" t="inlineStr">
        <is>
          <t>317 руб</t>
        </is>
      </c>
      <c r="E2936" s="4" t="n"/>
      <c r="F2936" s="4" t="n"/>
      <c r="I2936" t="inlineStr">
        <is>
          <t>Контекс Гель-смазка Romantic 100мл</t>
        </is>
      </c>
      <c r="J2936" t="inlineStr">
        <is>
          <t>791 руб</t>
        </is>
      </c>
      <c r="M2936" t="inlineStr">
        <is>
          <t>Проктонис крем 30мл NB</t>
        </is>
      </c>
      <c r="N2936" t="inlineStr">
        <is>
          <t>Проктонис крем 30мл</t>
        </is>
      </c>
      <c r="O2936" t="inlineStr">
        <is>
          <t>317 руб</t>
        </is>
      </c>
    </row>
    <row r="2937">
      <c r="A2937" s="4">
        <f>1+A2936</f>
        <v/>
      </c>
      <c r="B2937" s="4" t="inlineStr">
        <is>
          <t>Проктоседил, мазь 10г</t>
        </is>
      </c>
      <c r="C2937" s="4" t="n"/>
      <c r="D2937" s="4" t="n">
        <v>0</v>
      </c>
      <c r="E2937" s="4" t="n"/>
      <c r="F2937" s="4" t="n"/>
      <c r="I2937" t="inlineStr">
        <is>
          <t>Дискус композитум ампулы 2,2мл №5</t>
        </is>
      </c>
      <c r="J2937" t="inlineStr">
        <is>
          <t>2009 руб</t>
        </is>
      </c>
      <c r="M2937" t="inlineStr">
        <is>
          <t>Проктоседил, мазь 10г</t>
        </is>
      </c>
    </row>
    <row r="2938">
      <c r="A2938" s="4">
        <f>1+A2937</f>
        <v/>
      </c>
      <c r="B2938" s="4" t="inlineStr">
        <is>
          <t xml:space="preserve">Пролатан капли гл 0,005% фл 2,5мл </t>
        </is>
      </c>
      <c r="C2938" s="4" t="inlineStr">
        <is>
          <t>Сентисс Фарма (Индия)</t>
        </is>
      </c>
      <c r="D2938" s="4" t="n">
        <v>0</v>
      </c>
      <c r="E2938" s="4" t="n"/>
      <c r="F2938" s="4" t="n"/>
      <c r="I2938" t="inlineStr">
        <is>
          <t>Seni подгузники для взрослых Супер Seni Аэро S №10</t>
        </is>
      </c>
      <c r="J2938" t="inlineStr">
        <is>
          <t>860 руб</t>
        </is>
      </c>
      <c r="M2938" t="inlineStr">
        <is>
          <t xml:space="preserve">Пролатан капли гл 0,005% фл 2,5мл </t>
        </is>
      </c>
    </row>
    <row r="2939">
      <c r="A2939" s="4">
        <f>1+A2938</f>
        <v/>
      </c>
      <c r="B2939" s="4" t="inlineStr">
        <is>
          <t xml:space="preserve">Пролатан капли гл 0,005% фл 2,5мл  №3 </t>
        </is>
      </c>
      <c r="C2939" s="4" t="inlineStr">
        <is>
          <t>Сентисс Фарма (Индия)</t>
        </is>
      </c>
      <c r="D2939" s="4" t="inlineStr">
        <is>
          <t>1676 руб</t>
        </is>
      </c>
      <c r="E2939" s="4" t="n"/>
      <c r="F2939" s="4" t="n"/>
      <c r="I2939" t="inlineStr">
        <is>
          <t>Сафорель гель для интимной гигиены 250мл</t>
        </is>
      </c>
      <c r="J2939" t="inlineStr">
        <is>
          <t>913 руб</t>
        </is>
      </c>
      <c r="M2939" t="inlineStr">
        <is>
          <t xml:space="preserve">Пролатан капли гл 0,005% фл 2,5мл  №3 </t>
        </is>
      </c>
      <c r="N2939" t="inlineStr">
        <is>
          <t>Пролатан капли глазные 0,005% флакон 2,5мл №3</t>
        </is>
      </c>
      <c r="O2939" t="inlineStr">
        <is>
          <t>1676 руб</t>
        </is>
      </c>
    </row>
    <row r="2940">
      <c r="A2940" s="4">
        <f>1+A2939</f>
        <v/>
      </c>
      <c r="B2940" s="4" t="inlineStr">
        <is>
          <t>ПРОЛИА РАСТ Д/П/К ВВЕД 60 МГ 1 МЛ №1</t>
        </is>
      </c>
      <c r="C2940" s="4" t="n"/>
      <c r="D2940" s="4" t="n">
        <v>0</v>
      </c>
      <c r="E2940" s="4" t="n"/>
      <c r="F2940" s="4" t="n"/>
      <c r="I2940" t="inlineStr">
        <is>
          <t>LIBREDERM HyaluMax Бальзам против выпадения волос гиалуроновый 225мл</t>
        </is>
      </c>
      <c r="J2940" t="inlineStr">
        <is>
          <t>639 руб</t>
        </is>
      </c>
      <c r="M2940" t="inlineStr">
        <is>
          <t>ПРОЛИА РАСТ Д/П/К ВВЕД 60 МГ 1 МЛ №1</t>
        </is>
      </c>
    </row>
    <row r="2941">
      <c r="A2941" s="4">
        <f>1+A2940</f>
        <v/>
      </c>
      <c r="B2941" s="4" t="inlineStr">
        <is>
          <t>Проноран тб п/о 50мг №30 Ж</t>
        </is>
      </c>
      <c r="C2941" s="4" t="inlineStr">
        <is>
          <t>Сервье Лаборатории (Франция)</t>
        </is>
      </c>
      <c r="D2941" s="4" t="n">
        <v>0</v>
      </c>
      <c r="E2941" s="4" t="n"/>
      <c r="F2941" s="4" t="n"/>
      <c r="I2941" t="inlineStr">
        <is>
          <t>LACALUT Ершики межзубные Interdental XS №5</t>
        </is>
      </c>
      <c r="J2941" t="inlineStr">
        <is>
          <t>546 руб</t>
        </is>
      </c>
      <c r="M2941" t="inlineStr">
        <is>
          <t>Проноран тб п/о 50мг №30 Ж</t>
        </is>
      </c>
    </row>
    <row r="2942">
      <c r="A2942" s="4">
        <f>1+A2941</f>
        <v/>
      </c>
      <c r="B2942" s="4" t="inlineStr">
        <is>
          <t>Пронтосан гель 30мл</t>
        </is>
      </c>
      <c r="C2942" s="4" t="inlineStr">
        <is>
          <t>Б.Браун (Германия)</t>
        </is>
      </c>
      <c r="D2942" s="4" t="inlineStr">
        <is>
          <t>603 руб</t>
        </is>
      </c>
      <c r="E2942" s="4" t="n"/>
      <c r="F2942" s="4" t="n"/>
      <c r="I2942" t="inlineStr">
        <is>
          <t>Ферлатум Фол раствор для приема внутрь флакон 15мл №10</t>
        </is>
      </c>
      <c r="J2942" t="inlineStr">
        <is>
          <t>1190 руб</t>
        </is>
      </c>
      <c r="M2942" t="inlineStr">
        <is>
          <t>Пронтосан гель 30мл</t>
        </is>
      </c>
      <c r="N2942" t="inlineStr">
        <is>
          <t>Пронтосан гель 30мл</t>
        </is>
      </c>
      <c r="O2942" t="inlineStr">
        <is>
          <t>603 руб</t>
        </is>
      </c>
    </row>
    <row r="2943">
      <c r="A2943" s="4">
        <f>1+A2942</f>
        <v/>
      </c>
      <c r="B2943" s="4" t="inlineStr">
        <is>
          <t>Пронтосан р-р д/промывания ран 350мл</t>
        </is>
      </c>
      <c r="C2943" s="4" t="inlineStr">
        <is>
          <t>Б.Браун (Германия)</t>
        </is>
      </c>
      <c r="D2943" s="4" t="inlineStr">
        <is>
          <t>2493 руб</t>
        </is>
      </c>
      <c r="E2943" s="4" t="n"/>
      <c r="F2943" s="4" t="n"/>
      <c r="I2943" t="inlineStr">
        <is>
          <t>Рационика Диет коктейль диетический ваниль 350г</t>
        </is>
      </c>
      <c r="J2943" t="inlineStr">
        <is>
          <t>831 руб</t>
        </is>
      </c>
      <c r="M2943" t="inlineStr">
        <is>
          <t>Пронтосан р-р д/промывания ран 350мл</t>
        </is>
      </c>
      <c r="N2943" t="inlineStr">
        <is>
          <t>Пронтосан раствор для промывания ран 350мл</t>
        </is>
      </c>
      <c r="O2943" t="inlineStr">
        <is>
          <t>2493 руб</t>
        </is>
      </c>
    </row>
    <row r="2944">
      <c r="A2944" s="4">
        <f>1+A2943</f>
        <v/>
      </c>
      <c r="B2944" s="4" t="inlineStr">
        <is>
          <t>Пропанорм тб 150мг №50 ж</t>
        </is>
      </c>
      <c r="C2944" s="4" t="inlineStr">
        <is>
          <t>ПРО.МЕД.ЦС (Чехия)</t>
        </is>
      </c>
      <c r="D2944" s="4" t="n">
        <v>0</v>
      </c>
      <c r="E2944" s="4" t="n"/>
      <c r="F2944" s="4" t="n"/>
      <c r="I2944" t="inlineStr">
        <is>
          <t>Таблетница ПИЛЮЛЯ на 7 дней Дорожная для лекарственных средств</t>
        </is>
      </c>
      <c r="J2944" t="inlineStr">
        <is>
          <t>733 руб</t>
        </is>
      </c>
      <c r="M2944" t="inlineStr">
        <is>
          <t>Пропанорм тб 150мг №50 ж</t>
        </is>
      </c>
    </row>
    <row r="2945">
      <c r="A2945" s="4">
        <f>1+A2944</f>
        <v/>
      </c>
      <c r="B2945" s="4" t="inlineStr">
        <is>
          <t>Прополис мазь гомеоп 30г</t>
        </is>
      </c>
      <c r="C2945" s="4" t="inlineStr">
        <is>
          <t>Московская фарм фабрика (Россия)</t>
        </is>
      </c>
      <c r="D2945" s="4" t="n">
        <v>0</v>
      </c>
      <c r="E2945" s="4" t="n"/>
      <c r="F2945" s="4" t="n"/>
      <c r="I2945" t="inlineStr">
        <is>
          <t>Ловелас форте капсулы №16</t>
        </is>
      </c>
      <c r="J2945" t="inlineStr">
        <is>
          <t>1318 руб</t>
        </is>
      </c>
      <c r="M2945" t="inlineStr">
        <is>
          <t>Прополис мазь гомеоп 30г</t>
        </is>
      </c>
    </row>
    <row r="2946">
      <c r="A2946" s="4">
        <f>1+A2945</f>
        <v/>
      </c>
      <c r="B2946" s="4" t="inlineStr">
        <is>
          <t>Прополис настойка фл 25мл</t>
        </is>
      </c>
      <c r="C2946" s="4" t="inlineStr">
        <is>
          <t>Вифитех (Россия)</t>
        </is>
      </c>
      <c r="D2946" s="4" t="inlineStr">
        <is>
          <t>75 руб</t>
        </is>
      </c>
      <c r="E2946" s="4" t="n"/>
      <c r="F2946" s="4" t="n"/>
      <c r="I2946" t="inlineStr">
        <is>
          <t>Симбалта капсулы 30мг №14</t>
        </is>
      </c>
      <c r="J2946" t="inlineStr">
        <is>
          <t>1999 руб</t>
        </is>
      </c>
      <c r="M2946" t="inlineStr">
        <is>
          <t>Прополис настойка фл 25мл</t>
        </is>
      </c>
      <c r="N2946" t="inlineStr">
        <is>
          <t>Прополис настойка флакон 25мл</t>
        </is>
      </c>
      <c r="O2946" t="inlineStr">
        <is>
          <t>75 руб</t>
        </is>
      </c>
    </row>
    <row r="2947">
      <c r="A2947" s="4">
        <f>1+A2946</f>
        <v/>
      </c>
      <c r="B2947" s="4" t="inlineStr">
        <is>
          <t xml:space="preserve">Пропосол спрей 50г </t>
        </is>
      </c>
      <c r="C2947" s="4" t="inlineStr">
        <is>
          <t>Алтайвитамины (Россия)</t>
        </is>
      </c>
      <c r="D2947" s="4" t="inlineStr">
        <is>
          <t>70 руб</t>
        </is>
      </c>
      <c r="E2947" s="4" t="n"/>
      <c r="F2947" s="4" t="n"/>
      <c r="I2947" t="inlineStr">
        <is>
          <t>Презервативы Contex №12 Romantic love</t>
        </is>
      </c>
      <c r="J2947" t="inlineStr">
        <is>
          <t>733 руб</t>
        </is>
      </c>
      <c r="M2947" t="inlineStr">
        <is>
          <t xml:space="preserve">Пропосол спрей 50г </t>
        </is>
      </c>
      <c r="N2947" t="inlineStr">
        <is>
          <t>Пропосол спрей 50г</t>
        </is>
      </c>
      <c r="O2947" t="inlineStr">
        <is>
          <t>70 руб</t>
        </is>
      </c>
    </row>
    <row r="2948">
      <c r="A2948" s="4">
        <f>1+A2947</f>
        <v/>
      </c>
      <c r="B2948" s="4" t="inlineStr">
        <is>
          <t>Пропротен-100 тб д/расс №40</t>
        </is>
      </c>
      <c r="C2948" s="4" t="inlineStr">
        <is>
          <t>Материа Медика (Россия)</t>
        </is>
      </c>
      <c r="D2948" s="4" t="n">
        <v>0</v>
      </c>
      <c r="E2948" s="4" t="n"/>
      <c r="F2948" s="4" t="n"/>
      <c r="I2948" t="inlineStr">
        <is>
          <t>Avene Колд-крем 40мл</t>
        </is>
      </c>
      <c r="J2948" t="inlineStr">
        <is>
          <t>1089 руб</t>
        </is>
      </c>
      <c r="M2948" t="inlineStr">
        <is>
          <t>Пропротен-100 тб д/расс №40</t>
        </is>
      </c>
    </row>
    <row r="2949">
      <c r="A2949" s="4">
        <f>1+A2948</f>
        <v/>
      </c>
      <c r="B2949" s="4" t="inlineStr">
        <is>
          <t>Проспан сироп 100мл NB</t>
        </is>
      </c>
      <c r="C2949" s="4" t="inlineStr">
        <is>
          <t>Karl Engelhard (Германия)</t>
        </is>
      </c>
      <c r="D2949" s="4" t="n">
        <v>0</v>
      </c>
      <c r="E2949" s="4" t="n"/>
      <c r="F2949" s="4" t="n"/>
      <c r="I2949" t="inlineStr">
        <is>
          <t>Бинт Мартенса резиновый 5м в индивидуальной упаковке</t>
        </is>
      </c>
      <c r="J2949" t="inlineStr">
        <is>
          <t>672 руб</t>
        </is>
      </c>
      <c r="M2949" t="inlineStr">
        <is>
          <t>Проспан сироп 100мл NB</t>
        </is>
      </c>
    </row>
    <row r="2950">
      <c r="A2950" s="4">
        <f>1+A2949</f>
        <v/>
      </c>
      <c r="B2950" s="4" t="inlineStr">
        <is>
          <t xml:space="preserve">Проспекта тб д/расс №100 </t>
        </is>
      </c>
      <c r="C2950" s="4" t="inlineStr">
        <is>
          <t>Материа Медика (Россия)</t>
        </is>
      </c>
      <c r="D2950" s="4" t="n">
        <v>0</v>
      </c>
      <c r="E2950" s="4" t="n"/>
      <c r="F2950" s="4" t="n"/>
      <c r="I2950" t="inlineStr">
        <is>
          <t>LIBREDERM Серацин пенка деликатная для умывания 160мл</t>
        </is>
      </c>
      <c r="J2950" t="inlineStr">
        <is>
          <t>787 руб</t>
        </is>
      </c>
      <c r="M2950" t="inlineStr">
        <is>
          <t xml:space="preserve">Проспекта тб д/расс №100 </t>
        </is>
      </c>
    </row>
    <row r="2951">
      <c r="A2951" s="4">
        <f>1+A2950</f>
        <v/>
      </c>
      <c r="B2951" s="4" t="inlineStr">
        <is>
          <t>Простакор амп 5мг/мл 1мл №10</t>
        </is>
      </c>
      <c r="C2951" s="4" t="inlineStr">
        <is>
          <t>Микроген НПО (Россия)</t>
        </is>
      </c>
      <c r="D2951" s="4" t="inlineStr">
        <is>
          <t>248 руб</t>
        </is>
      </c>
      <c r="E2951" s="4" t="n"/>
      <c r="F2951" s="4" t="n"/>
      <c r="I2951" t="inlineStr">
        <is>
          <t>URIAGE Термальная вода 50мл</t>
        </is>
      </c>
      <c r="J2951" t="inlineStr">
        <is>
          <t>567 руб</t>
        </is>
      </c>
      <c r="M2951" t="inlineStr">
        <is>
          <t>Простакор амп 5мг/мл 1мл №10</t>
        </is>
      </c>
      <c r="N2951" t="inlineStr">
        <is>
          <t>Простакор ампулы 5мг/мл 1мл №10</t>
        </is>
      </c>
      <c r="O2951" t="inlineStr">
        <is>
          <t>248 руб</t>
        </is>
      </c>
    </row>
    <row r="2952">
      <c r="A2952" s="4">
        <f>1+A2951</f>
        <v/>
      </c>
      <c r="B2952" s="4" t="inlineStr">
        <is>
          <t>Простамол Уно капс №30 NB</t>
        </is>
      </c>
      <c r="C2952" s="4" t="inlineStr">
        <is>
          <t>Каталент (Германия)</t>
        </is>
      </c>
      <c r="D2952" s="4" t="inlineStr">
        <is>
          <t>46 руб</t>
        </is>
      </c>
      <c r="E2952" s="4" t="n"/>
      <c r="F2952" s="4" t="n"/>
      <c r="I2952" t="inlineStr">
        <is>
          <t>LIBREDERM Мицеллярная вода MICECLEAN 400мл</t>
        </is>
      </c>
      <c r="J2952" t="inlineStr">
        <is>
          <t>634 руб</t>
        </is>
      </c>
      <c r="M2952" t="inlineStr">
        <is>
          <t>Простамол Уно капс №30 NB</t>
        </is>
      </c>
      <c r="N2952" t="inlineStr">
        <is>
          <t>Простамол Уно капсулы №30</t>
        </is>
      </c>
      <c r="O2952" t="inlineStr">
        <is>
          <t>46 руб</t>
        </is>
      </c>
    </row>
    <row r="2953">
      <c r="A2953" s="4">
        <f>1+A2952</f>
        <v/>
      </c>
      <c r="B2953" s="4" t="inlineStr">
        <is>
          <t>Простамол Уно капс №60 NB</t>
        </is>
      </c>
      <c r="C2953" s="4" t="inlineStr">
        <is>
          <t>Каталент (Германия)</t>
        </is>
      </c>
      <c r="D2953" s="4" t="inlineStr">
        <is>
          <t>1308 руб</t>
        </is>
      </c>
      <c r="E2953" s="4" t="n"/>
      <c r="F2953" s="4" t="n"/>
      <c r="I2953" t="inlineStr">
        <is>
          <t>Avene Интенсивное средство для снятия макияжа с глаз 125мл</t>
        </is>
      </c>
      <c r="J2953" t="inlineStr">
        <is>
          <t>1086 руб</t>
        </is>
      </c>
      <c r="M2953" t="inlineStr">
        <is>
          <t>Простамол Уно капс №60 NB</t>
        </is>
      </c>
      <c r="N2953" t="inlineStr">
        <is>
          <t>Простамол Уно капсулы №60</t>
        </is>
      </c>
      <c r="O2953" t="inlineStr">
        <is>
          <t>1308 руб</t>
        </is>
      </c>
    </row>
    <row r="2954">
      <c r="A2954" s="4">
        <f>1+A2953</f>
        <v/>
      </c>
      <c r="B2954" s="4" t="inlineStr">
        <is>
          <t>Простамол Уно капс №90 NB</t>
        </is>
      </c>
      <c r="C2954" s="4" t="inlineStr">
        <is>
          <t>Каталент (Германия)</t>
        </is>
      </c>
      <c r="D2954" s="4" t="inlineStr">
        <is>
          <t>2290 руб</t>
        </is>
      </c>
      <c r="E2954" s="4" t="n"/>
      <c r="F2954" s="4" t="n"/>
      <c r="I2954" t="inlineStr">
        <is>
          <t>Бронхо-мунал П капсулы 3,5мг №30</t>
        </is>
      </c>
      <c r="J2954" t="inlineStr">
        <is>
          <t>1984 руб</t>
        </is>
      </c>
      <c r="M2954" t="inlineStr">
        <is>
          <t>Простамол Уно капс №90 NB</t>
        </is>
      </c>
      <c r="N2954" t="inlineStr">
        <is>
          <t>Простамол Уно капсулы №90</t>
        </is>
      </c>
      <c r="O2954" t="inlineStr">
        <is>
          <t>2290 руб</t>
        </is>
      </c>
    </row>
    <row r="2955">
      <c r="A2955" s="4">
        <f>1+A2954</f>
        <v/>
      </c>
      <c r="B2955" s="4" t="inlineStr">
        <is>
          <t>Простанорм тб п/о 200мг №30</t>
        </is>
      </c>
      <c r="C2955" s="4" t="inlineStr">
        <is>
          <t>ФармВилар (Россия)</t>
        </is>
      </c>
      <c r="D2955" s="4" t="n">
        <v>0</v>
      </c>
      <c r="E2955" s="4" t="n"/>
      <c r="F2955" s="4" t="n"/>
      <c r="I2955" t="inlineStr">
        <is>
          <t>LIBREDERM HyaluMax Шампунь гиалуроновый против выпадения волос 225мл</t>
        </is>
      </c>
      <c r="J2955" t="inlineStr">
        <is>
          <t>632 руб</t>
        </is>
      </c>
      <c r="M2955" t="inlineStr">
        <is>
          <t>Простанорм тб п/о 200мг №30</t>
        </is>
      </c>
    </row>
    <row r="2956">
      <c r="A2956" s="4">
        <f>1+A2955</f>
        <v/>
      </c>
      <c r="B2956" s="4" t="inlineStr">
        <is>
          <t>Простанорм экстракт фл 100мл (ФармВилар (Россия))</t>
        </is>
      </c>
      <c r="C2956" s="4" t="n"/>
      <c r="D2956" s="4" t="inlineStr">
        <is>
          <t>389 руб</t>
        </is>
      </c>
      <c r="E2956" s="4" t="n"/>
      <c r="F2956" s="4" t="n"/>
      <c r="I2956" t="inlineStr">
        <is>
          <t>Хвойный экстракт 50г брикет №2</t>
        </is>
      </c>
      <c r="J2956" t="inlineStr">
        <is>
          <t>361 руб</t>
        </is>
      </c>
      <c r="M2956" t="inlineStr">
        <is>
          <t>Простанорм экстракт фл 100мл (ФармВилар (Россия))</t>
        </is>
      </c>
      <c r="N2956" t="inlineStr">
        <is>
          <t>Простанорм экстракт флакон 100мл</t>
        </is>
      </c>
      <c r="O2956" t="inlineStr">
        <is>
          <t>389 руб</t>
        </is>
      </c>
    </row>
    <row r="2957">
      <c r="A2957" s="4">
        <f>1+A2956</f>
        <v/>
      </c>
      <c r="B2957" s="4" t="inlineStr">
        <is>
          <t>Простатекс супп рект 10мг №10  (Альтфарм (Россия))</t>
        </is>
      </c>
      <c r="C2957" s="4" t="n"/>
      <c r="D2957" s="4" t="n">
        <v>0</v>
      </c>
      <c r="E2957" s="4" t="n"/>
      <c r="F2957" s="4" t="n"/>
      <c r="I2957" t="inlineStr">
        <is>
          <t>Вука Вука таблетки №60</t>
        </is>
      </c>
      <c r="J2957" t="inlineStr">
        <is>
          <t>1682 руб</t>
        </is>
      </c>
      <c r="M2957" t="inlineStr">
        <is>
          <t>Простатекс супп рект 10мг №10  (Альтфарм (Россия))</t>
        </is>
      </c>
    </row>
    <row r="2958">
      <c r="A2958" s="4">
        <f>1+A2957</f>
        <v/>
      </c>
      <c r="B2958" s="4" t="inlineStr">
        <is>
          <t xml:space="preserve">Протаргол-ЛОР тб 200мг №1+фл-кап </t>
        </is>
      </c>
      <c r="C2958" s="4" t="inlineStr">
        <is>
          <t>Фармстандарт-Лексредства (Россия)</t>
        </is>
      </c>
      <c r="D2958" s="4" t="n">
        <v>0</v>
      </c>
      <c r="E2958" s="4" t="n"/>
      <c r="F2958" s="4" t="n"/>
      <c r="I2958" t="inlineStr">
        <is>
          <t>VICHY Purete Thermale Лосьон успокавающий для снятия макияжа для чувствительных глаз 100мл</t>
        </is>
      </c>
      <c r="J2958" t="inlineStr">
        <is>
          <t>899 руб</t>
        </is>
      </c>
      <c r="M2958" t="inlineStr">
        <is>
          <t xml:space="preserve">Протаргол-ЛОР тб 200мг №1+фл-кап </t>
        </is>
      </c>
    </row>
    <row r="2959">
      <c r="A2959" s="4">
        <f>1+A2958</f>
        <v/>
      </c>
      <c r="B2959" s="4" t="inlineStr">
        <is>
          <t>Протаргол-ЛОР тб 200мг №2+фл-кап  (Фармстандарт-Лексредства (Россия))</t>
        </is>
      </c>
      <c r="C2959" s="4" t="n"/>
      <c r="D2959" s="4" t="n">
        <v>0</v>
      </c>
      <c r="E2959" s="4" t="n"/>
      <c r="F2959" s="4" t="n"/>
      <c r="I2959" t="inlineStr">
        <is>
          <t>Ферменкол гель косметический туба 10г</t>
        </is>
      </c>
      <c r="J2959" t="inlineStr">
        <is>
          <t>1305 руб</t>
        </is>
      </c>
      <c r="M2959" t="inlineStr">
        <is>
          <t>Протаргол-ЛОР тб 200мг №2+фл-кап  (Фармстандарт-Лексредства (Россия))</t>
        </is>
      </c>
    </row>
    <row r="2960">
      <c r="A2960" s="4">
        <f>1+A2959</f>
        <v/>
      </c>
      <c r="B2960" s="4" t="inlineStr">
        <is>
          <t>Протафан НМ сусп д/ин 100МЕ/мл фл 10мл Ж</t>
        </is>
      </c>
      <c r="C2960" s="4" t="inlineStr">
        <is>
          <t>Ново Нордиск (Франция)</t>
        </is>
      </c>
      <c r="D2960" s="4" t="n">
        <v>0</v>
      </c>
      <c r="E2960" s="4" t="n"/>
      <c r="F2960" s="4" t="n"/>
      <c r="I2960" t="inlineStr">
        <is>
          <t>Пояс согревающий овечий ПСО размер L</t>
        </is>
      </c>
      <c r="J2960" t="inlineStr">
        <is>
          <t>695 руб</t>
        </is>
      </c>
      <c r="M2960" t="inlineStr">
        <is>
          <t>Протафан НМ сусп д/ин 100МЕ/мл фл 10мл Ж</t>
        </is>
      </c>
    </row>
    <row r="2961">
      <c r="A2961" s="4">
        <f>1+A2960</f>
        <v/>
      </c>
      <c r="B2961" s="4" t="inlineStr">
        <is>
          <t>Протефикс №30 прокл д/верхней челюсти NB</t>
        </is>
      </c>
      <c r="C2961" s="4" t="inlineStr">
        <is>
          <t>Квайссер Фарма (Германия)</t>
        </is>
      </c>
      <c r="D2961" s="4" t="n">
        <v>0</v>
      </c>
      <c r="E2961" s="4" t="n"/>
      <c r="F2961" s="4" t="n"/>
      <c r="I2961" t="inlineStr">
        <is>
          <t>Apivita Увлажняющий уход для губ (оттенок Черной смородины) 4,4г</t>
        </is>
      </c>
      <c r="J2961" t="inlineStr">
        <is>
          <t>631 руб</t>
        </is>
      </c>
      <c r="M2961" t="inlineStr">
        <is>
          <t>Протефикс №30 прокл д/верхней челюсти NB</t>
        </is>
      </c>
    </row>
    <row r="2962">
      <c r="A2962" s="4">
        <f>1+A2961</f>
        <v/>
      </c>
      <c r="B2962" s="4" t="inlineStr">
        <is>
          <t>Протефикс №30 прокл д/нижней челюсти NB</t>
        </is>
      </c>
      <c r="C2962" s="4" t="inlineStr">
        <is>
          <t>Квайссер Фарма (Германия)</t>
        </is>
      </c>
      <c r="D2962" s="4" t="n">
        <v>0</v>
      </c>
      <c r="E2962" s="4" t="n"/>
      <c r="F2962" s="4" t="n"/>
      <c r="I2962" t="inlineStr">
        <is>
          <t>Apivita Увлажняющий уход для губ (оттенок Каштана) 4,4г</t>
        </is>
      </c>
      <c r="J2962" t="inlineStr">
        <is>
          <t>631 руб</t>
        </is>
      </c>
      <c r="M2962" t="inlineStr">
        <is>
          <t>Протефикс №30 прокл д/нижней челюсти NB</t>
        </is>
      </c>
    </row>
    <row r="2963">
      <c r="A2963" s="4">
        <f>1+A2962</f>
        <v/>
      </c>
      <c r="B2963" s="4" t="inlineStr">
        <is>
          <t>Протефикс крем д/зуб.протез. Экстрасил.фикс. Алоэ Вера 40мл</t>
        </is>
      </c>
      <c r="C2963" s="4" t="n"/>
      <c r="D2963" s="4" t="n">
        <v>0</v>
      </c>
      <c r="E2963" s="4" t="n"/>
      <c r="F2963" s="4" t="n"/>
      <c r="I2963" t="inlineStr">
        <is>
          <t>Apivita Уход для губ с оттенком Граната стик 4,4г</t>
        </is>
      </c>
      <c r="J2963" t="inlineStr">
        <is>
          <t>631 руб</t>
        </is>
      </c>
      <c r="M2963" t="inlineStr">
        <is>
          <t>Протефикс крем д/зуб.протез. Экстрасил.фикс. Алоэ Вера 40мл</t>
        </is>
      </c>
    </row>
    <row r="2964">
      <c r="A2964" s="4">
        <f>1+A2963</f>
        <v/>
      </c>
      <c r="B2964" s="4" t="inlineStr">
        <is>
          <t>Прото-венол капс №30 NB</t>
        </is>
      </c>
      <c r="C2964" s="4" t="inlineStr">
        <is>
          <t>Бофур Ипсен (Франция)</t>
        </is>
      </c>
      <c r="D2964" s="4" t="inlineStr">
        <is>
          <t>932 руб</t>
        </is>
      </c>
      <c r="E2964" s="4" t="n"/>
      <c r="F2964" s="4" t="n"/>
      <c r="I2964" t="inlineStr">
        <is>
          <t>Apivita Увлажняющий Био уход для губ Мёд 4,4г</t>
        </is>
      </c>
      <c r="J2964" t="inlineStr">
        <is>
          <t>631 руб</t>
        </is>
      </c>
      <c r="M2964" t="inlineStr">
        <is>
          <t>Прото-венол капс №30 NB</t>
        </is>
      </c>
      <c r="N2964" t="inlineStr">
        <is>
          <t>Прото-венол капсулы №30</t>
        </is>
      </c>
      <c r="O2964" t="inlineStr">
        <is>
          <t>932 руб</t>
        </is>
      </c>
    </row>
    <row r="2965">
      <c r="A2965" s="4">
        <f>1+A2964</f>
        <v/>
      </c>
      <c r="B2965" s="4" t="inlineStr">
        <is>
          <t>Протопик, мазь 0,1% 30г</t>
        </is>
      </c>
      <c r="C2965" s="4" t="n"/>
      <c r="D2965" s="4" t="inlineStr">
        <is>
          <t>832 руб</t>
        </is>
      </c>
      <c r="E2965" s="4" t="n"/>
      <c r="F2965" s="4" t="n"/>
      <c r="I2965" t="inlineStr">
        <is>
          <t>Apivita Интенсивно увлажняющий уход для губ Масло Какао SPF20+ 4,4г</t>
        </is>
      </c>
      <c r="J2965" t="inlineStr">
        <is>
          <t>631 руб</t>
        </is>
      </c>
      <c r="M2965" t="inlineStr">
        <is>
          <t>Протопик, мазь 0,1% 30г</t>
        </is>
      </c>
      <c r="N2965" t="inlineStr">
        <is>
          <t>Протопик 0,1% мазь 30г</t>
        </is>
      </c>
      <c r="O2965" t="inlineStr">
        <is>
          <t>832 руб</t>
        </is>
      </c>
    </row>
    <row r="2966">
      <c r="A2966" s="4">
        <f>1+A2965</f>
        <v/>
      </c>
      <c r="B2966" s="4" t="inlineStr">
        <is>
          <t xml:space="preserve">Профлосин капс пролонг 0,4мг №100 Ж </t>
        </is>
      </c>
      <c r="C2966" s="4" t="inlineStr">
        <is>
          <t>Синтон Испания С.Л. (Испания)</t>
        </is>
      </c>
      <c r="D2966" s="4" t="inlineStr">
        <is>
          <t>228 руб</t>
        </is>
      </c>
      <c r="E2966" s="4" t="n"/>
      <c r="F2966" s="4" t="n"/>
      <c r="I2966" t="inlineStr">
        <is>
          <t>Apivita Био уход для губ Принцесса Пчела 4,4г</t>
        </is>
      </c>
      <c r="J2966" t="inlineStr">
        <is>
          <t>631 руб</t>
        </is>
      </c>
      <c r="M2966" t="inlineStr">
        <is>
          <t xml:space="preserve">Профлосин капс пролонг 0,4мг №100 Ж </t>
        </is>
      </c>
      <c r="N2966" t="inlineStr">
        <is>
          <t>Профлосин капсулы пролонг 0,4мг №100</t>
        </is>
      </c>
      <c r="O2966" t="inlineStr">
        <is>
          <t>228 руб</t>
        </is>
      </c>
    </row>
    <row r="2967">
      <c r="A2967" s="4">
        <f>1+A2966</f>
        <v/>
      </c>
      <c r="B2967" s="4" t="inlineStr">
        <is>
          <t xml:space="preserve">Профлосин капс пролонг 0,4мг №30 Ж </t>
        </is>
      </c>
      <c r="C2967" s="4" t="inlineStr">
        <is>
          <t>Синтон Испания С.Л. (Испания)</t>
        </is>
      </c>
      <c r="D2967" s="4" t="inlineStr">
        <is>
          <t>37 руб</t>
        </is>
      </c>
      <c r="E2967" s="4" t="n"/>
      <c r="F2967" s="4" t="n"/>
      <c r="I2967" t="inlineStr">
        <is>
          <t>Пепсан-Р гель 10г саше №30</t>
        </is>
      </c>
      <c r="J2967" t="inlineStr">
        <is>
          <t>963 руб</t>
        </is>
      </c>
      <c r="M2967" t="inlineStr">
        <is>
          <t xml:space="preserve">Профлосин капс пролонг 0,4мг №30 Ж </t>
        </is>
      </c>
      <c r="N2967" t="inlineStr">
        <is>
          <t>Профлосин капсулы пролонг 0,4мг №30</t>
        </is>
      </c>
      <c r="O2967" t="inlineStr">
        <is>
          <t>37 руб</t>
        </is>
      </c>
    </row>
    <row r="2968">
      <c r="A2968" s="4">
        <f>1+A2967</f>
        <v/>
      </c>
      <c r="B2968" s="4" t="inlineStr">
        <is>
          <t>Псило-бальзам гель 20г NB</t>
        </is>
      </c>
      <c r="C2968" s="4" t="inlineStr">
        <is>
          <t>Нижфарм (Россия)</t>
        </is>
      </c>
      <c r="D2968" s="4" t="inlineStr">
        <is>
          <t>373 руб</t>
        </is>
      </c>
      <c r="E2968" s="4" t="n"/>
      <c r="F2968" s="4" t="n"/>
      <c r="I2968" t="inlineStr">
        <is>
          <t>Мукоза композитум ампулы 2,2 мл №5</t>
        </is>
      </c>
      <c r="J2968" t="inlineStr">
        <is>
          <t>1983 руб</t>
        </is>
      </c>
      <c r="M2968" t="inlineStr">
        <is>
          <t>Псило-бальзам гель 20г NB</t>
        </is>
      </c>
      <c r="N2968" t="inlineStr">
        <is>
          <t>Псило-бальзам гель 20г</t>
        </is>
      </c>
      <c r="O2968" t="inlineStr">
        <is>
          <t>373 руб</t>
        </is>
      </c>
    </row>
    <row r="2969">
      <c r="A2969" s="4">
        <f>1+A2968</f>
        <v/>
      </c>
      <c r="B2969" s="4" t="inlineStr">
        <is>
          <t>Пульмибуд сусп д/инг дозир 0,5мг/мл 2мл №20 Ж</t>
        </is>
      </c>
      <c r="C2969" s="4" t="inlineStr">
        <is>
          <t>Дженетик С.п.А. (Италия)</t>
        </is>
      </c>
      <c r="D2969" s="4" t="n">
        <v>0</v>
      </c>
      <c r="E2969" s="4" t="n"/>
      <c r="F2969" s="4" t="n"/>
      <c r="I2969" t="inlineStr">
        <is>
          <t>Велаксин капсулы ретард 75мг №28</t>
        </is>
      </c>
      <c r="J2969" t="inlineStr">
        <is>
          <t>1971 руб</t>
        </is>
      </c>
      <c r="M2969" t="inlineStr">
        <is>
          <t>Пульмибуд сусп д/инг дозир 0,5мг/мл 2мл №20 Ж</t>
        </is>
      </c>
    </row>
    <row r="2970">
      <c r="A2970" s="4">
        <f>1+A2969</f>
        <v/>
      </c>
      <c r="B2970" s="4" t="inlineStr">
        <is>
          <t>Пульмикорт сусп д/ингаляций 0,25мг/мл 2мл №20 Ж</t>
        </is>
      </c>
      <c r="C2970" s="4" t="inlineStr">
        <is>
          <t>АстраЗенека (Швеция)</t>
        </is>
      </c>
      <c r="D2970" s="4" t="inlineStr">
        <is>
          <t>54 руб</t>
        </is>
      </c>
      <c r="E2970" s="4" t="n"/>
      <c r="F2970" s="4" t="n"/>
      <c r="I2970" t="inlineStr">
        <is>
          <t>КОРА Крем мультиматрикс дневной для лица и шеи 50мл</t>
        </is>
      </c>
      <c r="J2970" t="inlineStr">
        <is>
          <t>897 руб</t>
        </is>
      </c>
      <c r="M2970" t="inlineStr">
        <is>
          <t>Пульмикорт сусп д/ингаляций 0,25мг/мл 2мл №20 Ж</t>
        </is>
      </c>
      <c r="N2970" t="inlineStr">
        <is>
          <t>Пульмикорт 0,25мг/мл 2мл №20</t>
        </is>
      </c>
      <c r="O2970" t="inlineStr">
        <is>
          <t>54 руб</t>
        </is>
      </c>
    </row>
    <row r="2971">
      <c r="A2971" s="4">
        <f>1+A2970</f>
        <v/>
      </c>
      <c r="B2971" s="4" t="inlineStr">
        <is>
          <t>Пульмикорт сусп д/ингаляций 0,5мг/мл 2мл №20 Ж</t>
        </is>
      </c>
      <c r="C2971" s="4" t="inlineStr">
        <is>
          <t>АстраЗенека (Швеция)</t>
        </is>
      </c>
      <c r="D2971" s="4" t="inlineStr">
        <is>
          <t>141 руб</t>
        </is>
      </c>
      <c r="E2971" s="4" t="n"/>
      <c r="F2971" s="4" t="n"/>
      <c r="I2971" t="inlineStr">
        <is>
          <t>ПреМама ДУО таблетки №30 + капсулы №30</t>
        </is>
      </c>
      <c r="J2971" t="inlineStr">
        <is>
          <t>1297 руб</t>
        </is>
      </c>
      <c r="M2971" t="inlineStr">
        <is>
          <t>Пульмикорт сусп д/ингаляций 0,5мг/мл 2мл №20 Ж</t>
        </is>
      </c>
      <c r="N2971" t="inlineStr">
        <is>
          <t>Пульмикорт 0,5мг/мл 2мл №20</t>
        </is>
      </c>
      <c r="O2971" t="inlineStr">
        <is>
          <t>141 руб</t>
        </is>
      </c>
    </row>
    <row r="2972">
      <c r="A2972" s="4">
        <f>1+A2971</f>
        <v/>
      </c>
      <c r="B2972" s="4" t="inlineStr">
        <is>
          <t>Пульмикорт турбухалер 200мкг/доза 100доз Ж</t>
        </is>
      </c>
      <c r="C2972" s="4" t="inlineStr">
        <is>
          <t>АстраЗенека (Швеция)</t>
        </is>
      </c>
      <c r="D2972" s="4" t="inlineStr">
        <is>
          <t>102 руб</t>
        </is>
      </c>
      <c r="E2972" s="4" t="n"/>
      <c r="F2972" s="4" t="n"/>
      <c r="I2972" t="inlineStr">
        <is>
          <t>Биовестин флакон 12мл №7</t>
        </is>
      </c>
      <c r="J2972" t="inlineStr">
        <is>
          <t>662 руб</t>
        </is>
      </c>
      <c r="M2972" t="inlineStr">
        <is>
          <t>Пульмикорт турбухалер 200мкг/доза 100доз Ж</t>
        </is>
      </c>
      <c r="N2972" t="inlineStr">
        <is>
          <t>Пульмикорт турбухалер 200мкг/доза 100доз</t>
        </is>
      </c>
      <c r="O2972" t="inlineStr">
        <is>
          <t>102 руб</t>
        </is>
      </c>
    </row>
    <row r="2973">
      <c r="A2973" s="4">
        <f>1+A2972</f>
        <v/>
      </c>
      <c r="B2973" s="4" t="inlineStr">
        <is>
          <t>Пульсоксиметр напалечный MD300C23 NB</t>
        </is>
      </c>
      <c r="C2973" s="4" t="inlineStr">
        <is>
          <t>Beijing Choice Electronic Technology (Китай)</t>
        </is>
      </c>
      <c r="D2973" s="4" t="inlineStr">
        <is>
          <t>2926 руб</t>
        </is>
      </c>
      <c r="E2973" s="4" t="n"/>
      <c r="F2973" s="4" t="n"/>
      <c r="I2973" t="inlineStr">
        <is>
          <t>ФеминаТабс таблетки для рассасывания 170мг №30</t>
        </is>
      </c>
      <c r="J2973" t="inlineStr">
        <is>
          <t>1073 руб</t>
        </is>
      </c>
      <c r="M2973" t="inlineStr">
        <is>
          <t>Пульсоксиметр напалечный MD300C23 NB</t>
        </is>
      </c>
      <c r="N2973" t="inlineStr">
        <is>
          <t>Пульсоксиметр напалечный MD300C23</t>
        </is>
      </c>
      <c r="O2973" t="inlineStr">
        <is>
          <t>2926 руб</t>
        </is>
      </c>
    </row>
    <row r="2974">
      <c r="A2974" s="4">
        <f>1+A2973</f>
        <v/>
      </c>
      <c r="B2974" s="4" t="inlineStr">
        <is>
          <t>Пустырник настойка фл 25мл</t>
        </is>
      </c>
      <c r="C2974" s="4" t="inlineStr">
        <is>
          <t>Тверская фармфабрика (Россия)</t>
        </is>
      </c>
      <c r="D2974" s="4" t="inlineStr">
        <is>
          <t>132 руб</t>
        </is>
      </c>
      <c r="E2974" s="4" t="n"/>
      <c r="F2974" s="4" t="n"/>
      <c r="I2974" t="inlineStr">
        <is>
          <t>Низорал шампунь 120мл</t>
        </is>
      </c>
      <c r="J2974" t="inlineStr">
        <is>
          <t>1173 руб</t>
        </is>
      </c>
      <c r="M2974" t="inlineStr">
        <is>
          <t>Пустырник настойка фл 25мл</t>
        </is>
      </c>
      <c r="N2974" t="inlineStr">
        <is>
          <t>Пустырник настойка флакон 25мл</t>
        </is>
      </c>
      <c r="O2974" t="inlineStr">
        <is>
          <t>132 руб</t>
        </is>
      </c>
    </row>
    <row r="2975">
      <c r="A2975" s="4">
        <f>1+A2974</f>
        <v/>
      </c>
      <c r="B2975" s="4" t="inlineStr">
        <is>
          <t>Пустырник трава 50г Красногорск (Красногорсклексредства (Россия))</t>
        </is>
      </c>
      <c r="C2975" s="4" t="n"/>
      <c r="D2975" s="4" t="inlineStr">
        <is>
          <t>549.80 руб</t>
        </is>
      </c>
      <c r="E2975" s="4" t="n"/>
      <c r="F2975" s="4" t="n"/>
      <c r="I2975" t="inlineStr">
        <is>
          <t>Сафорель гель для интимной гигиены Интенсивное Увлажнение 250мл</t>
        </is>
      </c>
      <c r="J2975" t="inlineStr">
        <is>
          <t>913 руб</t>
        </is>
      </c>
      <c r="M2975" t="inlineStr">
        <is>
          <t>Пустырник трава 50г Красногорск (Красногорсклексредства (Россия))</t>
        </is>
      </c>
      <c r="N2975" t="inlineStr">
        <is>
          <t>Пустырник трава 50г Красногорск</t>
        </is>
      </c>
      <c r="O2975" t="inlineStr">
        <is>
          <t>549.80 руб</t>
        </is>
      </c>
    </row>
    <row r="2976">
      <c r="A2976" s="4">
        <f>1+A2975</f>
        <v/>
      </c>
      <c r="B2976" s="4" t="inlineStr">
        <is>
          <t>Пустырник трава ф/п №20 Красногорск NB</t>
        </is>
      </c>
      <c r="C2976" s="4" t="inlineStr">
        <is>
          <t>Красногорсклексредства (Россия)</t>
        </is>
      </c>
      <c r="D2976" s="4" t="n">
        <v>0</v>
      </c>
      <c r="E2976" s="4" t="n"/>
      <c r="F2976" s="4" t="n"/>
      <c r="I2976" t="inlineStr">
        <is>
          <t>Повязки пластырного типа впитывающие силиконовые COSMOPOR Silicone 10*8см №5</t>
        </is>
      </c>
      <c r="J2976" t="inlineStr">
        <is>
          <t>776 руб</t>
        </is>
      </c>
      <c r="M2976" t="inlineStr">
        <is>
          <t>Пустырник трава ф/п №20 Красногорск NB</t>
        </is>
      </c>
    </row>
    <row r="2977">
      <c r="A2977" s="4">
        <f>1+A2976</f>
        <v/>
      </c>
      <c r="B2977" s="4" t="inlineStr">
        <is>
          <t>Пустырника экстракт тб 14мг №20 Озон (ОЗОН (Россия))</t>
        </is>
      </c>
      <c r="C2977" s="4" t="n"/>
      <c r="D2977" s="4" t="inlineStr">
        <is>
          <t>156.50 руб</t>
        </is>
      </c>
      <c r="E2977" s="4" t="n"/>
      <c r="F2977" s="4" t="n"/>
      <c r="I2977" t="inlineStr">
        <is>
          <t>Ферлатум раствор для приема внутрь 800мг флакон 15мл №20</t>
        </is>
      </c>
      <c r="J2977" t="inlineStr">
        <is>
          <t>1556 руб</t>
        </is>
      </c>
      <c r="M2977" t="inlineStr">
        <is>
          <t>Пустырника экстракт тб 14мг №20 Озон (ОЗОН (Россия))</t>
        </is>
      </c>
      <c r="N2977" t="inlineStr">
        <is>
          <t>Пустырника экстракт таблетки 14мг №20</t>
        </is>
      </c>
      <c r="O2977" t="inlineStr">
        <is>
          <t>156.50 руб</t>
        </is>
      </c>
    </row>
    <row r="2978">
      <c r="A2978" s="4">
        <f>1+A2977</f>
        <v/>
      </c>
      <c r="B2978" s="4" t="inlineStr">
        <is>
          <t xml:space="preserve">Пустырника экстракт тб 14мг №50 Озон </t>
        </is>
      </c>
      <c r="C2978" s="4" t="inlineStr">
        <is>
          <t>ОЗОН (Россия)</t>
        </is>
      </c>
      <c r="D2978" s="4" t="inlineStr">
        <is>
          <t>143 руб</t>
        </is>
      </c>
      <c r="E2978" s="4" t="n"/>
      <c r="F2978" s="4" t="n"/>
      <c r="I2978" t="inlineStr">
        <is>
          <t>Curaprox Скребок СТС202 двойной широкий</t>
        </is>
      </c>
      <c r="J2978" t="inlineStr">
        <is>
          <t>775 руб</t>
        </is>
      </c>
      <c r="M2978" t="inlineStr">
        <is>
          <t xml:space="preserve">Пустырника экстракт тб 14мг №50 Озон </t>
        </is>
      </c>
      <c r="N2978" t="inlineStr">
        <is>
          <t>Пустырника экстракт таблетки 14мг №50</t>
        </is>
      </c>
      <c r="O2978" t="inlineStr">
        <is>
          <t>143 руб</t>
        </is>
      </c>
    </row>
    <row r="2979">
      <c r="A2979" s="4">
        <f>1+A2978</f>
        <v/>
      </c>
      <c r="B2979" s="4" t="inlineStr">
        <is>
          <t>Пяткашпор гель-крем 15г</t>
        </is>
      </c>
      <c r="C2979" s="4" t="inlineStr">
        <is>
          <t>Лаборатория Эманси (Россия)</t>
        </is>
      </c>
      <c r="D2979" s="4" t="inlineStr">
        <is>
          <t>562 руб</t>
        </is>
      </c>
      <c r="E2979" s="4" t="n"/>
      <c r="F2979" s="4" t="n"/>
      <c r="I2979" t="inlineStr">
        <is>
          <t>Альфазокс раствор для приема внутрь пакетик-саше 10мл №20</t>
        </is>
      </c>
      <c r="J2979" t="inlineStr">
        <is>
          <t>1292 руб</t>
        </is>
      </c>
      <c r="M2979" t="inlineStr">
        <is>
          <t>Пяткашпор гель-крем 15г</t>
        </is>
      </c>
      <c r="N2979" t="inlineStr">
        <is>
          <t>Пяткашпор гель-крем 15г</t>
        </is>
      </c>
      <c r="O2979" t="inlineStr">
        <is>
          <t>562 руб</t>
        </is>
      </c>
    </row>
    <row r="2980">
      <c r="A2980" s="4">
        <f>1+A2979</f>
        <v/>
      </c>
      <c r="B2980" s="4" t="inlineStr">
        <is>
          <t>Рабепразол тб п/о 10мг №28 ФСТ  (Фармстандарт-Лексредства (Россия))</t>
        </is>
      </c>
      <c r="C2980" s="4" t="n"/>
      <c r="D2980" s="4" t="inlineStr">
        <is>
          <t>299 руб</t>
        </is>
      </c>
      <c r="E2980" s="4" t="n"/>
      <c r="F2980" s="4" t="n"/>
      <c r="I2980" t="inlineStr">
        <is>
          <t>Маммолайн таблетки п/о 100мг №40</t>
        </is>
      </c>
      <c r="J2980" t="inlineStr">
        <is>
          <t>1961 руб</t>
        </is>
      </c>
      <c r="M2980" t="inlineStr">
        <is>
          <t>Рабепразол тб п/о 10мг №28 ФСТ  (Фармстандарт-Лексредства (Россия))</t>
        </is>
      </c>
      <c r="N2980" t="inlineStr">
        <is>
          <t>Рабепразол таблетки п/о 10мг №28</t>
        </is>
      </c>
      <c r="O2980" t="inlineStr">
        <is>
          <t>299 руб</t>
        </is>
      </c>
    </row>
    <row r="2981">
      <c r="A2981" s="4">
        <f>1+A2980</f>
        <v/>
      </c>
      <c r="B2981" s="4" t="inlineStr">
        <is>
          <t xml:space="preserve">Рабепразол-СЗ капс 10мг №28 </t>
        </is>
      </c>
      <c r="C2981" s="4" t="inlineStr">
        <is>
          <t>Северная звезда (Россия)</t>
        </is>
      </c>
      <c r="D2981" s="4" t="inlineStr">
        <is>
          <t>180 руб</t>
        </is>
      </c>
      <c r="E2981" s="4" t="n"/>
      <c r="F2981" s="4" t="n"/>
      <c r="I2981" t="inlineStr">
        <is>
          <t>Визлея капсулы №30</t>
        </is>
      </c>
      <c r="J2981" t="inlineStr">
        <is>
          <t>1169 руб</t>
        </is>
      </c>
      <c r="M2981" t="inlineStr">
        <is>
          <t xml:space="preserve">Рабепразол-СЗ капс 10мг №28 </t>
        </is>
      </c>
      <c r="N2981" t="inlineStr">
        <is>
          <t>Рабепразол-СЗ капсулы 10мг №28</t>
        </is>
      </c>
      <c r="O2981" t="inlineStr">
        <is>
          <t>180 руб</t>
        </is>
      </c>
    </row>
    <row r="2982">
      <c r="A2982" s="4">
        <f>1+A2981</f>
        <v/>
      </c>
      <c r="B2982" s="4" t="inlineStr">
        <is>
          <t>Рабепразол-СЗ, капс п/о кишечнор 20мг №28</t>
        </is>
      </c>
      <c r="C2982" s="4" t="n"/>
      <c r="D2982" s="4" t="inlineStr">
        <is>
          <t>299 руб</t>
        </is>
      </c>
      <c r="E2982" s="4" t="n"/>
      <c r="F2982" s="4" t="n"/>
      <c r="I2982" t="inlineStr">
        <is>
          <t>Фитомуцил Норм порошок 250г</t>
        </is>
      </c>
      <c r="J2982" t="inlineStr">
        <is>
          <t>1292 руб</t>
        </is>
      </c>
      <c r="M2982" t="inlineStr">
        <is>
          <t>Рабепразол-СЗ, капс п/о кишечнор 20мг №28</t>
        </is>
      </c>
      <c r="N2982" t="inlineStr">
        <is>
          <t>Рабепразол таблетки п/о 10мг №28</t>
        </is>
      </c>
      <c r="O2982" t="inlineStr">
        <is>
          <t>299 руб</t>
        </is>
      </c>
    </row>
    <row r="2983">
      <c r="A2983" s="4">
        <f>1+A2982</f>
        <v/>
      </c>
      <c r="B2983" s="4" t="inlineStr">
        <is>
          <t xml:space="preserve">Рабиет капс 20мг №28 </t>
        </is>
      </c>
      <c r="C2983" s="4" t="inlineStr">
        <is>
          <t>АЛИУМ (Россия)</t>
        </is>
      </c>
      <c r="D2983" s="4" t="inlineStr">
        <is>
          <t>433 руб</t>
        </is>
      </c>
      <c r="E2983" s="4" t="n"/>
      <c r="F2983" s="4" t="n"/>
      <c r="I2983" t="inlineStr">
        <is>
          <t>Пластырь Cosmos Hydro гидроколлоидные от влажных мозолей Blister XL 75*45мм №6</t>
        </is>
      </c>
      <c r="J2983" t="inlineStr">
        <is>
          <t>772 руб</t>
        </is>
      </c>
      <c r="M2983" t="inlineStr">
        <is>
          <t xml:space="preserve">Рабиет капс 20мг №28 </t>
        </is>
      </c>
      <c r="N2983" t="inlineStr">
        <is>
          <t>Рабиет капсулы 20мг №28</t>
        </is>
      </c>
      <c r="O2983" t="inlineStr">
        <is>
          <t>433 руб</t>
        </is>
      </c>
    </row>
    <row r="2984">
      <c r="A2984" s="4">
        <f>1+A2983</f>
        <v/>
      </c>
      <c r="B2984" s="4" t="inlineStr">
        <is>
          <t>Рабиет, капс киш.р-рим. 20мг №14</t>
        </is>
      </c>
      <c r="C2984" s="4" t="n"/>
      <c r="D2984" s="4" t="n">
        <v>0</v>
      </c>
      <c r="E2984" s="4" t="n"/>
      <c r="F2984" s="4" t="n"/>
      <c r="I2984" t="inlineStr">
        <is>
          <t>LIBREDERM Гиалуроновый тоник увлажняющий 200мл</t>
        </is>
      </c>
      <c r="J2984" t="inlineStr">
        <is>
          <t>773 руб</t>
        </is>
      </c>
      <c r="M2984" t="inlineStr">
        <is>
          <t>Рабиет, капс киш.р-рим. 20мг №14</t>
        </is>
      </c>
    </row>
    <row r="2985">
      <c r="A2985" s="4">
        <f>1+A2984</f>
        <v/>
      </c>
      <c r="B2985" s="4" t="inlineStr">
        <is>
          <t>Радевит Актив мазь 35г</t>
        </is>
      </c>
      <c r="C2985" s="4" t="inlineStr">
        <is>
          <t>Ретиноиды ФНПП (Россия)</t>
        </is>
      </c>
      <c r="D2985" s="4" t="inlineStr">
        <is>
          <t>258 руб</t>
        </is>
      </c>
      <c r="E2985" s="4" t="n"/>
      <c r="F2985" s="4" t="n"/>
      <c r="I2985" t="inlineStr">
        <is>
          <t>Липобейз бальзам интенсивный для сухой и очень сухой кожи 150мл</t>
        </is>
      </c>
      <c r="J2985" t="inlineStr">
        <is>
          <t>772 руб</t>
        </is>
      </c>
      <c r="M2985" t="inlineStr">
        <is>
          <t>Радевит Актив мазь 35г</t>
        </is>
      </c>
      <c r="N2985" t="inlineStr">
        <is>
          <t>Радевит Актив мазь 35г</t>
        </is>
      </c>
      <c r="O2985" t="inlineStr">
        <is>
          <t>258 руб</t>
        </is>
      </c>
    </row>
    <row r="2986">
      <c r="A2986" s="4">
        <f>1+A2985</f>
        <v/>
      </c>
      <c r="B2986" s="4" t="inlineStr">
        <is>
          <t>Разо тб п/о 20мг №30</t>
        </is>
      </c>
      <c r="C2986" s="4" t="inlineStr">
        <is>
          <t>Д-р Реддис Лабс (Индия)</t>
        </is>
      </c>
      <c r="D2986" s="4" t="n">
        <v>0</v>
      </c>
      <c r="E2986" s="4" t="n"/>
      <c r="F2986" s="4" t="n"/>
      <c r="I2986" t="inlineStr">
        <is>
          <t>Глутоксим ампулы 3% 2мл №5</t>
        </is>
      </c>
      <c r="J2986" t="inlineStr">
        <is>
          <t>1961 руб</t>
        </is>
      </c>
      <c r="M2986" t="inlineStr">
        <is>
          <t>Разо тб п/о 20мг №30</t>
        </is>
      </c>
    </row>
    <row r="2987">
      <c r="A2987" s="4">
        <f>1+A2986</f>
        <v/>
      </c>
      <c r="B2987" s="4" t="inlineStr">
        <is>
          <t>Ракстан-сановель, тбл п/п 100мг №30</t>
        </is>
      </c>
      <c r="C2987" s="4" t="n"/>
      <c r="D2987" s="4" t="inlineStr">
        <is>
          <t>468 руб</t>
        </is>
      </c>
      <c r="E2987" s="4" t="n"/>
      <c r="F2987" s="4" t="n"/>
      <c r="I2987" t="inlineStr">
        <is>
          <t>Лостерин шампунь Нафталановый 150мл</t>
        </is>
      </c>
      <c r="J2987" t="inlineStr">
        <is>
          <t>1069 руб</t>
        </is>
      </c>
      <c r="M2987" t="inlineStr">
        <is>
          <t>Ракстан-сановель, тбл п/п 100мг №30</t>
        </is>
      </c>
      <c r="N2987" t="inlineStr">
        <is>
          <t>Ракстан-сановель таблетки п/о 100мг №30</t>
        </is>
      </c>
      <c r="O2987" t="inlineStr">
        <is>
          <t>468 руб</t>
        </is>
      </c>
    </row>
    <row r="2988">
      <c r="A2988" s="4">
        <f>1+A2987</f>
        <v/>
      </c>
      <c r="B2988" s="4" t="inlineStr">
        <is>
          <t>Рамазид Н тб 5мг+25мг №30  (Актавис (Мальта))</t>
        </is>
      </c>
      <c r="C2988" s="4" t="n"/>
      <c r="D2988" s="4" t="inlineStr">
        <is>
          <t>295 руб</t>
        </is>
      </c>
      <c r="E2988" s="4" t="n"/>
      <c r="F2988" s="4" t="n"/>
      <c r="I2988" t="inlineStr">
        <is>
          <t>КОРА Крем-сыворотка для интенсивная увлажняющая для обезвоженной кожи 30мл</t>
        </is>
      </c>
      <c r="J2988" t="inlineStr">
        <is>
          <t>890 руб</t>
        </is>
      </c>
      <c r="M2988" t="inlineStr">
        <is>
          <t>Рамазид Н тб 5мг+25мг №30  (Актавис (Мальта))</t>
        </is>
      </c>
      <c r="N2988" t="inlineStr">
        <is>
          <t>Рамазид Н таблетки 5мг+25мг №30</t>
        </is>
      </c>
      <c r="O2988" t="inlineStr">
        <is>
          <t>295 руб</t>
        </is>
      </c>
    </row>
    <row r="2989">
      <c r="A2989" s="4">
        <f>1+A2988</f>
        <v/>
      </c>
      <c r="B2989" s="4" t="inlineStr">
        <is>
          <t xml:space="preserve">Рамиприл тб 2,5мг №30 Ж Озон </t>
        </is>
      </c>
      <c r="C2989" s="4" t="inlineStr">
        <is>
          <t>ОЗОН (Россия)</t>
        </is>
      </c>
      <c r="D2989" s="4" t="inlineStr">
        <is>
          <t>99.40 руб</t>
        </is>
      </c>
      <c r="E2989" s="4" t="n"/>
      <c r="F2989" s="4" t="n"/>
      <c r="I2989" t="inlineStr">
        <is>
          <t>Браунодин мазь 10% 100г</t>
        </is>
      </c>
      <c r="J2989" t="inlineStr">
        <is>
          <t>1169 руб</t>
        </is>
      </c>
      <c r="M2989" t="inlineStr">
        <is>
          <t xml:space="preserve">Рамиприл тб 2,5мг №30 Ж Озон </t>
        </is>
      </c>
      <c r="N2989" t="inlineStr">
        <is>
          <t>Рамиприл таблетки 2,5мг №30</t>
        </is>
      </c>
      <c r="O2989" t="inlineStr">
        <is>
          <t>99.40 руб</t>
        </is>
      </c>
    </row>
    <row r="2990">
      <c r="A2990" s="4">
        <f>1+A2989</f>
        <v/>
      </c>
      <c r="B2990" s="4" t="inlineStr">
        <is>
          <t xml:space="preserve">Рамиприл-АКОС тб 10мг №30 Ж </t>
        </is>
      </c>
      <c r="C2990" s="4" t="inlineStr">
        <is>
          <t>Синтез (Россия)</t>
        </is>
      </c>
      <c r="D2990" s="4" t="inlineStr">
        <is>
          <t>155.70 руб</t>
        </is>
      </c>
      <c r="E2990" s="4" t="n"/>
      <c r="F2990" s="4" t="n"/>
      <c r="I2990" t="inlineStr">
        <is>
          <t>Церебрум композитум Н раствор для инъекций, ампулы 2,2мл №5</t>
        </is>
      </c>
      <c r="J2990" t="inlineStr">
        <is>
          <t>1952 руб</t>
        </is>
      </c>
      <c r="M2990" t="inlineStr">
        <is>
          <t xml:space="preserve">Рамиприл-АКОС тб 10мг №30 Ж </t>
        </is>
      </c>
      <c r="N2990" t="inlineStr">
        <is>
          <t>Рамиприл-АКОС таблетки 10мг №30</t>
        </is>
      </c>
      <c r="O2990" t="inlineStr">
        <is>
          <t>155.70 руб</t>
        </is>
      </c>
    </row>
    <row r="2991">
      <c r="A2991" s="4">
        <f>1+A2990</f>
        <v/>
      </c>
      <c r="B2991" s="4" t="inlineStr">
        <is>
          <t xml:space="preserve">Рамиприл-АКОС тб 5мг №30 Ж </t>
        </is>
      </c>
      <c r="C2991" s="4" t="inlineStr">
        <is>
          <t>Синтез (Россия)</t>
        </is>
      </c>
      <c r="D2991" s="4" t="inlineStr">
        <is>
          <t>123.20 руб</t>
        </is>
      </c>
      <c r="E2991" s="4" t="n"/>
      <c r="F2991" s="4" t="n"/>
      <c r="I2991" t="inlineStr">
        <is>
          <t>ЛедиС Формула Анти-стресс усил таблетки №30</t>
        </is>
      </c>
      <c r="J2991" t="inlineStr">
        <is>
          <t>1217 руб</t>
        </is>
      </c>
      <c r="M2991" t="inlineStr">
        <is>
          <t xml:space="preserve">Рамиприл-АКОС тб 5мг №30 Ж </t>
        </is>
      </c>
      <c r="N2991" t="inlineStr">
        <is>
          <t>Рамиприл-АКОС таблетки 5мг №30</t>
        </is>
      </c>
      <c r="O2991" t="inlineStr">
        <is>
          <t>123.20 руб</t>
        </is>
      </c>
    </row>
    <row r="2992">
      <c r="A2992" s="4">
        <f>1+A2991</f>
        <v/>
      </c>
      <c r="B2992" s="4" t="inlineStr">
        <is>
          <t>Ранавексим пор д/наружного применения банка 5г NB (Авексима Сибирь ООО (Россия))</t>
        </is>
      </c>
      <c r="C2992" s="4" t="n"/>
      <c r="D2992" s="4" t="n">
        <v>0</v>
      </c>
      <c r="E2992" s="4" t="n"/>
      <c r="F2992" s="4" t="n"/>
      <c r="I2992" t="inlineStr">
        <is>
          <t>Сементал таблетки №12</t>
        </is>
      </c>
      <c r="J2992" t="inlineStr">
        <is>
          <t>1162 руб</t>
        </is>
      </c>
      <c r="M2992" t="inlineStr">
        <is>
          <t>Ранавексим пор д/наружного применения банка 5г NB (Авексима Сибирь ООО (Россия))</t>
        </is>
      </c>
    </row>
    <row r="2993">
      <c r="A2993" s="4">
        <f>1+A2992</f>
        <v/>
      </c>
      <c r="B2993" s="4" t="inlineStr">
        <is>
          <t>Ранекса тб п/о пролонг 1000мг №60  (Менарини (Германия))</t>
        </is>
      </c>
      <c r="C2993" s="4" t="n"/>
      <c r="D2993" s="4" t="n">
        <v>0</v>
      </c>
      <c r="E2993" s="4" t="n"/>
      <c r="F2993" s="4" t="n"/>
      <c r="I2993" t="inlineStr">
        <is>
          <t>Лактаза Бэби капсулы №90</t>
        </is>
      </c>
      <c r="J2993" t="inlineStr">
        <is>
          <t>1160 руб</t>
        </is>
      </c>
      <c r="M2993" t="inlineStr">
        <is>
          <t>Ранекса тб п/о пролонг 1000мг №60  (Менарини (Германия))</t>
        </is>
      </c>
    </row>
    <row r="2994">
      <c r="A2994" s="4">
        <f>1+A2993</f>
        <v/>
      </c>
      <c r="B2994" s="4" t="inlineStr">
        <is>
          <t>Ранекса тб п/о пролонг 500мг №60 (Менарини (Германия))</t>
        </is>
      </c>
      <c r="C2994" s="4" t="n"/>
      <c r="D2994" s="4" t="n">
        <v>0</v>
      </c>
      <c r="E2994" s="4" t="n"/>
      <c r="F2994" s="4" t="n"/>
      <c r="I2994" t="inlineStr">
        <is>
          <t>LA ROCHE POSAY Термальная вода 150мл 2шт Промо</t>
        </is>
      </c>
      <c r="J2994" t="inlineStr">
        <is>
          <t>1063 руб</t>
        </is>
      </c>
      <c r="M2994" t="inlineStr">
        <is>
          <t>Ранекса тб п/о пролонг 500мг №60 (Менарини (Германия))</t>
        </is>
      </c>
    </row>
    <row r="2995">
      <c r="A2995" s="4">
        <f>1+A2994</f>
        <v/>
      </c>
      <c r="B2995" s="4" t="inlineStr">
        <is>
          <t>Раунатин тб п/о 2мг №50</t>
        </is>
      </c>
      <c r="C2995" s="4" t="inlineStr">
        <is>
          <t>Россия (Россия)</t>
        </is>
      </c>
      <c r="D2995" s="4" t="n">
        <v>0</v>
      </c>
      <c r="E2995" s="4" t="n"/>
      <c r="F2995" s="4" t="n"/>
      <c r="I2995" t="inlineStr">
        <is>
          <t>Никоретте спрей 1мг/доза флакон 150доз</t>
        </is>
      </c>
      <c r="J2995" t="inlineStr">
        <is>
          <t>1537 руб</t>
        </is>
      </c>
      <c r="M2995" t="inlineStr">
        <is>
          <t>Раунатин тб п/о 2мг №50</t>
        </is>
      </c>
    </row>
    <row r="2996">
      <c r="A2996" s="4">
        <f>1+A2995</f>
        <v/>
      </c>
      <c r="B2996" s="4" t="inlineStr">
        <is>
          <t>Рафамин тб д/расс №20 NB</t>
        </is>
      </c>
      <c r="C2996" s="4" t="inlineStr">
        <is>
          <t>Материа Медика (Россия)</t>
        </is>
      </c>
      <c r="D2996" s="4" t="n">
        <v>0</v>
      </c>
      <c r="E2996" s="4" t="n"/>
      <c r="F2996" s="4" t="n"/>
      <c r="I2996" t="inlineStr">
        <is>
          <t>Велвумен 50+ таблетки №30</t>
        </is>
      </c>
      <c r="J2996" t="inlineStr">
        <is>
          <t>946 руб</t>
        </is>
      </c>
      <c r="M2996" t="inlineStr">
        <is>
          <t>Рафамин тб д/расс №20 NB</t>
        </is>
      </c>
    </row>
    <row r="2997">
      <c r="A2997" s="4">
        <f>1+A2996</f>
        <v/>
      </c>
      <c r="B2997" s="4" t="inlineStr">
        <is>
          <t>Реамберин фл 1,5% 200мл ж</t>
        </is>
      </c>
      <c r="C2997" s="4" t="inlineStr">
        <is>
          <t>Полисан (Россия)</t>
        </is>
      </c>
      <c r="D2997" s="4" t="inlineStr">
        <is>
          <t>241 руб</t>
        </is>
      </c>
      <c r="E2997" s="4" t="n"/>
      <c r="F2997" s="4" t="n"/>
      <c r="I2997" t="inlineStr">
        <is>
          <t>Витапрост таблетки п/о 20мг №60</t>
        </is>
      </c>
      <c r="J2997" t="inlineStr">
        <is>
          <t>4593 руб</t>
        </is>
      </c>
      <c r="M2997" t="inlineStr">
        <is>
          <t>Реамберин фл 1,5% 200мл ж</t>
        </is>
      </c>
      <c r="N2997" t="inlineStr">
        <is>
          <t>Реамберин флакон 1,5% 200мл</t>
        </is>
      </c>
      <c r="O2997" t="inlineStr">
        <is>
          <t>241 руб</t>
        </is>
      </c>
    </row>
    <row r="2998">
      <c r="A2998" s="4">
        <f>1+A2997</f>
        <v/>
      </c>
      <c r="B2998" s="4" t="inlineStr">
        <is>
          <t>Реамберин фл 1,5% 400мл ж</t>
        </is>
      </c>
      <c r="C2998" s="4" t="inlineStr">
        <is>
          <t>Полисан (Россия)</t>
        </is>
      </c>
      <c r="D2998" s="4" t="inlineStr">
        <is>
          <t>750 руб</t>
        </is>
      </c>
      <c r="E2998" s="4" t="n"/>
      <c r="F2998" s="4" t="n"/>
      <c r="I2998" t="inlineStr">
        <is>
          <t>LA ROCHE POSAY Липикар Ксеранд Крем для сухой кожи рук 50мл</t>
        </is>
      </c>
      <c r="J2998" t="inlineStr">
        <is>
          <t>1061 руб</t>
        </is>
      </c>
      <c r="M2998" t="inlineStr">
        <is>
          <t>Реамберин фл 1,5% 400мл ж</t>
        </is>
      </c>
      <c r="N2998" t="inlineStr">
        <is>
          <t>Реамберин флакон 1,5% 400мл</t>
        </is>
      </c>
      <c r="O2998" t="inlineStr">
        <is>
          <t>750 руб</t>
        </is>
      </c>
    </row>
    <row r="2999">
      <c r="A2999" s="4">
        <f>1+A2998</f>
        <v/>
      </c>
      <c r="B2999" s="4" t="inlineStr">
        <is>
          <t>Реаферон ЕС-липинт амп 0,25млнМЕ №5 Ж (Вектор-Медика (Россия))</t>
        </is>
      </c>
      <c r="C2999" s="4" t="n"/>
      <c r="D2999" s="4" t="inlineStr">
        <is>
          <t>641 руб</t>
        </is>
      </c>
      <c r="E2999" s="4" t="n"/>
      <c r="F2999" s="4" t="n"/>
      <c r="I2999" t="inlineStr">
        <is>
          <t>Солидаго композитум С ампулы 2,2мл №5</t>
        </is>
      </c>
      <c r="J2999" t="inlineStr">
        <is>
          <t>1943 руб</t>
        </is>
      </c>
      <c r="M2999" t="inlineStr">
        <is>
          <t>Реаферон ЕС-липинт амп 0,25млнМЕ №5 Ж (Вектор-Медика (Россия))</t>
        </is>
      </c>
      <c r="N2999" t="inlineStr">
        <is>
          <t>Реаферон ЕС-липинт ампулы 0,25млнМЕ №5</t>
        </is>
      </c>
      <c r="O2999" t="inlineStr">
        <is>
          <t>641 руб</t>
        </is>
      </c>
    </row>
    <row r="3000">
      <c r="A3000" s="4">
        <f>1+A2999</f>
        <v/>
      </c>
      <c r="B3000" s="4" t="inlineStr">
        <is>
          <t>Реаферон-Липинт капс 500 000МЕ №10</t>
        </is>
      </c>
      <c r="C3000" s="4" t="inlineStr">
        <is>
          <t>Вектор-Медика (Россия)</t>
        </is>
      </c>
      <c r="D3000" s="4" t="inlineStr">
        <is>
          <t>1661 руб</t>
        </is>
      </c>
      <c r="E3000" s="4" t="n"/>
      <c r="F3000" s="4" t="n"/>
      <c r="I3000" t="inlineStr">
        <is>
          <t>SOLGAR №7 капсулы №30</t>
        </is>
      </c>
      <c r="J3000" t="inlineStr">
        <is>
          <t>2696 руб</t>
        </is>
      </c>
      <c r="M3000" t="inlineStr">
        <is>
          <t>Реаферон-Липинт капс 500 000МЕ №10</t>
        </is>
      </c>
      <c r="N3000" t="inlineStr">
        <is>
          <t>Реаферон-Липинт капсулы 500 000МЕ №10</t>
        </is>
      </c>
      <c r="O3000" t="inlineStr">
        <is>
          <t>1661 руб</t>
        </is>
      </c>
    </row>
    <row r="3001">
      <c r="A3001" s="4">
        <f>1+A3000</f>
        <v/>
      </c>
      <c r="B3001" s="4" t="inlineStr">
        <is>
          <t xml:space="preserve">Ребагит тб п/о 100мг №180 </t>
        </is>
      </c>
      <c r="C3001" s="4" t="inlineStr">
        <is>
          <t>ЗиО Здоровье (Россия)</t>
        </is>
      </c>
      <c r="D3001" s="4" t="n">
        <v>0</v>
      </c>
      <c r="E3001" s="4" t="n"/>
      <c r="F3001" s="4" t="n"/>
      <c r="I3001" t="inlineStr">
        <is>
          <t>Турбослим Альфа-липоевая кислота и L-карнитин таблетки №60</t>
        </is>
      </c>
      <c r="J3001" t="inlineStr">
        <is>
          <t>1217 руб</t>
        </is>
      </c>
      <c r="M3001" t="inlineStr">
        <is>
          <t xml:space="preserve">Ребагит тб п/о 100мг №180 </t>
        </is>
      </c>
    </row>
    <row r="3002">
      <c r="A3002" s="4">
        <f>1+A3001</f>
        <v/>
      </c>
      <c r="B3002" s="4" t="inlineStr">
        <is>
          <t>Ребагит тб п/о 100мг №30</t>
        </is>
      </c>
      <c r="C3002" s="4" t="inlineStr">
        <is>
          <t>ЗиО Здоровье (Россия)</t>
        </is>
      </c>
      <c r="D3002" s="4" t="n">
        <v>0</v>
      </c>
      <c r="E3002" s="4" t="n"/>
      <c r="F3002" s="4" t="n"/>
      <c r="I3002" t="inlineStr">
        <is>
          <t>Natures Bounty L-лизин таблетки 1000мг №60</t>
        </is>
      </c>
      <c r="J3002" t="inlineStr">
        <is>
          <t>944 руб</t>
        </is>
      </c>
      <c r="M3002" t="inlineStr">
        <is>
          <t>Ребагит тб п/о 100мг №30</t>
        </is>
      </c>
    </row>
    <row r="3003">
      <c r="A3003" s="4">
        <f>1+A3002</f>
        <v/>
      </c>
      <c r="B3003" s="4" t="inlineStr">
        <is>
          <t xml:space="preserve">Ребагит тб п/о 100мг №90 </t>
        </is>
      </c>
      <c r="C3003" s="4" t="inlineStr">
        <is>
          <t>ЗиО Здоровье (Россия)</t>
        </is>
      </c>
      <c r="D3003" s="4" t="n">
        <v>0</v>
      </c>
      <c r="E3003" s="4" t="n"/>
      <c r="F3003" s="4" t="n"/>
      <c r="I3003" t="inlineStr">
        <is>
          <t>Солантра крем для наружного применения 1% 30г</t>
        </is>
      </c>
      <c r="J3003" t="inlineStr">
        <is>
          <t>2375 руб</t>
        </is>
      </c>
      <c r="M3003" t="inlineStr">
        <is>
          <t xml:space="preserve">Ребагит тб п/о 100мг №90 </t>
        </is>
      </c>
    </row>
    <row r="3004">
      <c r="A3004" s="4">
        <f>1+A3003</f>
        <v/>
      </c>
      <c r="B3004" s="4" t="inlineStr">
        <is>
          <t>Ребамипид Канон, тбл п.п.о 100мг №90</t>
        </is>
      </c>
      <c r="C3004" s="4" t="n"/>
      <c r="D3004" s="4" t="n">
        <v>0</v>
      </c>
      <c r="E3004" s="4" t="n"/>
      <c r="F3004" s="4" t="n"/>
      <c r="I3004" t="inlineStr">
        <is>
          <t>URIAGE ИСЕАК Мыло</t>
        </is>
      </c>
      <c r="J3004" t="inlineStr">
        <is>
          <t>726 руб</t>
        </is>
      </c>
      <c r="M3004" t="inlineStr">
        <is>
          <t>Ребамипид Канон, тбл п.п.о 100мг №90</t>
        </is>
      </c>
    </row>
    <row r="3005">
      <c r="A3005" s="4">
        <f>1+A3004</f>
        <v/>
      </c>
      <c r="B3005" s="4" t="inlineStr">
        <is>
          <t>Ребамипид-СЗ, тбл п.п.о 100мг №60</t>
        </is>
      </c>
      <c r="C3005" s="4" t="n"/>
      <c r="D3005" s="4" t="n">
        <v>0</v>
      </c>
      <c r="E3005" s="4" t="n"/>
      <c r="F3005" s="4" t="n"/>
      <c r="I3005" t="inlineStr">
        <is>
          <t>LIBREDERM Дезодорант-антиперспирант шарик для чувствительной кожи 48ч 50мл</t>
        </is>
      </c>
      <c r="J3005" t="inlineStr">
        <is>
          <t>616 руб</t>
        </is>
      </c>
      <c r="M3005" t="inlineStr">
        <is>
          <t>Ребамипид-СЗ, тбл п.п.о 100мг №60</t>
        </is>
      </c>
    </row>
    <row r="3006">
      <c r="A3006" s="4">
        <f>1+A3005</f>
        <v/>
      </c>
      <c r="B3006" s="4" t="inlineStr">
        <is>
          <t>Ревит др №100</t>
        </is>
      </c>
      <c r="C3006" s="4" t="inlineStr">
        <is>
          <t>Фармстандарт-УфаВИТА ОАО (Россия)</t>
        </is>
      </c>
      <c r="D3006" s="4" t="n">
        <v>0</v>
      </c>
      <c r="E3006" s="4" t="n"/>
      <c r="F3006" s="4" t="n"/>
      <c r="I3006" t="inlineStr">
        <is>
          <t>Белосалик лосьон с распылителем 100мл</t>
        </is>
      </c>
      <c r="J3006" t="inlineStr">
        <is>
          <t>1279 руб</t>
        </is>
      </c>
      <c r="M3006" t="inlineStr">
        <is>
          <t>Ревит др №100</t>
        </is>
      </c>
    </row>
    <row r="3007">
      <c r="A3007" s="4">
        <f>1+A3006</f>
        <v/>
      </c>
      <c r="B3007" s="4" t="inlineStr">
        <is>
          <t>Регецин гель 15г</t>
        </is>
      </c>
      <c r="C3007" s="4" t="inlineStr">
        <is>
          <t>Фармацевтические технологии (Россия)</t>
        </is>
      </c>
      <c r="D3007" s="4" t="inlineStr">
        <is>
          <t>122 руб</t>
        </is>
      </c>
      <c r="E3007" s="4" t="n"/>
      <c r="F3007" s="4" t="n"/>
      <c r="I3007" t="inlineStr">
        <is>
          <t>Три-регол таблетки п/о №63</t>
        </is>
      </c>
      <c r="J3007" t="inlineStr">
        <is>
          <t>1277 руб</t>
        </is>
      </c>
      <c r="M3007" t="inlineStr">
        <is>
          <t>Регецин гель 15г</t>
        </is>
      </c>
      <c r="N3007" t="inlineStr">
        <is>
          <t>Регецин гель 15г</t>
        </is>
      </c>
      <c r="O3007" t="inlineStr">
        <is>
          <t>122 руб</t>
        </is>
      </c>
    </row>
    <row r="3008">
      <c r="A3008" s="4">
        <f>1+A3007</f>
        <v/>
      </c>
      <c r="B3008" s="4" t="inlineStr">
        <is>
          <t>Регидрон, пор д/р-ра внутрь пак 18.9г №20</t>
        </is>
      </c>
      <c r="C3008" s="4" t="n"/>
      <c r="D3008" s="4" t="n">
        <v>0</v>
      </c>
      <c r="E3008" s="4" t="n"/>
      <c r="F3008" s="4" t="n"/>
      <c r="I3008" t="inlineStr">
        <is>
          <t>Тиогамма таблетки п/о 600мг №60</t>
        </is>
      </c>
      <c r="J3008" t="inlineStr">
        <is>
          <t>1940 руб</t>
        </is>
      </c>
      <c r="M3008" t="inlineStr">
        <is>
          <t>Регидрон, пор д/р-ра внутрь пак 18.9г №20</t>
        </is>
      </c>
    </row>
    <row r="3009">
      <c r="A3009" s="4">
        <f>1+A3008</f>
        <v/>
      </c>
      <c r="B3009" s="4" t="inlineStr">
        <is>
          <t>Реглисам гранулы для детей 25мг №30 NB</t>
        </is>
      </c>
      <c r="C3009" s="4" t="inlineStr">
        <is>
          <t>Вифитех (Россия)</t>
        </is>
      </c>
      <c r="D3009" s="4" t="inlineStr">
        <is>
          <t>832 руб</t>
        </is>
      </c>
      <c r="E3009" s="4" t="n"/>
      <c r="F3009" s="4" t="n"/>
      <c r="I3009" t="inlineStr">
        <is>
          <t>LIBREDERM Дезодорант-антиперспирант 72ч при избыточном потоотделении шарик 50мл</t>
        </is>
      </c>
      <c r="J3009" t="inlineStr">
        <is>
          <t>614 руб</t>
        </is>
      </c>
      <c r="M3009" t="inlineStr">
        <is>
          <t>Реглисам гранулы для детей 25мг №30 NB</t>
        </is>
      </c>
      <c r="N3009" t="inlineStr">
        <is>
          <t>Реглисам гранулы для детей 25мг №30</t>
        </is>
      </c>
      <c r="O3009" t="inlineStr">
        <is>
          <t>832 руб</t>
        </is>
      </c>
    </row>
    <row r="3010">
      <c r="A3010" s="4">
        <f>1+A3009</f>
        <v/>
      </c>
      <c r="B3010" s="4" t="inlineStr">
        <is>
          <t>Реглисам тб 50мг №50 NB</t>
        </is>
      </c>
      <c r="C3010" s="4" t="inlineStr">
        <is>
          <t>Вифитех (Россия)</t>
        </is>
      </c>
      <c r="D3010" s="4" t="n">
        <v>0</v>
      </c>
      <c r="E3010" s="4" t="n"/>
      <c r="F3010" s="4" t="n"/>
      <c r="I3010" t="inlineStr">
        <is>
          <t>Colgate зубная щетка детская, питаемая от батарейки</t>
        </is>
      </c>
      <c r="J3010" t="inlineStr">
        <is>
          <t>677 руб</t>
        </is>
      </c>
      <c r="M3010" t="inlineStr">
        <is>
          <t>Реглисам тб 50мг №50 NB</t>
        </is>
      </c>
    </row>
    <row r="3011">
      <c r="A3011" s="4">
        <f>1+A3010</f>
        <v/>
      </c>
      <c r="B3011" s="4" t="inlineStr">
        <is>
          <t>Регулакс пикосульфат капли фл-кап 20мл</t>
        </is>
      </c>
      <c r="C3011" s="4" t="inlineStr">
        <is>
          <t>Кревель Мойзельбах (Германия)</t>
        </is>
      </c>
      <c r="D3011" s="4" t="n">
        <v>0</v>
      </c>
      <c r="E3011" s="4" t="n"/>
      <c r="F3011" s="4" t="n"/>
      <c r="I3011" t="inlineStr">
        <is>
          <t>LA ROCHE POSAY Липикар Синдет АР+ очищающий крем-гель для ухода за очень сухой кожей 200мл</t>
        </is>
      </c>
      <c r="J3011" t="inlineStr">
        <is>
          <t>1051 руб</t>
        </is>
      </c>
      <c r="M3011" t="inlineStr">
        <is>
          <t>Регулакс пикосульфат капли фл-кап 20мл</t>
        </is>
      </c>
    </row>
    <row r="3012">
      <c r="A3012" s="4">
        <f>1+A3011</f>
        <v/>
      </c>
      <c r="B3012" s="4" t="inlineStr">
        <is>
          <t>Регулон тб п/о №21</t>
        </is>
      </c>
      <c r="C3012" s="4" t="inlineStr">
        <is>
          <t>Гедеон Рихтер (Венгрия)</t>
        </is>
      </c>
      <c r="D3012" s="4" t="n">
        <v>0</v>
      </c>
      <c r="E3012" s="4" t="n"/>
      <c r="F3012" s="4" t="n"/>
      <c r="I3012" t="inlineStr">
        <is>
          <t>Гель-смазка Contex Green 100мл</t>
        </is>
      </c>
      <c r="J3012" t="inlineStr">
        <is>
          <t>761 руб</t>
        </is>
      </c>
      <c r="M3012" t="inlineStr">
        <is>
          <t>Регулон тб п/о №21</t>
        </is>
      </c>
    </row>
    <row r="3013">
      <c r="A3013" s="4">
        <f>1+A3012</f>
        <v/>
      </c>
      <c r="B3013" s="4" t="inlineStr">
        <is>
          <t>Регулон тб п/о №63 (Гедеон Рихтер (Венгрия))</t>
        </is>
      </c>
      <c r="C3013" s="4" t="n"/>
      <c r="D3013" s="4" t="n">
        <v>0</v>
      </c>
      <c r="E3013" s="4" t="n"/>
      <c r="F3013" s="4" t="n"/>
      <c r="I3013" t="inlineStr">
        <is>
          <t>Делекс Акне гель для умывания азуленовый 125мл</t>
        </is>
      </c>
      <c r="J3013" t="inlineStr">
        <is>
          <t>706 руб</t>
        </is>
      </c>
      <c r="M3013" t="inlineStr">
        <is>
          <t>Регулон тб п/о №63 (Гедеон Рихтер (Венгрия))</t>
        </is>
      </c>
    </row>
    <row r="3014">
      <c r="A3014" s="4">
        <f>1+A3013</f>
        <v/>
      </c>
      <c r="B3014" s="4" t="inlineStr">
        <is>
          <t xml:space="preserve">Редерм мазь 30г </t>
        </is>
      </c>
      <c r="C3014" s="4" t="inlineStr">
        <is>
          <t>Вертекс (Россия)</t>
        </is>
      </c>
      <c r="D3014" s="4" t="inlineStr">
        <is>
          <t>458 руб</t>
        </is>
      </c>
      <c r="E3014" s="4" t="n"/>
      <c r="F3014" s="4" t="n"/>
      <c r="I3014" t="inlineStr">
        <is>
          <t>SOLGAR Глюкозамин Хондроитин Плюс таблетки №75</t>
        </is>
      </c>
      <c r="J3014" t="inlineStr">
        <is>
          <t>2673 руб</t>
        </is>
      </c>
      <c r="M3014" t="inlineStr">
        <is>
          <t xml:space="preserve">Редерм мазь 30г </t>
        </is>
      </c>
      <c r="N3014" t="inlineStr">
        <is>
          <t>Редерм мазь 30г</t>
        </is>
      </c>
      <c r="O3014" t="inlineStr">
        <is>
          <t>458 руб</t>
        </is>
      </c>
    </row>
    <row r="3015">
      <c r="A3015" s="4">
        <f>1+A3014</f>
        <v/>
      </c>
      <c r="B3015" s="4" t="inlineStr">
        <is>
          <t>Редецил, мазь туба 35г</t>
        </is>
      </c>
      <c r="C3015" s="4" t="n"/>
      <c r="D3015" s="4" t="inlineStr">
        <is>
          <t>382.80 руб</t>
        </is>
      </c>
      <c r="E3015" s="4" t="n"/>
      <c r="F3015" s="4" t="n"/>
      <c r="I3015" t="inlineStr">
        <is>
          <t>Симбалта капсулы 60мг №14</t>
        </is>
      </c>
      <c r="J3015" t="inlineStr">
        <is>
          <t>1923 руб</t>
        </is>
      </c>
      <c r="M3015" t="inlineStr">
        <is>
          <t>Редецил, мазь туба 35г</t>
        </is>
      </c>
      <c r="N3015" t="inlineStr">
        <is>
          <t>Редецил мазь 35г</t>
        </is>
      </c>
      <c r="O3015" t="inlineStr">
        <is>
          <t>382.80 руб</t>
        </is>
      </c>
    </row>
    <row r="3016">
      <c r="A3016" s="4">
        <f>1+A3015</f>
        <v/>
      </c>
      <c r="B3016" s="4" t="inlineStr">
        <is>
          <t>Редуксин 10мг капс №30</t>
        </is>
      </c>
      <c r="C3016" s="4" t="inlineStr">
        <is>
          <t>Биохимик (Россия)</t>
        </is>
      </c>
      <c r="D3016" s="4" t="n">
        <v>0</v>
      </c>
      <c r="E3016" s="4" t="n"/>
      <c r="F3016" s="4" t="n"/>
      <c r="I3016" t="inlineStr">
        <is>
          <t>Фавирокс таблетки п/о 250мг №21</t>
        </is>
      </c>
      <c r="J3016" t="inlineStr">
        <is>
          <t>1922 руб</t>
        </is>
      </c>
      <c r="M3016" t="inlineStr">
        <is>
          <t>Редуксин 10мг капс №30</t>
        </is>
      </c>
    </row>
    <row r="3017">
      <c r="A3017" s="4">
        <f>1+A3016</f>
        <v/>
      </c>
      <c r="B3017" s="4" t="inlineStr">
        <is>
          <t>Редуксин 15мг капс №30  (Биохимик (Россия))</t>
        </is>
      </c>
      <c r="C3017" s="4" t="n"/>
      <c r="D3017" s="4" t="n">
        <v>0</v>
      </c>
      <c r="E3017" s="4" t="n"/>
      <c r="F3017" s="4" t="n"/>
      <c r="I3017" t="inlineStr">
        <is>
          <t>Наколенник согревающий КОЛС размер M</t>
        </is>
      </c>
      <c r="J3017" t="inlineStr">
        <is>
          <t>675 руб</t>
        </is>
      </c>
      <c r="M3017" t="inlineStr">
        <is>
          <t>Редуксин 15мг капс №30  (Биохимик (Россия))</t>
        </is>
      </c>
    </row>
    <row r="3018">
      <c r="A3018" s="4">
        <f>1+A3017</f>
        <v/>
      </c>
      <c r="B3018" s="4" t="inlineStr">
        <is>
          <t xml:space="preserve">Рекогнан р-р д/пр внутрь100мг/мл 10мл пак N10 </t>
        </is>
      </c>
      <c r="C3018" s="4" t="inlineStr">
        <is>
          <t>SAG Manufacturing (Испания)</t>
        </is>
      </c>
      <c r="D3018" s="4" t="n">
        <v>0</v>
      </c>
      <c r="E3018" s="4" t="n"/>
      <c r="F3018" s="4" t="n"/>
      <c r="I3018" t="inlineStr">
        <is>
          <t>КОРА Крем лифтинг-овал Моделирующий для лица и подбородка 50мл</t>
        </is>
      </c>
      <c r="J3018" t="inlineStr">
        <is>
          <t>873 руб</t>
        </is>
      </c>
      <c r="M3018" t="inlineStr">
        <is>
          <t xml:space="preserve">Рекогнан р-р д/пр внутрь100мг/мл 10мл пак N10 </t>
        </is>
      </c>
    </row>
    <row r="3019">
      <c r="A3019" s="4">
        <f>1+A3018</f>
        <v/>
      </c>
      <c r="B3019" s="4" t="inlineStr">
        <is>
          <t xml:space="preserve">Ректаур супп рект 10мг №10 </t>
        </is>
      </c>
      <c r="C3019" s="4" t="inlineStr">
        <is>
          <t>ЮжФарм (Россия)</t>
        </is>
      </c>
      <c r="D3019" s="4" t="n">
        <v>0</v>
      </c>
      <c r="E3019" s="4" t="n"/>
      <c r="F3019" s="4" t="n"/>
      <c r="I3019" t="inlineStr">
        <is>
          <t>Липотропный фактор таблетки №60</t>
        </is>
      </c>
      <c r="J3019" t="inlineStr">
        <is>
          <t>1047 руб</t>
        </is>
      </c>
      <c r="M3019" t="inlineStr">
        <is>
          <t xml:space="preserve">Ректаур супп рект 10мг №10 </t>
        </is>
      </c>
    </row>
    <row r="3020">
      <c r="A3020" s="4">
        <f>1+A3019</f>
        <v/>
      </c>
      <c r="B3020" s="4" t="inlineStr">
        <is>
          <t>Релвар Эллипта пор д/инг 22+184мкг/доза 30доз Ж (Глаксо Оперэйшенс Великобритания Лимитед (Великобритания))</t>
        </is>
      </c>
      <c r="C3020" s="4" t="n"/>
      <c r="D3020" s="4" t="n">
        <v>0</v>
      </c>
      <c r="E3020" s="4" t="n"/>
      <c r="F3020" s="4" t="n"/>
      <c r="I3020" t="inlineStr">
        <is>
          <t>Закофальк NMX таблетки №30</t>
        </is>
      </c>
      <c r="J3020" t="inlineStr">
        <is>
          <t>1265 руб</t>
        </is>
      </c>
      <c r="M3020" t="inlineStr">
        <is>
          <t>Релвар Эллипта пор д/инг 22+184мкг/доза 30доз Ж (Глаксо Оперэйшенс Великобритания Лимитед (Великобритания))</t>
        </is>
      </c>
    </row>
    <row r="3021">
      <c r="A3021" s="4">
        <f>1+A3020</f>
        <v/>
      </c>
      <c r="B3021" s="4" t="inlineStr">
        <is>
          <t>Релвар Эллипта, пор д/инг доз.22+92/мкг/д ингал. 30 доз</t>
        </is>
      </c>
      <c r="C3021" s="4" t="n"/>
      <c r="D3021" s="4" t="n">
        <v>0</v>
      </c>
      <c r="E3021" s="4" t="n"/>
      <c r="F3021" s="4" t="n"/>
      <c r="I3021" t="inlineStr">
        <is>
          <t>Брезтри Аэросфера аэрозоль для ингаляций дозированный 160мкг+7,2мкг+5мкг/доза 120доз</t>
        </is>
      </c>
      <c r="J3021" t="inlineStr">
        <is>
          <t>4527 руб</t>
        </is>
      </c>
      <c r="M3021" t="inlineStr">
        <is>
          <t>Релвар Эллипта, пор д/инг доз.22+92/мкг/д ингал. 30 доз</t>
        </is>
      </c>
    </row>
    <row r="3022">
      <c r="A3022" s="4">
        <f>1+A3021</f>
        <v/>
      </c>
      <c r="B3022" s="4" t="inlineStr">
        <is>
          <t>Релиф Адванс мазь 28,4г NB</t>
        </is>
      </c>
      <c r="C3022" s="4" t="inlineStr">
        <is>
          <t>Famar (Греция)</t>
        </is>
      </c>
      <c r="D3022" s="4" t="inlineStr">
        <is>
          <t>334 руб</t>
        </is>
      </c>
      <c r="E3022" s="4" t="n"/>
      <c r="F3022" s="4" t="n"/>
      <c r="I3022" t="inlineStr">
        <is>
          <t>SVR CICAVIT+ Бальзам для губ 10гр</t>
        </is>
      </c>
      <c r="J3022" t="inlineStr">
        <is>
          <t>589 руб</t>
        </is>
      </c>
      <c r="M3022" t="inlineStr">
        <is>
          <t>Релиф Адванс мазь 28,4г NB</t>
        </is>
      </c>
      <c r="N3022" t="inlineStr">
        <is>
          <t>Релиф Адванс мазь 28,4г</t>
        </is>
      </c>
      <c r="O3022" t="inlineStr">
        <is>
          <t>334 руб</t>
        </is>
      </c>
    </row>
    <row r="3023">
      <c r="A3023" s="4">
        <f>1+A3022</f>
        <v/>
      </c>
      <c r="B3023" s="4" t="inlineStr">
        <is>
          <t>Релиф Адванс супп рект №10 NB</t>
        </is>
      </c>
      <c r="C3023" s="4" t="inlineStr">
        <is>
          <t>Instituto De Angeli (Италия)</t>
        </is>
      </c>
      <c r="D3023" s="4" t="n">
        <v>0</v>
      </c>
      <c r="E3023" s="4" t="n"/>
      <c r="F3023" s="4" t="n"/>
      <c r="I3023" t="inlineStr">
        <is>
          <t>Гроприносин таблетки 500мг №50</t>
        </is>
      </c>
      <c r="J3023" t="inlineStr">
        <is>
          <t>1916 руб</t>
        </is>
      </c>
      <c r="M3023" t="inlineStr">
        <is>
          <t>Релиф Адванс супп рект №10 NB</t>
        </is>
      </c>
    </row>
    <row r="3024">
      <c r="A3024" s="4">
        <f>1+A3023</f>
        <v/>
      </c>
      <c r="B3024" s="4" t="inlineStr">
        <is>
          <t>Релиф мазь 28,4г NB</t>
        </is>
      </c>
      <c r="C3024" s="4" t="inlineStr">
        <is>
          <t>Famar (Греция)</t>
        </is>
      </c>
      <c r="D3024" s="4" t="inlineStr">
        <is>
          <t>337 руб</t>
        </is>
      </c>
      <c r="E3024" s="4" t="n"/>
      <c r="F3024" s="4" t="n"/>
      <c r="I3024" t="inlineStr">
        <is>
          <t>SOLGAR Нутрикоэнзим Q10 капсулы №50</t>
        </is>
      </c>
      <c r="J3024" t="inlineStr">
        <is>
          <t>2659 руб</t>
        </is>
      </c>
      <c r="M3024" t="inlineStr">
        <is>
          <t>Релиф мазь 28,4г NB</t>
        </is>
      </c>
      <c r="N3024" t="inlineStr">
        <is>
          <t>Релиф мазь 28,4г</t>
        </is>
      </c>
      <c r="O3024" t="inlineStr">
        <is>
          <t>337 руб</t>
        </is>
      </c>
    </row>
    <row r="3025">
      <c r="A3025" s="4">
        <f>1+A3024</f>
        <v/>
      </c>
      <c r="B3025" s="4" t="inlineStr">
        <is>
          <t>Релиф Про крем рект 10г  (Leo Pharmaceutical Products (Италия))</t>
        </is>
      </c>
      <c r="C3025" s="4" t="n"/>
      <c r="D3025" s="4" t="n">
        <v>0</v>
      </c>
      <c r="E3025" s="4" t="n"/>
      <c r="F3025" s="4" t="n"/>
      <c r="I3025" t="inlineStr">
        <is>
          <t>КОРА Крем себокорректор с азелаиновой кислотой 50мл</t>
        </is>
      </c>
      <c r="J3025" t="inlineStr">
        <is>
          <t>870 руб</t>
        </is>
      </c>
      <c r="M3025" t="inlineStr">
        <is>
          <t>Релиф Про крем рект 10г  (Leo Pharmaceutical Products (Италия))</t>
        </is>
      </c>
    </row>
    <row r="3026">
      <c r="A3026" s="4">
        <f>1+A3025</f>
        <v/>
      </c>
      <c r="B3026" s="4" t="inlineStr">
        <is>
          <t>Релиф Про супп рект №10  (Instituto De Angeli (Италия))</t>
        </is>
      </c>
      <c r="C3026" s="4" t="n"/>
      <c r="D3026" s="4" t="n">
        <v>0</v>
      </c>
      <c r="E3026" s="4" t="n"/>
      <c r="F3026" s="4" t="n"/>
      <c r="I3026" t="inlineStr">
        <is>
          <t>Подушка ортопед П-220 для детей до года Мишка</t>
        </is>
      </c>
      <c r="J3026" t="inlineStr">
        <is>
          <t>610 руб</t>
        </is>
      </c>
      <c r="M3026" t="inlineStr">
        <is>
          <t>Релиф Про супп рект №10  (Instituto De Angeli (Италия))</t>
        </is>
      </c>
    </row>
    <row r="3027">
      <c r="A3027" s="4">
        <f>1+A3026</f>
        <v/>
      </c>
      <c r="B3027" s="4" t="inlineStr">
        <is>
          <t>Релиф супп рект №10 NB</t>
        </is>
      </c>
      <c r="C3027" s="4" t="inlineStr">
        <is>
          <t>Instituto De Angeli (Италия)</t>
        </is>
      </c>
      <c r="D3027" s="4" t="n">
        <v>0</v>
      </c>
      <c r="E3027" s="4" t="n"/>
      <c r="F3027" s="4" t="n"/>
      <c r="I3027" t="inlineStr">
        <is>
          <t>PHYSIOGEL DMT Крем интенсивный увлажняющий для сухой и чувствительной кожи 100мл</t>
        </is>
      </c>
      <c r="J3027" t="inlineStr">
        <is>
          <t>1045 руб</t>
        </is>
      </c>
      <c r="M3027" t="inlineStr">
        <is>
          <t>Релиф супп рект №10 NB</t>
        </is>
      </c>
    </row>
    <row r="3028">
      <c r="A3028" s="4">
        <f>1+A3027</f>
        <v/>
      </c>
      <c r="B3028" s="4" t="inlineStr">
        <is>
          <t>Релиф Ультра супп рект №10 NB</t>
        </is>
      </c>
      <c r="C3028" s="4" t="inlineStr">
        <is>
          <t>Instituto De Angeli (Италия)</t>
        </is>
      </c>
      <c r="D3028" s="4" t="n">
        <v>0</v>
      </c>
      <c r="E3028" s="4" t="n"/>
      <c r="F3028" s="4" t="n"/>
      <c r="I3028" t="inlineStr">
        <is>
          <t>Трекрезан таблетки 200мг №20</t>
        </is>
      </c>
      <c r="J3028" t="inlineStr">
        <is>
          <t>926 руб</t>
        </is>
      </c>
      <c r="M3028" t="inlineStr">
        <is>
          <t>Релиф Ультра супп рект №10 NB</t>
        </is>
      </c>
    </row>
    <row r="3029">
      <c r="A3029" s="4">
        <f>1+A3028</f>
        <v/>
      </c>
      <c r="B3029" s="4" t="inlineStr">
        <is>
          <t>Релоприм тб п/о 5мг №30  (Акрихин (Россия))</t>
        </is>
      </c>
      <c r="C3029" s="4" t="n"/>
      <c r="D3029" s="4" t="inlineStr">
        <is>
          <t>149 руб</t>
        </is>
      </c>
      <c r="E3029" s="4" t="n"/>
      <c r="F3029" s="4" t="n"/>
      <c r="I3029" t="inlineStr">
        <is>
          <t>Гомеовокс таблетки п/о №100</t>
        </is>
      </c>
      <c r="J3029" t="inlineStr">
        <is>
          <t>1001 руб</t>
        </is>
      </c>
      <c r="M3029" t="inlineStr">
        <is>
          <t>Релоприм тб п/о 5мг №30  (Акрихин (Россия))</t>
        </is>
      </c>
      <c r="N3029" t="inlineStr">
        <is>
          <t>Релоприм таблетки п/о 5мг №30</t>
        </is>
      </c>
      <c r="O3029" t="inlineStr">
        <is>
          <t>149 руб</t>
        </is>
      </c>
    </row>
    <row r="3030">
      <c r="A3030" s="4">
        <f>1+A3029</f>
        <v/>
      </c>
      <c r="B3030" s="4" t="inlineStr">
        <is>
          <t>Релпакс тб п/о 40мг №2</t>
        </is>
      </c>
      <c r="C3030" s="4" t="inlineStr">
        <is>
          <t>Пфайзер (Италия)</t>
        </is>
      </c>
      <c r="D3030" s="4" t="n">
        <v>0</v>
      </c>
      <c r="E3030" s="4" t="n"/>
      <c r="F3030" s="4" t="n"/>
      <c r="I3030" t="inlineStr">
        <is>
          <t>Аромазин таблетки п/о 25мг №30</t>
        </is>
      </c>
      <c r="J3030" t="inlineStr">
        <is>
          <t>1915 руб</t>
        </is>
      </c>
      <c r="M3030" t="inlineStr">
        <is>
          <t>Релпакс тб п/о 40мг №2</t>
        </is>
      </c>
    </row>
    <row r="3031">
      <c r="A3031" s="4">
        <f>1+A3030</f>
        <v/>
      </c>
      <c r="B3031" s="4" t="inlineStr">
        <is>
          <t>Ремаксол р-р д/инф бутылка 400мл Ж</t>
        </is>
      </c>
      <c r="C3031" s="4" t="inlineStr">
        <is>
          <t>Полисан (Россия)</t>
        </is>
      </c>
      <c r="D3031" s="4" t="n">
        <v>0</v>
      </c>
      <c r="E3031" s="4" t="n"/>
      <c r="F3031" s="4" t="n"/>
      <c r="I3031" t="inlineStr">
        <is>
          <t>Тонометр AND UA-100 механический</t>
        </is>
      </c>
      <c r="J3031" t="inlineStr">
        <is>
          <t>1086 руб</t>
        </is>
      </c>
      <c r="M3031" t="inlineStr">
        <is>
          <t>Ремаксол р-р д/инф бутылка 400мл Ж</t>
        </is>
      </c>
    </row>
    <row r="3032">
      <c r="A3032" s="4">
        <f>1+A3031</f>
        <v/>
      </c>
      <c r="B3032" s="4" t="inlineStr">
        <is>
          <t>Ременс капли 50мл</t>
        </is>
      </c>
      <c r="C3032" s="4" t="inlineStr">
        <is>
          <t>Биттнер Ричард Гмбх (Австрия)</t>
        </is>
      </c>
      <c r="D3032" s="4" t="inlineStr">
        <is>
          <t>418 руб</t>
        </is>
      </c>
      <c r="E3032" s="4" t="n"/>
      <c r="F3032" s="4" t="n"/>
      <c r="I3032" t="inlineStr">
        <is>
          <t>Каликста таблетки п/о 45мг №30</t>
        </is>
      </c>
      <c r="J3032" t="inlineStr">
        <is>
          <t>1621 руб</t>
        </is>
      </c>
      <c r="M3032" t="inlineStr">
        <is>
          <t>Ременс капли 50мл</t>
        </is>
      </c>
      <c r="N3032" t="inlineStr">
        <is>
          <t>Ременс капли 50мл</t>
        </is>
      </c>
      <c r="O3032" t="inlineStr">
        <is>
          <t>418 руб</t>
        </is>
      </c>
    </row>
    <row r="3033">
      <c r="A3033" s="4">
        <f>1+A3032</f>
        <v/>
      </c>
      <c r="B3033" s="4" t="inlineStr">
        <is>
          <t>Ременс тб №36 (Биттнер Ричард Гмбх (Австрия))</t>
        </is>
      </c>
      <c r="C3033" s="4" t="n"/>
      <c r="D3033" s="4" t="inlineStr">
        <is>
          <t>648 руб</t>
        </is>
      </c>
      <c r="E3033" s="4" t="n"/>
      <c r="F3033" s="4" t="n"/>
      <c r="I3033" t="inlineStr">
        <is>
          <t>Avent Соска средний поток Natural 2шт SCF653/27</t>
        </is>
      </c>
      <c r="J3033" t="inlineStr">
        <is>
          <t>643 руб</t>
        </is>
      </c>
      <c r="M3033" t="inlineStr">
        <is>
          <t>Ременс тб №36 (Биттнер Ричард Гмбх (Австрия))</t>
        </is>
      </c>
      <c r="N3033" t="inlineStr">
        <is>
          <t>Ременс таблетки №36</t>
        </is>
      </c>
      <c r="O3033" t="inlineStr">
        <is>
          <t>648 руб</t>
        </is>
      </c>
    </row>
    <row r="3034">
      <c r="A3034" s="4">
        <f>1+A3033</f>
        <v/>
      </c>
      <c r="B3034" s="4" t="inlineStr">
        <is>
          <t>Ренгалин р-р д/приема внутрь 100мл NB</t>
        </is>
      </c>
      <c r="C3034" s="4" t="inlineStr">
        <is>
          <t>Материа Медика (Россия)</t>
        </is>
      </c>
      <c r="D3034" s="4" t="n">
        <v>0</v>
      </c>
      <c r="E3034" s="4" t="n"/>
      <c r="F3034" s="4" t="n"/>
      <c r="I3034" t="inlineStr">
        <is>
          <t>SOLGAR Цитрат магния таблетки №120</t>
        </is>
      </c>
      <c r="J3034" t="inlineStr">
        <is>
          <t>2650 руб</t>
        </is>
      </c>
      <c r="M3034" t="inlineStr">
        <is>
          <t>Ренгалин р-р д/приема внутрь 100мл NB</t>
        </is>
      </c>
    </row>
    <row r="3035">
      <c r="A3035" s="4">
        <f>1+A3034</f>
        <v/>
      </c>
      <c r="B3035" s="4" t="inlineStr">
        <is>
          <t>Ренгалин тб д/расс №20 NB</t>
        </is>
      </c>
      <c r="C3035" s="4" t="inlineStr">
        <is>
          <t>Материа Медика (Россия)</t>
        </is>
      </c>
      <c r="D3035" s="4" t="n">
        <v>0</v>
      </c>
      <c r="E3035" s="4" t="n"/>
      <c r="F3035" s="4" t="n"/>
      <c r="I3035" t="inlineStr">
        <is>
          <t>Нейромидин ампулы 5мг/мл 1мл №10</t>
        </is>
      </c>
      <c r="J3035" t="inlineStr">
        <is>
          <t>3066 руб</t>
        </is>
      </c>
      <c r="M3035" t="inlineStr">
        <is>
          <t>Ренгалин тб д/расс №20 NB</t>
        </is>
      </c>
    </row>
    <row r="3036">
      <c r="A3036" s="4">
        <f>1+A3035</f>
        <v/>
      </c>
      <c r="B3036" s="4" t="inlineStr">
        <is>
          <t xml:space="preserve">Рениприл ГТ тб №20 </t>
        </is>
      </c>
      <c r="C3036" s="4" t="inlineStr">
        <is>
          <t>Фармстандарт-Лексредства (Россия)</t>
        </is>
      </c>
      <c r="D3036" s="4" t="inlineStr">
        <is>
          <t>108 руб</t>
        </is>
      </c>
      <c r="E3036" s="4" t="n"/>
      <c r="F3036" s="4" t="n"/>
      <c r="I3036" t="inlineStr">
        <is>
          <t>Нейромидин ампулы 15мг/мл 1мл №10</t>
        </is>
      </c>
      <c r="J3036" t="inlineStr">
        <is>
          <t>4497 руб</t>
        </is>
      </c>
      <c r="M3036" t="inlineStr">
        <is>
          <t xml:space="preserve">Рениприл ГТ тб №20 </t>
        </is>
      </c>
      <c r="N3036" t="inlineStr">
        <is>
          <t>Рениприл ГТ таблетки №20</t>
        </is>
      </c>
      <c r="O3036" t="inlineStr">
        <is>
          <t>108 руб</t>
        </is>
      </c>
    </row>
    <row r="3037">
      <c r="A3037" s="4">
        <f>1+A3036</f>
        <v/>
      </c>
      <c r="B3037" s="4" t="inlineStr">
        <is>
          <t>Рениприл тб 10мг №30 Ж (Фармстандарт-Лексредства (Россия))</t>
        </is>
      </c>
      <c r="C3037" s="4" t="n"/>
      <c r="D3037" s="4" t="inlineStr">
        <is>
          <t>51.90 руб</t>
        </is>
      </c>
      <c r="E3037" s="4" t="n"/>
      <c r="F3037" s="4" t="n"/>
      <c r="I3037" t="inlineStr">
        <is>
          <t>Natures Bounty Хелат цинка таблетки №100</t>
        </is>
      </c>
      <c r="J3037" t="inlineStr">
        <is>
          <t>922 руб</t>
        </is>
      </c>
      <c r="M3037" t="inlineStr">
        <is>
          <t>Рениприл тб 10мг №30 Ж (Фармстандарт-Лексредства (Россия))</t>
        </is>
      </c>
      <c r="N3037" t="inlineStr">
        <is>
          <t>Рениприл таблетки 10мг №30</t>
        </is>
      </c>
      <c r="O3037" t="inlineStr">
        <is>
          <t>51.90 руб</t>
        </is>
      </c>
    </row>
    <row r="3038">
      <c r="A3038" s="4">
        <f>1+A3037</f>
        <v/>
      </c>
      <c r="B3038" s="4" t="inlineStr">
        <is>
          <t>Рениприл тб 20мг №30 Ж (Фармстандарт-Лексредства (Россия))</t>
        </is>
      </c>
      <c r="C3038" s="4" t="n"/>
      <c r="D3038" s="4" t="inlineStr">
        <is>
          <t>64 руб</t>
        </is>
      </c>
      <c r="E3038" s="4" t="n"/>
      <c r="F3038" s="4" t="n"/>
      <c r="I3038" t="inlineStr">
        <is>
          <t>Синергин капсулы №60</t>
        </is>
      </c>
      <c r="J3038" t="inlineStr">
        <is>
          <t>1133 руб</t>
        </is>
      </c>
      <c r="M3038" t="inlineStr">
        <is>
          <t>Рениприл тб 20мг №30 Ж (Фармстандарт-Лексредства (Россия))</t>
        </is>
      </c>
      <c r="N3038" t="inlineStr">
        <is>
          <t>Рениприл таблетки 20мг №30</t>
        </is>
      </c>
      <c r="O3038" t="inlineStr">
        <is>
          <t>64 руб</t>
        </is>
      </c>
    </row>
    <row r="3039">
      <c r="A3039" s="4">
        <f>1+A3038</f>
        <v/>
      </c>
      <c r="B3039" s="4" t="inlineStr">
        <is>
          <t xml:space="preserve">Рениприл тб 20мг №30 Ж </t>
        </is>
      </c>
      <c r="C3039" s="4" t="inlineStr">
        <is>
          <t>Фармстандарт-Лексредства (Россия)</t>
        </is>
      </c>
      <c r="D3039" s="4" t="n">
        <v>0</v>
      </c>
      <c r="E3039" s="4" t="n"/>
      <c r="F3039" s="4" t="n"/>
      <c r="I3039" t="inlineStr">
        <is>
          <t>Тена Леди Прокладки урологические Экстра Слим №20</t>
        </is>
      </c>
      <c r="J3039" t="inlineStr">
        <is>
          <t>862 руб</t>
        </is>
      </c>
      <c r="M3039" t="inlineStr">
        <is>
          <t xml:space="preserve">Рениприл тб 20мг №30 Ж </t>
        </is>
      </c>
    </row>
    <row r="3040">
      <c r="A3040" s="4">
        <f>1+A3039</f>
        <v/>
      </c>
      <c r="B3040" s="4" t="inlineStr">
        <is>
          <t>Ренни тб жев №12 апельсин NB (Delpharm (Франция))</t>
        </is>
      </c>
      <c r="C3040" s="4" t="n"/>
      <c r="D3040" s="4" t="n">
        <v>0</v>
      </c>
      <c r="E3040" s="4" t="n"/>
      <c r="F3040" s="4" t="n"/>
      <c r="I3040" t="inlineStr">
        <is>
          <t>Gardex Аэрозоль от всех летающих кровососущих насекомых и клещей 150мл</t>
        </is>
      </c>
      <c r="J3040" t="inlineStr">
        <is>
          <t>605 руб</t>
        </is>
      </c>
      <c r="M3040" t="inlineStr">
        <is>
          <t>Ренни тб жев №12 апельсин NB (Delpharm (Франция))</t>
        </is>
      </c>
    </row>
    <row r="3041">
      <c r="A3041" s="4">
        <f>1+A3040</f>
        <v/>
      </c>
      <c r="B3041" s="4" t="inlineStr">
        <is>
          <t>Ренни тб жев №12 ментол NB (Delpharm (Франция))</t>
        </is>
      </c>
      <c r="C3041" s="4" t="n"/>
      <c r="D3041" s="4" t="n">
        <v>0</v>
      </c>
      <c r="E3041" s="4" t="n"/>
      <c r="F3041" s="4" t="n"/>
      <c r="I3041" t="inlineStr">
        <is>
          <t>OVIECARE пеленки впитывающие одноразовые 60*90 №10</t>
        </is>
      </c>
      <c r="J3041" t="inlineStr">
        <is>
          <t>390 руб</t>
        </is>
      </c>
      <c r="M3041" t="inlineStr">
        <is>
          <t>Ренни тб жев №12 ментол NB (Delpharm (Франция))</t>
        </is>
      </c>
    </row>
    <row r="3042">
      <c r="A3042" s="4">
        <f>1+A3041</f>
        <v/>
      </c>
      <c r="B3042" s="4" t="inlineStr">
        <is>
          <t>Ренни тб жев №12 мята NB</t>
        </is>
      </c>
      <c r="C3042" s="4" t="inlineStr">
        <is>
          <t>Delpharm (Франция)</t>
        </is>
      </c>
      <c r="D3042" s="4" t="n">
        <v>0</v>
      </c>
      <c r="E3042" s="4" t="n"/>
      <c r="F3042" s="4" t="n"/>
      <c r="I3042" t="inlineStr">
        <is>
          <t>Филороссо шорты Антицеллюлитные 3D р5 черн</t>
        </is>
      </c>
      <c r="J3042" t="inlineStr">
        <is>
          <t>662 руб</t>
        </is>
      </c>
      <c r="M3042" t="inlineStr">
        <is>
          <t>Ренни тб жев №12 мята NB</t>
        </is>
      </c>
    </row>
    <row r="3043">
      <c r="A3043" s="4">
        <f>1+A3042</f>
        <v/>
      </c>
      <c r="B3043" s="4" t="inlineStr">
        <is>
          <t>Ренни тб жев №24 апельсин NB</t>
        </is>
      </c>
      <c r="C3043" s="4" t="inlineStr">
        <is>
          <t>Delpharm (Франция)</t>
        </is>
      </c>
      <c r="D3043" s="4" t="n">
        <v>0</v>
      </c>
      <c r="E3043" s="4" t="n"/>
      <c r="F3043" s="4" t="n"/>
      <c r="I3043" t="inlineStr">
        <is>
          <t>Филороссо шорты Антицеллюлитные 3D р4 черн</t>
        </is>
      </c>
      <c r="J3043" t="inlineStr">
        <is>
          <t>662 руб</t>
        </is>
      </c>
      <c r="M3043" t="inlineStr">
        <is>
          <t>Ренни тб жев №24 апельсин NB</t>
        </is>
      </c>
    </row>
    <row r="3044">
      <c r="A3044" s="4">
        <f>1+A3043</f>
        <v/>
      </c>
      <c r="B3044" s="4" t="inlineStr">
        <is>
          <t>Ренни тб жев №24 мята NB (Delpharm (Франция))</t>
        </is>
      </c>
      <c r="C3044" s="4" t="n"/>
      <c r="D3044" s="4" t="n">
        <v>0</v>
      </c>
      <c r="E3044" s="4" t="n"/>
      <c r="F3044" s="4" t="n"/>
      <c r="I3044" t="inlineStr">
        <is>
          <t>Чулок компрес.ЧККВ ЦКдо колена 2 кл.ком№1 беж</t>
        </is>
      </c>
      <c r="J3044" t="inlineStr">
        <is>
          <t>664 руб</t>
        </is>
      </c>
      <c r="M3044" t="inlineStr">
        <is>
          <t>Ренни тб жев №24 мята NB (Delpharm (Франция))</t>
        </is>
      </c>
    </row>
    <row r="3045">
      <c r="A3045" s="4">
        <f>1+A3044</f>
        <v/>
      </c>
      <c r="B3045" s="4" t="inlineStr">
        <is>
          <t>Ренни, тбл жев. апельсин №12 карман.упак.</t>
        </is>
      </c>
      <c r="C3045" s="4" t="n"/>
      <c r="D3045" s="4" t="n">
        <v>0</v>
      </c>
      <c r="E3045" s="4" t="n"/>
      <c r="F3045" s="4" t="n"/>
      <c r="I3045" t="inlineStr">
        <is>
          <t>Уронекст порошок 2,6г саше №7</t>
        </is>
      </c>
      <c r="J3045" t="inlineStr">
        <is>
          <t>921 руб</t>
        </is>
      </c>
      <c r="M3045" t="inlineStr">
        <is>
          <t>Ренни, тбл жев. апельсин №12 карман.упак.</t>
        </is>
      </c>
    </row>
    <row r="3046">
      <c r="A3046" s="4">
        <f>1+A3045</f>
        <v/>
      </c>
      <c r="B3046" s="4" t="inlineStr">
        <is>
          <t>Ренни, тбл жев. апельсин №48</t>
        </is>
      </c>
      <c r="C3046" s="4" t="n"/>
      <c r="D3046" s="4" t="n">
        <v>0</v>
      </c>
      <c r="E3046" s="4" t="n"/>
      <c r="F3046" s="4" t="n"/>
      <c r="I3046" t="inlineStr">
        <is>
          <t>Тест Фраутест Planning №5+№2</t>
        </is>
      </c>
      <c r="J3046" t="inlineStr">
        <is>
          <t>663 руб</t>
        </is>
      </c>
      <c r="M3046" t="inlineStr">
        <is>
          <t>Ренни, тбл жев. апельсин №48</t>
        </is>
      </c>
    </row>
    <row r="3047">
      <c r="A3047" s="4">
        <f>1+A3046</f>
        <v/>
      </c>
      <c r="B3047" s="4" t="inlineStr">
        <is>
          <t>Ренни, тбл жев. ментол №24</t>
        </is>
      </c>
      <c r="C3047" s="4" t="n"/>
      <c r="D3047" s="4" t="n">
        <v>0</v>
      </c>
      <c r="E3047" s="4" t="n"/>
      <c r="F3047" s="4" t="n"/>
      <c r="I3047" t="inlineStr">
        <is>
          <t>Gardex Baby Аэрозоль от клещей и комаров 2+ 150мл</t>
        </is>
      </c>
      <c r="J3047" t="inlineStr">
        <is>
          <t>515 руб</t>
        </is>
      </c>
      <c r="M3047" t="inlineStr">
        <is>
          <t>Ренни, тбл жев. ментол №24</t>
        </is>
      </c>
    </row>
    <row r="3048">
      <c r="A3048" s="4">
        <f>1+A3047</f>
        <v/>
      </c>
      <c r="B3048" s="4" t="inlineStr">
        <is>
          <t>Ренни, тбл жев. мята б/сах №48</t>
        </is>
      </c>
      <c r="C3048" s="4" t="n"/>
      <c r="D3048" s="4" t="n">
        <v>0</v>
      </c>
      <c r="E3048" s="4" t="n"/>
      <c r="F3048" s="4" t="n"/>
      <c r="I3048" t="inlineStr">
        <is>
          <t>Пилобакт АМ комбинированный набор таблеток и капсул №7</t>
        </is>
      </c>
      <c r="J3048" t="inlineStr">
        <is>
          <t>1889 руб</t>
        </is>
      </c>
      <c r="M3048" t="inlineStr">
        <is>
          <t>Ренни, тбл жев. мята б/сах №48</t>
        </is>
      </c>
    </row>
    <row r="3049">
      <c r="A3049" s="4">
        <f>1+A3048</f>
        <v/>
      </c>
      <c r="B3049" s="4" t="inlineStr">
        <is>
          <t>Ренотинекс капс 300мг №100 NB (Полярис (Россия))</t>
        </is>
      </c>
      <c r="C3049" s="4" t="n"/>
      <c r="D3049" s="4" t="n">
        <v>0</v>
      </c>
      <c r="E3049" s="4" t="n"/>
      <c r="F3049" s="4" t="n"/>
      <c r="I3049" t="inlineStr">
        <is>
          <t>Пантовигар капсулы №90</t>
        </is>
      </c>
      <c r="J3049" t="inlineStr">
        <is>
          <t>1885 руб</t>
        </is>
      </c>
      <c r="M3049" t="inlineStr">
        <is>
          <t>Ренотинекс капс 300мг №100 NB (Полярис (Россия))</t>
        </is>
      </c>
    </row>
    <row r="3050">
      <c r="A3050" s="4">
        <f>1+A3049</f>
        <v/>
      </c>
      <c r="B3050" s="4" t="inlineStr">
        <is>
          <t>Реополиглюкин фл 200мл Ж</t>
        </is>
      </c>
      <c r="C3050" s="4" t="inlineStr">
        <is>
          <t>Белмедпрепараты (Республика Беларусь)</t>
        </is>
      </c>
      <c r="D3050" s="4" t="n">
        <v>0</v>
      </c>
      <c r="E3050" s="4" t="n"/>
      <c r="F3050" s="4" t="n"/>
      <c r="I3050" t="inlineStr">
        <is>
          <t>Перфэктоин крем 30мл</t>
        </is>
      </c>
      <c r="J3050" t="inlineStr">
        <is>
          <t>829 руб</t>
        </is>
      </c>
      <c r="M3050" t="inlineStr">
        <is>
          <t>Реополиглюкин фл 200мл Ж</t>
        </is>
      </c>
    </row>
    <row r="3051">
      <c r="A3051" s="4">
        <f>1+A3050</f>
        <v/>
      </c>
      <c r="B3051" s="4" t="inlineStr">
        <is>
          <t>Репейник Концентрат день-ночь пр/вып волос 100мл (Флоресан (Россия))</t>
        </is>
      </c>
      <c r="C3051" s="4" t="n"/>
      <c r="D3051" s="4" t="n">
        <v>0</v>
      </c>
      <c r="E3051" s="4" t="n"/>
      <c r="F3051" s="4" t="n"/>
      <c r="I3051" t="inlineStr">
        <is>
          <t>Avene Термальная Вода 300мл</t>
        </is>
      </c>
      <c r="J3051" t="inlineStr">
        <is>
          <t>1028 руб</t>
        </is>
      </c>
      <c r="M3051" t="inlineStr">
        <is>
          <t>Репейник Концентрат день-ночь пр/вып волос 100мл (Флоресан (Россия))</t>
        </is>
      </c>
    </row>
    <row r="3052">
      <c r="A3052" s="4">
        <f>1+A3051</f>
        <v/>
      </c>
      <c r="B3052" s="4" t="inlineStr">
        <is>
          <t>Репейное масло с крапивой 100мл (Мирра/Мирролла (Россия))</t>
        </is>
      </c>
      <c r="C3052" s="4" t="n"/>
      <c r="D3052" s="4" t="n">
        <v>0</v>
      </c>
      <c r="E3052" s="4" t="n"/>
      <c r="F3052" s="4" t="n"/>
      <c r="I3052" t="inlineStr">
        <is>
          <t>КОРА Крем-лифтинг дневной для коррекции мимических морщин 50мл</t>
        </is>
      </c>
      <c r="J3052" t="inlineStr">
        <is>
          <t>856 руб</t>
        </is>
      </c>
      <c r="M3052" t="inlineStr">
        <is>
          <t>Репейное масло с крапивой 100мл (Мирра/Мирролла (Россия))</t>
        </is>
      </c>
    </row>
    <row r="3053">
      <c r="A3053" s="4">
        <f>1+A3052</f>
        <v/>
      </c>
      <c r="B3053" s="4" t="inlineStr">
        <is>
          <t>Репешок обыкновенный 50г (Камелия (Россия))</t>
        </is>
      </c>
      <c r="C3053" s="4" t="n"/>
      <c r="D3053" s="4" t="inlineStr">
        <is>
          <t>184 руб</t>
        </is>
      </c>
      <c r="E3053" s="4" t="n"/>
      <c r="F3053" s="4" t="n"/>
      <c r="I3053" t="inlineStr">
        <is>
          <t>LA ROCHE POSAY Эфаклар Очищающий пенящийся гель 200мл</t>
        </is>
      </c>
      <c r="J3053" t="inlineStr">
        <is>
          <t>1026 руб</t>
        </is>
      </c>
      <c r="M3053" t="inlineStr">
        <is>
          <t>Репешок обыкновенный 50г (Камелия (Россия))</t>
        </is>
      </c>
      <c r="N3053" t="inlineStr">
        <is>
          <t>Репешок обыкновенный 50г</t>
        </is>
      </c>
      <c r="O3053" t="inlineStr">
        <is>
          <t>184 руб</t>
        </is>
      </c>
    </row>
    <row r="3054">
      <c r="A3054" s="4">
        <f>1+A3053</f>
        <v/>
      </c>
      <c r="B3054" s="4" t="inlineStr">
        <is>
          <t xml:space="preserve">Реслип тб п/о 15мг №30 </t>
        </is>
      </c>
      <c r="C3054" s="4" t="inlineStr">
        <is>
          <t>АЛИУМ (Россия)</t>
        </is>
      </c>
      <c r="D3054" s="4" t="n">
        <v>0</v>
      </c>
      <c r="E3054" s="4" t="n"/>
      <c r="F3054" s="4" t="n"/>
      <c r="I3054" t="inlineStr">
        <is>
          <t>Банки вакуумные антицеллюлитные пласт 50мм №2</t>
        </is>
      </c>
      <c r="J3054" t="inlineStr">
        <is>
          <t>632 руб</t>
        </is>
      </c>
      <c r="M3054" t="inlineStr">
        <is>
          <t xml:space="preserve">Реслип тб п/о 15мг №30 </t>
        </is>
      </c>
    </row>
    <row r="3055">
      <c r="A3055" s="4">
        <f>1+A3054</f>
        <v/>
      </c>
      <c r="B3055" s="4" t="inlineStr">
        <is>
          <t>Респеро Миртол капс 120мг №20 NB</t>
        </is>
      </c>
      <c r="C3055" s="4" t="inlineStr">
        <is>
          <t>Поль-Боскамп (Германия)</t>
        </is>
      </c>
      <c r="D3055" s="4" t="inlineStr">
        <is>
          <t>296 руб</t>
        </is>
      </c>
      <c r="E3055" s="4" t="n"/>
      <c r="F3055" s="4" t="n"/>
      <c r="I3055" t="inlineStr">
        <is>
          <t>Арава таблетки п/о 10мг №30</t>
        </is>
      </c>
      <c r="J3055" t="inlineStr">
        <is>
          <t>1179 руб</t>
        </is>
      </c>
      <c r="M3055" t="inlineStr">
        <is>
          <t>Респеро Миртол капс 120мг №20 NB</t>
        </is>
      </c>
      <c r="N3055" t="inlineStr">
        <is>
          <t>Респеро Миртол капсулы 120мг №20</t>
        </is>
      </c>
      <c r="O3055" t="inlineStr">
        <is>
          <t>296 руб</t>
        </is>
      </c>
    </row>
    <row r="3056">
      <c r="A3056" s="4">
        <f>1+A3055</f>
        <v/>
      </c>
      <c r="B3056" s="4" t="inlineStr">
        <is>
          <t>Респеро Миртол форте капс 300мг №20 NB</t>
        </is>
      </c>
      <c r="C3056" s="4" t="inlineStr">
        <is>
          <t>Поль-Боскамп (Германия)</t>
        </is>
      </c>
      <c r="D3056" s="4" t="inlineStr">
        <is>
          <t>383 руб</t>
        </is>
      </c>
      <c r="E3056" s="4" t="n"/>
      <c r="F3056" s="4" t="n"/>
      <c r="I3056" t="inlineStr">
        <is>
          <t>АппликаторThermaCare универсальный разогрев №3</t>
        </is>
      </c>
      <c r="J3056" t="inlineStr">
        <is>
          <t>740 руб</t>
        </is>
      </c>
      <c r="M3056" t="inlineStr">
        <is>
          <t>Респеро Миртол форте капс 300мг №20 NB</t>
        </is>
      </c>
      <c r="N3056" t="inlineStr">
        <is>
          <t>Респеро Миртол форте капсулы 300мг №20</t>
        </is>
      </c>
      <c r="O3056" t="inlineStr">
        <is>
          <t>383 руб</t>
        </is>
      </c>
    </row>
    <row r="3057">
      <c r="A3057" s="4">
        <f>1+A3056</f>
        <v/>
      </c>
      <c r="B3057" s="4" t="inlineStr">
        <is>
          <t>Респиум, капс с пор д/инг 18мкг №30 в компл. с устр.</t>
        </is>
      </c>
      <c r="C3057" s="4" t="n"/>
      <c r="D3057" s="4" t="n">
        <v>0</v>
      </c>
      <c r="E3057" s="4" t="n"/>
      <c r="F3057" s="4" t="n"/>
      <c r="I3057" t="inlineStr">
        <is>
          <t>Колхикум-Дисперт таблетки п/о 0,5мг №20</t>
        </is>
      </c>
      <c r="J3057" t="inlineStr">
        <is>
          <t>1233 руб</t>
        </is>
      </c>
      <c r="M3057" t="inlineStr">
        <is>
          <t>Респиум, капс с пор д/инг 18мкг №30 в компл. с устр.</t>
        </is>
      </c>
    </row>
    <row r="3058">
      <c r="A3058" s="4">
        <f>1+A3057</f>
        <v/>
      </c>
      <c r="B3058" s="4" t="inlineStr">
        <is>
          <t>Ретиналамин пор 5мг №10 (Герофарм ООО (Россия))</t>
        </is>
      </c>
      <c r="C3058" s="4" t="n"/>
      <c r="D3058" s="4" t="n">
        <v>0</v>
      </c>
      <c r="E3058" s="4" t="n"/>
      <c r="F3058" s="4" t="n"/>
      <c r="I3058" t="inlineStr">
        <is>
          <t>Иноферт Форте капсулы №20</t>
        </is>
      </c>
      <c r="J3058" t="inlineStr">
        <is>
          <t>1114 руб</t>
        </is>
      </c>
      <c r="M3058" t="inlineStr">
        <is>
          <t>Ретиналамин пор 5мг №10 (Герофарм ООО (Россия))</t>
        </is>
      </c>
    </row>
    <row r="3059">
      <c r="A3059" s="4">
        <f>1+A3058</f>
        <v/>
      </c>
      <c r="B3059" s="4" t="inlineStr">
        <is>
          <t>Ретиноевая мазь д/нар прим 0,05% 15г</t>
        </is>
      </c>
      <c r="C3059" s="4" t="inlineStr">
        <is>
          <t>Ретиноиды ФНПП (Россия)</t>
        </is>
      </c>
      <c r="D3059" s="4" t="n">
        <v>0</v>
      </c>
      <c r="E3059" s="4" t="n"/>
      <c r="F3059" s="4" t="n"/>
      <c r="I3059" t="inlineStr">
        <is>
          <t>Формула спокойствия Триптофан капсулы №60</t>
        </is>
      </c>
      <c r="J3059" t="inlineStr">
        <is>
          <t>1114 руб</t>
        </is>
      </c>
      <c r="M3059" t="inlineStr">
        <is>
          <t>Ретиноевая мазь д/нар прим 0,05% 15г</t>
        </is>
      </c>
    </row>
    <row r="3060">
      <c r="A3060" s="4">
        <f>1+A3059</f>
        <v/>
      </c>
      <c r="B3060" s="4" t="inlineStr">
        <is>
          <t>Ретиноевая мазь д/нар прим 0,1% 15г (Ретиноиды ФНПП (Россия))</t>
        </is>
      </c>
      <c r="C3060" s="4" t="n"/>
      <c r="D3060" s="4" t="n">
        <v>0</v>
      </c>
      <c r="E3060" s="4" t="n"/>
      <c r="F3060" s="4" t="n"/>
      <c r="I3060" t="inlineStr">
        <is>
          <t>Феминаспрей жидкий 50мл флак с дозатором</t>
        </is>
      </c>
      <c r="J3060" t="inlineStr">
        <is>
          <t>1023 руб</t>
        </is>
      </c>
      <c r="M3060" t="inlineStr">
        <is>
          <t>Ретиноевая мазь д/нар прим 0,1% 15г (Ретиноиды ФНПП (Россия))</t>
        </is>
      </c>
    </row>
    <row r="3061">
      <c r="A3061" s="4">
        <f>1+A3060</f>
        <v/>
      </c>
      <c r="B3061" s="4" t="inlineStr">
        <is>
          <t>Ретинола ацетат /вит.А/, капс 33тыс.МЕ №30</t>
        </is>
      </c>
      <c r="C3061" s="4" t="n"/>
      <c r="D3061" s="4" t="n">
        <v>0</v>
      </c>
      <c r="E3061" s="4" t="n"/>
      <c r="F3061" s="4" t="n"/>
      <c r="I3061" t="inlineStr">
        <is>
          <t>Супрадин таблетки п/о №60</t>
        </is>
      </c>
      <c r="J3061" t="inlineStr">
        <is>
          <t>1870 руб</t>
        </is>
      </c>
      <c r="M3061" t="inlineStr">
        <is>
          <t>Ретинола ацетат /вит.А/, капс 33тыс.МЕ №30</t>
        </is>
      </c>
    </row>
    <row r="3062">
      <c r="A3062" s="4">
        <f>1+A3061</f>
        <v/>
      </c>
      <c r="B3062" s="4" t="inlineStr">
        <is>
          <t>Рибавирин тб 200мг №20 Ж  (Пранафарм (Россия))</t>
        </is>
      </c>
      <c r="C3062" s="4" t="n"/>
      <c r="D3062" s="4" t="inlineStr">
        <is>
          <t>168 руб</t>
        </is>
      </c>
      <c r="E3062" s="4" t="n"/>
      <c r="F3062" s="4" t="n"/>
      <c r="I3062" t="inlineStr">
        <is>
          <t>Пластырь Cosmos Hydro гидроколлоидные от влажных мозолей Blister Heel 76*45мм №5</t>
        </is>
      </c>
      <c r="J3062" t="inlineStr">
        <is>
          <t>657 руб</t>
        </is>
      </c>
      <c r="M3062" t="inlineStr">
        <is>
          <t>Рибавирин тб 200мг №20 Ж  (Пранафарм (Россия))</t>
        </is>
      </c>
      <c r="N3062" t="inlineStr">
        <is>
          <t>Рибавирин таблетки 200мг №20</t>
        </is>
      </c>
      <c r="O3062" t="inlineStr">
        <is>
          <t>168 руб</t>
        </is>
      </c>
    </row>
    <row r="3063">
      <c r="A3063" s="4">
        <f>1+A3062</f>
        <v/>
      </c>
      <c r="B3063" s="4" t="inlineStr">
        <is>
          <t>Рибоксин амп 2% 5мл №10</t>
        </is>
      </c>
      <c r="C3063" s="4" t="inlineStr">
        <is>
          <t>Гротекс (Россия)</t>
        </is>
      </c>
      <c r="D3063" s="4" t="inlineStr">
        <is>
          <t>149 руб</t>
        </is>
      </c>
      <c r="E3063" s="4" t="n"/>
      <c r="F3063" s="4" t="n"/>
      <c r="I3063" t="inlineStr">
        <is>
          <t>Алерана стимулятор роста ресниц и бровей двойная формула "День" и "Ночь" 6мл*2</t>
        </is>
      </c>
      <c r="J3063" t="inlineStr">
        <is>
          <t>849 руб</t>
        </is>
      </c>
      <c r="M3063" t="inlineStr">
        <is>
          <t>Рибоксин амп 2% 5мл №10</t>
        </is>
      </c>
      <c r="N3063" t="inlineStr">
        <is>
          <t>Рибоксин ампулы 2% 5мл №10</t>
        </is>
      </c>
      <c r="O3063" t="inlineStr">
        <is>
          <t>149 руб</t>
        </is>
      </c>
    </row>
    <row r="3064">
      <c r="A3064" s="4">
        <f>1+A3063</f>
        <v/>
      </c>
      <c r="B3064" s="4" t="inlineStr">
        <is>
          <t xml:space="preserve">Рибоксин тб п/о 200мг №50 Озон </t>
        </is>
      </c>
      <c r="C3064" s="4" t="inlineStr">
        <is>
          <t>ОЗОН (Россия)</t>
        </is>
      </c>
      <c r="D3064" s="4" t="n">
        <v>0</v>
      </c>
      <c r="E3064" s="4" t="n"/>
      <c r="F3064" s="4" t="n"/>
      <c r="I3064" t="inlineStr">
        <is>
          <t>ПяткаШпор усиленный крем для ног 15г</t>
        </is>
      </c>
      <c r="J3064" t="inlineStr">
        <is>
          <t>775 руб</t>
        </is>
      </c>
      <c r="M3064" t="inlineStr">
        <is>
          <t xml:space="preserve">Рибоксин тб п/о 200мг №50 Озон </t>
        </is>
      </c>
    </row>
    <row r="3065">
      <c r="A3065" s="4">
        <f>1+A3064</f>
        <v/>
      </c>
      <c r="B3065" s="4" t="inlineStr">
        <is>
          <t xml:space="preserve">Рибоксин-СОЛОфарм амп 2% 10мл №10 </t>
        </is>
      </c>
      <c r="C3065" s="4" t="inlineStr">
        <is>
          <t>Гротекс (Россия)</t>
        </is>
      </c>
      <c r="D3065" s="4" t="inlineStr">
        <is>
          <t>118 руб</t>
        </is>
      </c>
      <c r="E3065" s="4" t="n"/>
      <c r="F3065" s="4" t="n"/>
      <c r="I3065" t="inlineStr">
        <is>
          <t>Линкомицина гидрохлорид капсулы 250мг №20</t>
        </is>
      </c>
      <c r="J3065" t="inlineStr">
        <is>
          <t>257 руб</t>
        </is>
      </c>
      <c r="M3065" t="inlineStr">
        <is>
          <t xml:space="preserve">Рибоксин-СОЛОфарм амп 2% 10мл №10 </t>
        </is>
      </c>
      <c r="N3065" t="inlineStr">
        <is>
          <t>Рибоксин-СОЛОфарм ампулы 2% 10мл №10</t>
        </is>
      </c>
      <c r="O3065" t="inlineStr">
        <is>
          <t>118 руб</t>
        </is>
      </c>
    </row>
    <row r="3066">
      <c r="A3066" s="4">
        <f>1+A3065</f>
        <v/>
      </c>
      <c r="B3066" s="4" t="inlineStr">
        <is>
          <t>Ригевидон тб п/о №21</t>
        </is>
      </c>
      <c r="C3066" s="4" t="inlineStr">
        <is>
          <t>Гедеон Рихтер (Венгрия)</t>
        </is>
      </c>
      <c r="D3066" s="4" t="n">
        <v>0</v>
      </c>
      <c r="E3066" s="4" t="n"/>
      <c r="F3066" s="4" t="n"/>
      <c r="I3066" t="inlineStr">
        <is>
          <t>Имунорикс раствор 400мг 7мл флакон №10</t>
        </is>
      </c>
      <c r="J3066" t="inlineStr">
        <is>
          <t>1226 руб</t>
        </is>
      </c>
      <c r="M3066" t="inlineStr">
        <is>
          <t>Ригевидон тб п/о №21</t>
        </is>
      </c>
    </row>
    <row r="3067">
      <c r="A3067" s="4">
        <f>1+A3066</f>
        <v/>
      </c>
      <c r="B3067" s="4" t="inlineStr">
        <is>
          <t>Ригевидон тб п/о №21*3</t>
        </is>
      </c>
      <c r="C3067" s="4" t="inlineStr">
        <is>
          <t>Гедеон Рихтер (Венгрия)</t>
        </is>
      </c>
      <c r="D3067" s="4" t="n">
        <v>0</v>
      </c>
      <c r="E3067" s="4" t="n"/>
      <c r="F3067" s="4" t="n"/>
      <c r="I3067" t="inlineStr">
        <is>
          <t>ANTI-AGE Антиоксидантная формула капсулы №60</t>
        </is>
      </c>
      <c r="J3067" t="inlineStr">
        <is>
          <t>903 руб</t>
        </is>
      </c>
      <c r="M3067" t="inlineStr">
        <is>
          <t>Ригевидон тб п/о №21*3</t>
        </is>
      </c>
    </row>
    <row r="3068">
      <c r="A3068" s="4">
        <f>1+A3067</f>
        <v/>
      </c>
      <c r="B3068" s="4" t="inlineStr">
        <is>
          <t>Риклинг р-р д/в/в и в/м введ 25мг/мл амп 2мл №5 Ж NB</t>
        </is>
      </c>
      <c r="C3068" s="4" t="inlineStr">
        <is>
          <t>Гротекс (Россия)</t>
        </is>
      </c>
      <c r="D3068" s="4" t="n">
        <v>0</v>
      </c>
      <c r="E3068" s="4" t="n"/>
      <c r="F3068" s="4" t="n"/>
      <c r="I3068" t="inlineStr">
        <is>
          <t>Трентал 400 таблетки п/о 400мг №60</t>
        </is>
      </c>
      <c r="J3068" t="inlineStr">
        <is>
          <t>2280 руб</t>
        </is>
      </c>
      <c r="M3068" t="inlineStr">
        <is>
          <t>Риклинг р-р д/в/в и в/м введ 25мг/мл амп 2мл №5 Ж NB</t>
        </is>
      </c>
    </row>
    <row r="3069">
      <c r="A3069" s="4">
        <f>1+A3068</f>
        <v/>
      </c>
      <c r="B3069" s="4" t="inlineStr">
        <is>
          <t xml:space="preserve">Риксинт капли наз 0,05% фл 10мл </t>
        </is>
      </c>
      <c r="C3069" s="4" t="inlineStr">
        <is>
          <t>Гротекс (Россия)</t>
        </is>
      </c>
      <c r="D3069" s="4" t="n">
        <v>0</v>
      </c>
      <c r="E3069" s="4" t="n"/>
      <c r="F3069" s="4" t="n"/>
      <c r="I3069" t="inlineStr">
        <is>
          <t>Турбослим Экспресс капсулы №18+саше №3</t>
        </is>
      </c>
      <c r="J3069" t="inlineStr">
        <is>
          <t>1109 руб</t>
        </is>
      </c>
      <c r="M3069" t="inlineStr">
        <is>
          <t xml:space="preserve">Риксинт капли наз 0,05% фл 10мл </t>
        </is>
      </c>
    </row>
    <row r="3070">
      <c r="A3070" s="4">
        <f>1+A3069</f>
        <v/>
      </c>
      <c r="B3070" s="4" t="inlineStr">
        <is>
          <t>Риксинт Рино капли наз 0,01% фл 10мл  (Гротекс (Россия))</t>
        </is>
      </c>
      <c r="C3070" s="4" t="n"/>
      <c r="D3070" s="4" t="n">
        <v>0</v>
      </c>
      <c r="E3070" s="4" t="n"/>
      <c r="F3070" s="4" t="n"/>
      <c r="I3070" t="inlineStr">
        <is>
          <t>SOLGAR Мультивитаминный и минеральный комплекс для женщин таблетки №60</t>
        </is>
      </c>
      <c r="J3070" t="inlineStr">
        <is>
          <t>2580 руб</t>
        </is>
      </c>
      <c r="M3070" t="inlineStr">
        <is>
          <t>Риксинт Рино капли наз 0,01% фл 10мл  (Гротекс (Россия))</t>
        </is>
      </c>
    </row>
    <row r="3071">
      <c r="A3071" s="4">
        <f>1+A3070</f>
        <v/>
      </c>
      <c r="B3071" s="4" t="inlineStr">
        <is>
          <t>Риксинт Рино капли наз 0,025% фл 10мл  (Гротекс (Россия))</t>
        </is>
      </c>
      <c r="C3071" s="4" t="n"/>
      <c r="D3071" s="4" t="n">
        <v>0</v>
      </c>
      <c r="E3071" s="4" t="n"/>
      <c r="F3071" s="4" t="n"/>
      <c r="I3071" t="inlineStr">
        <is>
          <t>Триазавирин капсулы 250мг №20</t>
        </is>
      </c>
      <c r="J3071" t="inlineStr">
        <is>
          <t>1378 руб</t>
        </is>
      </c>
      <c r="M3071" t="inlineStr">
        <is>
          <t>Риксинт Рино капли наз 0,025% фл 10мл  (Гротекс (Россия))</t>
        </is>
      </c>
    </row>
    <row r="3072">
      <c r="A3072" s="4">
        <f>1+A3071</f>
        <v/>
      </c>
      <c r="B3072" s="4" t="inlineStr">
        <is>
          <t xml:space="preserve">Римантадин Авексима тб 50мг №20 </t>
        </is>
      </c>
      <c r="C3072" s="4" t="inlineStr">
        <is>
          <t>Ирбитский ХФЗ (Россия)</t>
        </is>
      </c>
      <c r="D3072" s="4" t="n">
        <v>0</v>
      </c>
      <c r="E3072" s="4" t="n"/>
      <c r="F3072" s="4" t="n"/>
      <c r="I3072" t="inlineStr">
        <is>
          <t>SOLGAR Ягоды Со Пальметто капсулы №100</t>
        </is>
      </c>
      <c r="J3072" t="inlineStr">
        <is>
          <t>2583 руб</t>
        </is>
      </c>
      <c r="M3072" t="inlineStr">
        <is>
          <t xml:space="preserve">Римантадин Авексима тб 50мг №20 </t>
        </is>
      </c>
    </row>
    <row r="3073">
      <c r="A3073" s="4">
        <f>1+A3072</f>
        <v/>
      </c>
      <c r="B3073" s="4" t="inlineStr">
        <is>
          <t xml:space="preserve">Римантадин Кидс сироп 2мг/мл фл 100мл </t>
        </is>
      </c>
      <c r="C3073" s="4" t="inlineStr">
        <is>
          <t>Фармстандарт-Лексредства (Россия)</t>
        </is>
      </c>
      <c r="D3073" s="4" t="inlineStr">
        <is>
          <t>259 руб</t>
        </is>
      </c>
      <c r="E3073" s="4" t="n"/>
      <c r="F3073" s="4" t="n"/>
      <c r="I3073" t="inlineStr">
        <is>
          <t>SOLGAR Рыбий жир Омега-3 740мг капсулы №50</t>
        </is>
      </c>
      <c r="J3073" t="inlineStr">
        <is>
          <t>2574 руб</t>
        </is>
      </c>
      <c r="M3073" t="inlineStr">
        <is>
          <t xml:space="preserve">Римантадин Кидс сироп 2мг/мл фл 100мл </t>
        </is>
      </c>
      <c r="N3073" t="inlineStr">
        <is>
          <t>Римантадин Кидс сироп 2мг/мл флакон 100мл</t>
        </is>
      </c>
      <c r="O3073" t="inlineStr">
        <is>
          <t>259 руб</t>
        </is>
      </c>
    </row>
    <row r="3074">
      <c r="A3074" s="4">
        <f>1+A3073</f>
        <v/>
      </c>
      <c r="B3074" s="4" t="inlineStr">
        <is>
          <t xml:space="preserve">Римантадин тб 50мг №20 Озон </t>
        </is>
      </c>
      <c r="C3074" s="4" t="inlineStr">
        <is>
          <t>ОЗОН (Россия)</t>
        </is>
      </c>
      <c r="D3074" s="4" t="n">
        <v>0</v>
      </c>
      <c r="E3074" s="4" t="n"/>
      <c r="F3074" s="4" t="n"/>
      <c r="I3074" t="inlineStr">
        <is>
          <t>Natures Bounty Кальций-Магний-Цинк таблетки №100</t>
        </is>
      </c>
      <c r="J3074" t="inlineStr">
        <is>
          <t>903 руб</t>
        </is>
      </c>
      <c r="M3074" t="inlineStr">
        <is>
          <t xml:space="preserve">Римантадин тб 50мг №20 Озон </t>
        </is>
      </c>
    </row>
    <row r="3075">
      <c r="A3075" s="4">
        <f>1+A3074</f>
        <v/>
      </c>
      <c r="B3075" s="4" t="inlineStr">
        <is>
          <t>Римантадин тб 50мг №20 ФСТ</t>
        </is>
      </c>
      <c r="C3075" s="4" t="inlineStr">
        <is>
          <t>Фармстандарт-Лексредства (Россия)</t>
        </is>
      </c>
      <c r="D3075" s="4" t="n">
        <v>0</v>
      </c>
      <c r="E3075" s="4" t="n"/>
      <c r="F3075" s="4" t="n"/>
      <c r="I3075" t="inlineStr">
        <is>
          <t>Бетмига таблетки п/о пролонгированные 50мг №30</t>
        </is>
      </c>
      <c r="J3075" t="inlineStr">
        <is>
          <t>2278 руб</t>
        </is>
      </c>
      <c r="M3075" t="inlineStr">
        <is>
          <t>Римантадин тб 50мг №20 ФСТ</t>
        </is>
      </c>
    </row>
    <row r="3076">
      <c r="A3076" s="4">
        <f>1+A3075</f>
        <v/>
      </c>
      <c r="B3076" s="4" t="inlineStr">
        <is>
          <t>Рингера, р-р д/инф фл 200мл</t>
        </is>
      </c>
      <c r="C3076" s="4" t="n"/>
      <c r="D3076" s="4" t="n">
        <v>0</v>
      </c>
      <c r="E3076" s="4" t="n"/>
      <c r="F3076" s="4" t="n"/>
      <c r="I3076" t="inlineStr">
        <is>
          <t>Энтеролактис плюс капсулы №15</t>
        </is>
      </c>
      <c r="J3076" t="inlineStr">
        <is>
          <t>1105 руб</t>
        </is>
      </c>
      <c r="M3076" t="inlineStr">
        <is>
          <t>Рингера, р-р д/инф фл 200мл</t>
        </is>
      </c>
    </row>
    <row r="3077">
      <c r="A3077" s="4">
        <f>1+A3076</f>
        <v/>
      </c>
      <c r="B3077" s="4" t="inlineStr">
        <is>
          <t>Ринза тб №10 NB</t>
        </is>
      </c>
      <c r="C3077" s="4" t="inlineStr">
        <is>
          <t>Юник Фармасьютикал Лабораториз (Индия)</t>
        </is>
      </c>
      <c r="D3077" s="4" t="n">
        <v>0</v>
      </c>
      <c r="E3077" s="4" t="n"/>
      <c r="F3077" s="4" t="n"/>
      <c r="I3077" t="inlineStr">
        <is>
          <t>Кадуэт таблетки п/о 10мг+10мг №30</t>
        </is>
      </c>
      <c r="J3077" t="inlineStr">
        <is>
          <t>1850 руб</t>
        </is>
      </c>
      <c r="M3077" t="inlineStr">
        <is>
          <t>Ринза тб №10 NB</t>
        </is>
      </c>
    </row>
    <row r="3078">
      <c r="A3078" s="4">
        <f>1+A3077</f>
        <v/>
      </c>
      <c r="B3078" s="4" t="inlineStr">
        <is>
          <t>Ринза тб №20 NB (Юник Фармасьютикал Лабораториз (Индия))</t>
        </is>
      </c>
      <c r="C3078" s="4" t="n"/>
      <c r="D3078" s="4" t="inlineStr">
        <is>
          <t>626 руб</t>
        </is>
      </c>
      <c r="E3078" s="4" t="n"/>
      <c r="F3078" s="4" t="n"/>
      <c r="I3078" t="inlineStr">
        <is>
          <t>Велафакс таблетки 75мг №28</t>
        </is>
      </c>
      <c r="J3078" t="inlineStr">
        <is>
          <t>1371 руб</t>
        </is>
      </c>
      <c r="M3078" t="inlineStr">
        <is>
          <t>Ринза тб №20 NB (Юник Фармасьютикал Лабораториз (Индия))</t>
        </is>
      </c>
      <c r="N3078" t="inlineStr">
        <is>
          <t>Ринза таблетки №20</t>
        </is>
      </c>
      <c r="O3078" t="inlineStr">
        <is>
          <t>626 руб</t>
        </is>
      </c>
    </row>
    <row r="3079">
      <c r="A3079" s="4">
        <f>1+A3078</f>
        <v/>
      </c>
      <c r="B3079" s="4" t="inlineStr">
        <is>
          <t>Ринзасип д/дет пор д/приг р-ра №10 малина/вит С NB</t>
        </is>
      </c>
      <c r="C3079" s="4" t="inlineStr">
        <is>
          <t>Юник Фармасьютикал Лабораториз (Индия)</t>
        </is>
      </c>
      <c r="D3079" s="4" t="n">
        <v>0</v>
      </c>
      <c r="E3079" s="4" t="n"/>
      <c r="F3079" s="4" t="n"/>
      <c r="I3079" t="inlineStr">
        <is>
          <t>Ламолеп таблетки 100мг №30</t>
        </is>
      </c>
      <c r="J3079" t="inlineStr">
        <is>
          <t>1852 руб</t>
        </is>
      </c>
      <c r="M3079" t="inlineStr">
        <is>
          <t>Ринзасип д/дет пор д/приг р-ра №10 малина/вит С NB</t>
        </is>
      </c>
    </row>
    <row r="3080">
      <c r="A3080" s="4">
        <f>1+A3079</f>
        <v/>
      </c>
      <c r="B3080" s="4" t="inlineStr">
        <is>
          <t>Ринзасип с вит С пор д/приг р-ра №10 апельсин NB</t>
        </is>
      </c>
      <c r="C3080" s="4" t="inlineStr">
        <is>
          <t>Юник Фармасьютикал Лабораториз (Индия)</t>
        </is>
      </c>
      <c r="D3080" s="4" t="n">
        <v>0</v>
      </c>
      <c r="E3080" s="4" t="n"/>
      <c r="F3080" s="4" t="n"/>
      <c r="I3080" t="inlineStr">
        <is>
          <t>Тиоктацид БВ таблетки п/о 600мг №30</t>
        </is>
      </c>
      <c r="J3080" t="inlineStr">
        <is>
          <t>1854 руб</t>
        </is>
      </c>
      <c r="M3080" t="inlineStr">
        <is>
          <t>Ринзасип с вит С пор д/приг р-ра №10 апельсин NB</t>
        </is>
      </c>
    </row>
    <row r="3081">
      <c r="A3081" s="4">
        <f>1+A3080</f>
        <v/>
      </c>
      <c r="B3081" s="4" t="inlineStr">
        <is>
          <t>Ринзасип с вит С пор д/приг р-ра №10 лимон NB</t>
        </is>
      </c>
      <c r="C3081" s="4" t="inlineStr">
        <is>
          <t>Юник Фармасьютикал Лабораториз (Индия)</t>
        </is>
      </c>
      <c r="D3081" s="4" t="n">
        <v>0</v>
      </c>
      <c r="E3081" s="4" t="n"/>
      <c r="F3081" s="4" t="n"/>
      <c r="I3081" t="inlineStr">
        <is>
          <t>КОРА Крем увлажняющий для жирной и комбинированной кожи 50 мл</t>
        </is>
      </c>
      <c r="J3081" t="inlineStr">
        <is>
          <t>841 руб</t>
        </is>
      </c>
      <c r="M3081" t="inlineStr">
        <is>
          <t>Ринзасип с вит С пор д/приг р-ра №10 лимон NB</t>
        </is>
      </c>
    </row>
    <row r="3082">
      <c r="A3082" s="4">
        <f>1+A3081</f>
        <v/>
      </c>
      <c r="B3082" s="4" t="inlineStr">
        <is>
          <t>Ринзасип с вит С пор д/приг р-ра №5 лимон NB</t>
        </is>
      </c>
      <c r="C3082" s="4" t="inlineStr">
        <is>
          <t>Юник Фармасьютикал Лабораториз (Индия)</t>
        </is>
      </c>
      <c r="D3082" s="4" t="n">
        <v>0</v>
      </c>
      <c r="E3082" s="4" t="n"/>
      <c r="F3082" s="4" t="n"/>
      <c r="I3082" t="inlineStr">
        <is>
          <t>КОРА Крем УВЛАЖНЯЮЩИЙ с морскими экстрактами 50мл</t>
        </is>
      </c>
      <c r="J3082" t="inlineStr">
        <is>
          <t>841 руб</t>
        </is>
      </c>
      <c r="M3082" t="inlineStr">
        <is>
          <t>Ринзасип с вит С пор д/приг р-ра №5 лимон NB</t>
        </is>
      </c>
    </row>
    <row r="3083">
      <c r="A3083" s="4">
        <f>1+A3082</f>
        <v/>
      </c>
      <c r="B3083" s="4" t="inlineStr">
        <is>
          <t>Риномарис Адванс спрей назальный 0,5мг+0,1мг/мл 15мл NB</t>
        </is>
      </c>
      <c r="C3083" s="4" t="inlineStr">
        <is>
          <t>Ядран (Хорватия)</t>
        </is>
      </c>
      <c r="D3083" s="4" t="inlineStr">
        <is>
          <t>211 руб</t>
        </is>
      </c>
      <c r="E3083" s="4" t="n"/>
      <c r="F3083" s="4" t="n"/>
      <c r="I3083" t="inlineStr">
        <is>
          <t>Анжелик Микро таблетки п/о №28</t>
        </is>
      </c>
      <c r="J3083" t="inlineStr">
        <is>
          <t>1845 руб</t>
        </is>
      </c>
      <c r="M3083" t="inlineStr">
        <is>
          <t>Риномарис Адванс спрей назальный 0,5мг+0,1мг/мл 15мл NB</t>
        </is>
      </c>
      <c r="N3083" t="inlineStr">
        <is>
          <t>Риномарис Адванс спрей назальный 0,5мг+0,1мг/мл 15мл</t>
        </is>
      </c>
      <c r="O3083" t="inlineStr">
        <is>
          <t>211 руб</t>
        </is>
      </c>
    </row>
    <row r="3084">
      <c r="A3084" s="4">
        <f>1+A3083</f>
        <v/>
      </c>
      <c r="B3084" s="4" t="inlineStr">
        <is>
          <t>Риномарис Адванс спрей назальный 1мг+0,1мг/мл 15мл NB</t>
        </is>
      </c>
      <c r="C3084" s="4" t="inlineStr">
        <is>
          <t>Ядран (Хорватия)</t>
        </is>
      </c>
      <c r="D3084" s="4" t="inlineStr">
        <is>
          <t>571 руб</t>
        </is>
      </c>
      <c r="E3084" s="4" t="n"/>
      <c r="F3084" s="4" t="n"/>
      <c r="I3084" t="inlineStr">
        <is>
          <t>Gardex Baby аэрозоль от комаров и мошки 80мл ванилин</t>
        </is>
      </c>
      <c r="J3084" t="inlineStr">
        <is>
          <t>504 руб</t>
        </is>
      </c>
      <c r="M3084" t="inlineStr">
        <is>
          <t>Риномарис Адванс спрей назальный 1мг+0,1мг/мл 15мл NB</t>
        </is>
      </c>
      <c r="N3084" t="inlineStr">
        <is>
          <t>Риномарис Адванс спрей назальный 1мг+0,1мг/мл 15мл</t>
        </is>
      </c>
      <c r="O3084" t="inlineStr">
        <is>
          <t>571 руб</t>
        </is>
      </c>
    </row>
    <row r="3085">
      <c r="A3085" s="4">
        <f>1+A3084</f>
        <v/>
      </c>
      <c r="B3085" s="4" t="inlineStr">
        <is>
          <t>Риномарис спрей наз 0,5мг/мл 15мл Ж NB</t>
        </is>
      </c>
      <c r="C3085" s="4" t="inlineStr">
        <is>
          <t>Ядран (Хорватия)</t>
        </is>
      </c>
      <c r="D3085" s="4" t="inlineStr">
        <is>
          <t>170.60 руб</t>
        </is>
      </c>
      <c r="E3085" s="4" t="n"/>
      <c r="F3085" s="4" t="n"/>
      <c r="I3085" t="inlineStr">
        <is>
          <t>СпермСтронг капсулы №30</t>
        </is>
      </c>
      <c r="J3085" t="inlineStr">
        <is>
          <t>1216 руб</t>
        </is>
      </c>
      <c r="M3085" t="inlineStr">
        <is>
          <t>Риномарис спрей наз 0,5мг/мл 15мл Ж NB</t>
        </is>
      </c>
      <c r="N3085" t="inlineStr">
        <is>
          <t>Риномарис спрей назальный 0,5мг/мл 15мл</t>
        </is>
      </c>
      <c r="O3085" t="inlineStr">
        <is>
          <t>170.60 руб</t>
        </is>
      </c>
    </row>
    <row r="3086">
      <c r="A3086" s="4">
        <f>1+A3085</f>
        <v/>
      </c>
      <c r="B3086" s="4" t="inlineStr">
        <is>
          <t>Риномарис спрей наз 1мг/мл 15мл Ж NB</t>
        </is>
      </c>
      <c r="C3086" s="4" t="inlineStr">
        <is>
          <t>Ядран (Хорватия)</t>
        </is>
      </c>
      <c r="D3086" s="4" t="inlineStr">
        <is>
          <t>160.70 руб</t>
        </is>
      </c>
      <c r="E3086" s="4" t="n"/>
      <c r="F3086" s="4" t="n"/>
      <c r="I3086" t="inlineStr">
        <is>
          <t>Энтеролактис Фибра сироп 10мл №12 флакон</t>
        </is>
      </c>
      <c r="J3086" t="inlineStr">
        <is>
          <t>1369 руб</t>
        </is>
      </c>
      <c r="M3086" t="inlineStr">
        <is>
          <t>Риномарис спрей наз 1мг/мл 15мл Ж NB</t>
        </is>
      </c>
      <c r="N3086" t="inlineStr">
        <is>
          <t>Риномарис спрей назальный 1мг/мл 15мл</t>
        </is>
      </c>
      <c r="O3086" t="inlineStr">
        <is>
          <t>160.70 руб</t>
        </is>
      </c>
    </row>
    <row r="3087">
      <c r="A3087" s="4">
        <f>1+A3086</f>
        <v/>
      </c>
      <c r="B3087" s="4" t="inlineStr">
        <is>
          <t>Ринонорм Комфорт спрей наз 0,05мг+5мг/доза фл 10мл NB (Меркле ГмбХ (Германия))</t>
        </is>
      </c>
      <c r="C3087" s="4" t="n"/>
      <c r="D3087" s="4" t="n">
        <v>0</v>
      </c>
      <c r="E3087" s="4" t="n"/>
      <c r="F3087" s="4" t="n"/>
      <c r="I3087" t="inlineStr">
        <is>
          <t>Диован таблетки 80мг №28</t>
        </is>
      </c>
      <c r="J3087" t="inlineStr">
        <is>
          <t>2260 руб</t>
        </is>
      </c>
      <c r="M3087" t="inlineStr">
        <is>
          <t>Ринонорм Комфорт спрей наз 0,05мг+5мг/доза фл 10мл NB (Меркле ГмбХ (Германия))</t>
        </is>
      </c>
    </row>
    <row r="3088">
      <c r="A3088" s="4">
        <f>1+A3087</f>
        <v/>
      </c>
      <c r="B3088" s="4" t="inlineStr">
        <is>
          <t>Ринонорм Комфорт, спрей наз. 0,1+5мг/доз фл 10мл</t>
        </is>
      </c>
      <c r="C3088" s="4" t="n"/>
      <c r="D3088" s="4" t="inlineStr">
        <is>
          <t>868 руб</t>
        </is>
      </c>
      <c r="E3088" s="4" t="n"/>
      <c r="F3088" s="4" t="n"/>
      <c r="I3088" t="inlineStr">
        <is>
          <t>Раствор для контактных линз ReNu MultiPlus 240мл</t>
        </is>
      </c>
      <c r="J3088" t="inlineStr">
        <is>
          <t>587 руб</t>
        </is>
      </c>
      <c r="M3088" t="inlineStr">
        <is>
          <t>Ринонорм Комфорт, спрей наз. 0,1+5мг/доз фл 10мл</t>
        </is>
      </c>
      <c r="N3088" t="inlineStr">
        <is>
          <t>Ринонорм Комфорт спрей назальный 0,1мг+5мг/доза фл 10мл</t>
        </is>
      </c>
      <c r="O3088" t="inlineStr">
        <is>
          <t>868 руб</t>
        </is>
      </c>
    </row>
    <row r="3089">
      <c r="A3089" s="4">
        <f>1+A3088</f>
        <v/>
      </c>
      <c r="B3089" s="4" t="inlineStr">
        <is>
          <t>Ринонорм спрей наз д/детей 0,05% 20мл Ж NB (Тева Чешские Предприятия (Чехия))</t>
        </is>
      </c>
      <c r="C3089" s="4" t="n"/>
      <c r="D3089" s="4" t="n">
        <v>0</v>
      </c>
      <c r="E3089" s="4" t="n"/>
      <c r="F3089" s="4" t="n"/>
      <c r="I3089" t="inlineStr">
        <is>
          <t>SOLGAR Мультивит и минер комплекс для муж таблетки № 60</t>
        </is>
      </c>
      <c r="J3089" t="inlineStr">
        <is>
          <t>2605 руб</t>
        </is>
      </c>
      <c r="M3089" t="inlineStr">
        <is>
          <t>Ринонорм спрей наз д/детей 0,05% 20мл Ж NB (Тева Чешские Предприятия (Чехия))</t>
        </is>
      </c>
    </row>
    <row r="3090">
      <c r="A3090" s="4">
        <f>1+A3089</f>
        <v/>
      </c>
      <c r="B3090" s="4" t="inlineStr">
        <is>
          <t>Ринонорм, спрей 0.1% 20мл</t>
        </is>
      </c>
      <c r="C3090" s="4" t="n"/>
      <c r="D3090" s="4" t="inlineStr">
        <is>
          <t>140.70 руб</t>
        </is>
      </c>
      <c r="E3090" s="4" t="n"/>
      <c r="F3090" s="4" t="n"/>
      <c r="I3090" t="inlineStr">
        <is>
          <t>Перфектил таблетки №30</t>
        </is>
      </c>
      <c r="J3090" t="inlineStr">
        <is>
          <t>1094 руб</t>
        </is>
      </c>
      <c r="M3090" t="inlineStr">
        <is>
          <t>Ринонорм, спрей 0.1% 20мл</t>
        </is>
      </c>
      <c r="N3090" t="inlineStr">
        <is>
          <t>Ринонорм спрей назальный для взрослых 0,1% 20мл</t>
        </is>
      </c>
      <c r="O3090" t="inlineStr">
        <is>
          <t>140.70 руб</t>
        </is>
      </c>
    </row>
    <row r="3091">
      <c r="A3091" s="4">
        <f>1+A3090</f>
        <v/>
      </c>
      <c r="B3091" s="4" t="inlineStr">
        <is>
          <t xml:space="preserve">Риностейн спрей наз 10мл </t>
        </is>
      </c>
      <c r="C3091" s="4" t="inlineStr">
        <is>
          <t>Гротекс (Россия)</t>
        </is>
      </c>
      <c r="D3091" s="4" t="n">
        <v>0</v>
      </c>
      <c r="E3091" s="4" t="n"/>
      <c r="F3091" s="4" t="n"/>
      <c r="I3091" t="inlineStr">
        <is>
          <t>Физиогель CR A.I. Крем успокаивающий для лица 50мл</t>
        </is>
      </c>
      <c r="J3091" t="inlineStr">
        <is>
          <t>1001 руб</t>
        </is>
      </c>
      <c r="M3091" t="inlineStr">
        <is>
          <t xml:space="preserve">Риностейн спрей наз 10мл </t>
        </is>
      </c>
    </row>
    <row r="3092">
      <c r="A3092" s="4">
        <f>1+A3091</f>
        <v/>
      </c>
      <c r="B3092" s="4" t="inlineStr">
        <is>
          <t>Риностоп д/детей спрей наз 0,05% 15мл Ж NB</t>
        </is>
      </c>
      <c r="C3092" s="4" t="inlineStr">
        <is>
          <t>Фармстандарт-Лексредства (Россия)</t>
        </is>
      </c>
      <c r="D3092" s="4" t="n">
        <v>0</v>
      </c>
      <c r="E3092" s="4" t="n"/>
      <c r="F3092" s="4" t="n"/>
      <c r="I3092" t="inlineStr">
        <is>
          <t>Берокка Плюс таблетки шипучие №15</t>
        </is>
      </c>
      <c r="J3092" t="inlineStr">
        <is>
          <t>1215 руб</t>
        </is>
      </c>
      <c r="M3092" t="inlineStr">
        <is>
          <t>Риностоп д/детей спрей наз 0,05% 15мл Ж NB</t>
        </is>
      </c>
    </row>
    <row r="3093">
      <c r="A3093" s="4">
        <f>1+A3092</f>
        <v/>
      </c>
      <c r="B3093" s="4" t="inlineStr">
        <is>
          <t>Риностоп Двойная помощь спрей наз 15мл NB (Фармстандарт-Лексредства (Россия))</t>
        </is>
      </c>
      <c r="C3093" s="4" t="n"/>
      <c r="D3093" s="4" t="inlineStr">
        <is>
          <t>195 руб</t>
        </is>
      </c>
      <c r="E3093" s="4" t="n"/>
      <c r="F3093" s="4" t="n"/>
      <c r="I3093" t="inlineStr">
        <is>
          <t>Альфа Нормикс таблетки п/о 400мг №15</t>
        </is>
      </c>
      <c r="J3093" t="inlineStr">
        <is>
          <t>1822 руб</t>
        </is>
      </c>
      <c r="M3093" t="inlineStr">
        <is>
          <t>Риностоп Двойная помощь спрей наз 15мл NB (Фармстандарт-Лексредства (Россия))</t>
        </is>
      </c>
      <c r="N3093" t="inlineStr">
        <is>
          <t>Риностоп Двойная помощь спрей назальный 15мл</t>
        </is>
      </c>
      <c r="O3093" t="inlineStr">
        <is>
          <t>195 руб</t>
        </is>
      </c>
    </row>
    <row r="3094">
      <c r="A3094" s="4">
        <f>1+A3093</f>
        <v/>
      </c>
      <c r="B3094" s="4" t="inlineStr">
        <is>
          <t>Риностоп капли наз 0,1% 10мл Ж NB (Фармстандарт-Лексредства/Лекко (Россия))</t>
        </is>
      </c>
      <c r="C3094" s="4" t="n"/>
      <c r="D3094" s="4" t="n">
        <v>0</v>
      </c>
      <c r="E3094" s="4" t="n"/>
      <c r="F3094" s="4" t="n"/>
      <c r="I3094" t="inlineStr">
        <is>
          <t>Стим Лакс таблетки п/о №60</t>
        </is>
      </c>
      <c r="J3094" t="inlineStr">
        <is>
          <t>1096 руб</t>
        </is>
      </c>
      <c r="M3094" t="inlineStr">
        <is>
          <t>Риностоп капли наз 0,1% 10мл Ж NB (Фармстандарт-Лексредства/Лекко (Россия))</t>
        </is>
      </c>
    </row>
    <row r="3095">
      <c r="A3095" s="4">
        <f>1+A3094</f>
        <v/>
      </c>
      <c r="B3095" s="4" t="inlineStr">
        <is>
          <t>Риностоп капли наз д/детей 0,05% 10мл Ж (Фармстандарт-Лексредства/Лекко (Россия))</t>
        </is>
      </c>
      <c r="C3095" s="4" t="n"/>
      <c r="D3095" s="4" t="n">
        <v>0</v>
      </c>
      <c r="E3095" s="4" t="n"/>
      <c r="F3095" s="4" t="n"/>
      <c r="I3095" t="inlineStr">
        <is>
          <t>КОРА Крем капиляропротектор для кожи с куперозом50мл</t>
        </is>
      </c>
      <c r="J3095" t="inlineStr">
        <is>
          <t>834 руб</t>
        </is>
      </c>
      <c r="M3095" t="inlineStr">
        <is>
          <t>Риностоп капли наз д/детей 0,05% 10мл Ж (Фармстандарт-Лексредства/Лекко (Россия))</t>
        </is>
      </c>
    </row>
    <row r="3096">
      <c r="A3096" s="4">
        <f>1+A3095</f>
        <v/>
      </c>
      <c r="B3096" s="4" t="inlineStr">
        <is>
          <t>Риностоп спрей наз 0,1% 15мл Ж NB</t>
        </is>
      </c>
      <c r="C3096" s="4" t="inlineStr">
        <is>
          <t>Фармстандарт-Лексредства (Россия)</t>
        </is>
      </c>
      <c r="D3096" s="4" t="n">
        <v>0</v>
      </c>
      <c r="E3096" s="4" t="n"/>
      <c r="F3096" s="4" t="n"/>
      <c r="I3096" t="inlineStr">
        <is>
          <t>Эпигаллат капсулы 500мг №60</t>
        </is>
      </c>
      <c r="J3096" t="inlineStr">
        <is>
          <t>1361 руб</t>
        </is>
      </c>
      <c r="M3096" t="inlineStr">
        <is>
          <t>Риностоп спрей наз 0,1% 15мл Ж NB</t>
        </is>
      </c>
    </row>
    <row r="3097">
      <c r="A3097" s="4">
        <f>1+A3096</f>
        <v/>
      </c>
      <c r="B3097" s="4" t="inlineStr">
        <is>
          <t>Риностоп спрей наз д/детей 0,05% 15мл Ж NB (Фармстандарт-Лексредства (Россия))</t>
        </is>
      </c>
      <c r="C3097" s="4" t="n"/>
      <c r="D3097" s="4" t="n">
        <v>0</v>
      </c>
      <c r="E3097" s="4" t="n"/>
      <c r="F3097" s="4" t="n"/>
      <c r="I3097" t="inlineStr">
        <is>
          <t>LIBREDERM Гиалуроновая пенка для умывания 160 мл</t>
        </is>
      </c>
      <c r="J3097" t="inlineStr">
        <is>
          <t>721 руб</t>
        </is>
      </c>
      <c r="M3097" t="inlineStr">
        <is>
          <t>Риностоп спрей наз д/детей 0,05% 15мл Ж NB (Фармстандарт-Лексредства (Россия))</t>
        </is>
      </c>
    </row>
    <row r="3098">
      <c r="A3098" s="4">
        <f>1+A3097</f>
        <v/>
      </c>
      <c r="B3098" s="4" t="inlineStr">
        <is>
          <t>Риностоп Экстра спрей наз 0,05% 15мл NB (Фармстандарт-Лексредства (Россия))</t>
        </is>
      </c>
      <c r="C3098" s="4" t="n"/>
      <c r="D3098" s="4" t="inlineStr">
        <is>
          <t>103 руб</t>
        </is>
      </c>
      <c r="E3098" s="4" t="n"/>
      <c r="F3098" s="4" t="n"/>
      <c r="I3098" t="inlineStr">
        <is>
          <t>Альфа Нормикс таблетки п/о 200мг №28</t>
        </is>
      </c>
      <c r="J3098" t="inlineStr">
        <is>
          <t>1831 руб</t>
        </is>
      </c>
      <c r="M3098" t="inlineStr">
        <is>
          <t>Риностоп Экстра спрей наз 0,05% 15мл NB (Фармстандарт-Лексредства (Россия))</t>
        </is>
      </c>
      <c r="N3098" t="inlineStr">
        <is>
          <t>Риностоп Экстра спрей назальные 0,05% 15мл</t>
        </is>
      </c>
      <c r="O3098" t="inlineStr">
        <is>
          <t>103 руб</t>
        </is>
      </c>
    </row>
    <row r="3099">
      <c r="A3099" s="4">
        <f>1+A3098</f>
        <v/>
      </c>
      <c r="B3099" s="4" t="inlineStr">
        <is>
          <t>Ринофлуимуцил спрей наз 10мл NB</t>
        </is>
      </c>
      <c r="C3099" s="4" t="inlineStr">
        <is>
          <t>Замбон (Италия)</t>
        </is>
      </c>
      <c r="D3099" s="4" t="n">
        <v>0</v>
      </c>
      <c r="E3099" s="4" t="n"/>
      <c r="F3099" s="4" t="n"/>
      <c r="I3099" t="inlineStr">
        <is>
          <t>Ламотриджин Канон таблетки 100мг №30</t>
        </is>
      </c>
      <c r="J3099" t="inlineStr">
        <is>
          <t>889 руб</t>
        </is>
      </c>
      <c r="M3099" t="inlineStr">
        <is>
          <t>Ринофлуимуцил спрей наз 10мл NB</t>
        </is>
      </c>
    </row>
    <row r="3100">
      <c r="A3100" s="4">
        <f>1+A3099</f>
        <v/>
      </c>
      <c r="B3100" s="4" t="inlineStr">
        <is>
          <t xml:space="preserve">Рисперидон р-р д/пр внутрь 1мг/мл фл 30мл Ж Озон </t>
        </is>
      </c>
      <c r="C3100" s="4" t="inlineStr">
        <is>
          <t>ОЗОН (Россия)</t>
        </is>
      </c>
      <c r="D3100" s="4" t="n">
        <v>0</v>
      </c>
      <c r="E3100" s="4" t="n"/>
      <c r="F3100" s="4" t="n"/>
      <c r="I3100" t="inlineStr">
        <is>
          <t>Липобейз эмульсия для тела 400мл</t>
        </is>
      </c>
      <c r="J3100" t="inlineStr">
        <is>
          <t>721 руб</t>
        </is>
      </c>
      <c r="M3100" t="inlineStr">
        <is>
          <t xml:space="preserve">Рисперидон р-р д/пр внутрь 1мг/мл фл 30мл Ж Озон </t>
        </is>
      </c>
    </row>
    <row r="3101">
      <c r="A3101" s="4">
        <f>1+A3100</f>
        <v/>
      </c>
      <c r="B3101" s="4" t="inlineStr">
        <is>
          <t xml:space="preserve">Рисперидон тб п/о 2мг №20 Ж Озон </t>
        </is>
      </c>
      <c r="C3101" s="4" t="inlineStr">
        <is>
          <t>ОЗОН (Россия)</t>
        </is>
      </c>
      <c r="D3101" s="4" t="inlineStr">
        <is>
          <t>267.10 руб</t>
        </is>
      </c>
      <c r="E3101" s="4" t="n"/>
      <c r="F3101" s="4" t="n"/>
      <c r="I3101" t="inlineStr">
        <is>
          <t>Имофераза крем 30г</t>
        </is>
      </c>
      <c r="J3101" t="inlineStr">
        <is>
          <t>1449 руб</t>
        </is>
      </c>
      <c r="M3101" t="inlineStr">
        <is>
          <t xml:space="preserve">Рисперидон тб п/о 2мг №20 Ж Озон </t>
        </is>
      </c>
      <c r="N3101" t="inlineStr">
        <is>
          <t>Рисперидон таблетки п/о 2мг №20</t>
        </is>
      </c>
      <c r="O3101" t="inlineStr">
        <is>
          <t>267.10 руб</t>
        </is>
      </c>
    </row>
    <row r="3102">
      <c r="A3102" s="4">
        <f>1+A3101</f>
        <v/>
      </c>
      <c r="B3102" s="4" t="inlineStr">
        <is>
          <t>Роватинекс капс №50</t>
        </is>
      </c>
      <c r="C3102" s="4" t="inlineStr">
        <is>
          <t>Рова Фармасьтикалз Лимитед (Ирландия)</t>
        </is>
      </c>
      <c r="D3102" s="4" t="n">
        <v>0</v>
      </c>
      <c r="E3102" s="4" t="n"/>
      <c r="F3102" s="4" t="n"/>
      <c r="I3102" t="inlineStr">
        <is>
          <t>Плексатрон имплантат коллаген-содержащий для в/суставного и периартикулярного введ 2мл №5</t>
        </is>
      </c>
      <c r="J3102" t="inlineStr">
        <is>
          <t>4315 руб</t>
        </is>
      </c>
      <c r="M3102" t="inlineStr">
        <is>
          <t>Роватинекс капс №50</t>
        </is>
      </c>
    </row>
    <row r="3103">
      <c r="A3103" s="4">
        <f>1+A3102</f>
        <v/>
      </c>
      <c r="B3103" s="4" t="inlineStr">
        <is>
          <t>Родиолы эк-т фл 30мл</t>
        </is>
      </c>
      <c r="C3103" s="4" t="inlineStr">
        <is>
          <t>Вифитех (Россия)</t>
        </is>
      </c>
      <c r="D3103" s="4" t="n">
        <v>0</v>
      </c>
      <c r="E3103" s="4" t="n"/>
      <c r="F3103" s="4" t="n"/>
      <c r="I3103" t="inlineStr">
        <is>
          <t>Витрум Пренатал Плюс таблетки покрытые пленочной оболочкой №30</t>
        </is>
      </c>
      <c r="J3103" t="inlineStr">
        <is>
          <t>998 руб</t>
        </is>
      </c>
      <c r="M3103" t="inlineStr">
        <is>
          <t>Родиолы эк-т фл 30мл</t>
        </is>
      </c>
    </row>
    <row r="3104">
      <c r="A3104" s="4">
        <f>1+A3103</f>
        <v/>
      </c>
      <c r="B3104" s="4" t="inlineStr">
        <is>
          <t>Розамет крем 1% 25г</t>
        </is>
      </c>
      <c r="C3104" s="4" t="inlineStr">
        <is>
          <t>Ядран (Хорватия)</t>
        </is>
      </c>
      <c r="D3104" s="4" t="inlineStr">
        <is>
          <t>158 руб</t>
        </is>
      </c>
      <c r="E3104" s="4" t="n"/>
      <c r="F3104" s="4" t="n"/>
      <c r="I3104" t="inlineStr">
        <is>
          <t>LIBREDERM Крем увлажняющий для лица с ромашкой 75мл</t>
        </is>
      </c>
      <c r="J3104" t="inlineStr">
        <is>
          <t>580 руб</t>
        </is>
      </c>
      <c r="M3104" t="inlineStr">
        <is>
          <t>Розамет крем 1% 25г</t>
        </is>
      </c>
      <c r="N3104" t="inlineStr">
        <is>
          <t>Розамет крем 1% 25г</t>
        </is>
      </c>
      <c r="O3104" t="inlineStr">
        <is>
          <t>158 руб</t>
        </is>
      </c>
    </row>
    <row r="3105">
      <c r="A3105" s="4">
        <f>1+A3104</f>
        <v/>
      </c>
      <c r="B3105" s="4" t="inlineStr">
        <is>
          <t xml:space="preserve">Розарт тб п/о 10мг №30 </t>
        </is>
      </c>
      <c r="C3105" s="4" t="inlineStr">
        <is>
          <t>Актавис (Мальта)</t>
        </is>
      </c>
      <c r="D3105" s="4" t="n">
        <v>0</v>
      </c>
      <c r="E3105" s="4" t="n"/>
      <c r="F3105" s="4" t="n"/>
      <c r="I3105" t="inlineStr">
        <is>
          <t>Belweder Помада для губ гигиеническая с гиалуроновой кислотой 4г</t>
        </is>
      </c>
      <c r="J3105" t="inlineStr">
        <is>
          <t>467 руб</t>
        </is>
      </c>
      <c r="M3105" t="inlineStr">
        <is>
          <t xml:space="preserve">Розарт тб п/о 10мг №30 </t>
        </is>
      </c>
    </row>
    <row r="3106">
      <c r="A3106" s="4">
        <f>1+A3105</f>
        <v/>
      </c>
      <c r="B3106" s="4" t="inlineStr">
        <is>
          <t xml:space="preserve">Розарт тб п/о 10мг №90 </t>
        </is>
      </c>
      <c r="C3106" s="4" t="inlineStr">
        <is>
          <t>Актавис (Мальта)</t>
        </is>
      </c>
      <c r="D3106" s="4" t="n">
        <v>0</v>
      </c>
      <c r="E3106" s="4" t="n"/>
      <c r="F3106" s="4" t="n"/>
      <c r="I3106" t="inlineStr">
        <is>
          <t>Кардосал таблетки п/о 40мг №28</t>
        </is>
      </c>
      <c r="J3106" t="inlineStr">
        <is>
          <t>1272 руб</t>
        </is>
      </c>
      <c r="M3106" t="inlineStr">
        <is>
          <t xml:space="preserve">Розарт тб п/о 10мг №90 </t>
        </is>
      </c>
    </row>
    <row r="3107">
      <c r="A3107" s="4">
        <f>1+A3106</f>
        <v/>
      </c>
      <c r="B3107" s="4" t="inlineStr">
        <is>
          <t>Розарт тб п/о 20мг №30  (Актавис (Мальта))</t>
        </is>
      </c>
      <c r="C3107" s="4" t="n"/>
      <c r="D3107" s="4" t="inlineStr">
        <is>
          <t>385 руб</t>
        </is>
      </c>
      <c r="E3107" s="4" t="n"/>
      <c r="F3107" s="4" t="n"/>
      <c r="I3107" t="inlineStr">
        <is>
          <t>Амдоал таблетки 10мг №30</t>
        </is>
      </c>
      <c r="J3107" t="inlineStr">
        <is>
          <t>4299 руб</t>
        </is>
      </c>
      <c r="M3107" t="inlineStr">
        <is>
          <t>Розарт тб п/о 20мг №30  (Актавис (Мальта))</t>
        </is>
      </c>
      <c r="N3107" t="inlineStr">
        <is>
          <t>Розарт таблетки п/о 20мг №30</t>
        </is>
      </c>
      <c r="O3107" t="inlineStr">
        <is>
          <t>385 руб</t>
        </is>
      </c>
    </row>
    <row r="3108">
      <c r="A3108" s="4">
        <f>1+A3107</f>
        <v/>
      </c>
      <c r="B3108" s="4" t="inlineStr">
        <is>
          <t>Розувастатин тб п/о 10мг №90 Пранафарм  (Пранафарм (Россия))</t>
        </is>
      </c>
      <c r="C3108" s="4" t="n"/>
      <c r="D3108" s="4" t="n">
        <v>0</v>
      </c>
      <c r="E3108" s="4" t="n"/>
      <c r="F3108" s="4" t="n"/>
      <c r="I3108" t="inlineStr">
        <is>
          <t>Симбринза капли глазные 2мг+10мг/мл флакон-капельница 5мл</t>
        </is>
      </c>
      <c r="J3108" t="inlineStr">
        <is>
          <t>1543 руб</t>
        </is>
      </c>
      <c r="M3108" t="inlineStr">
        <is>
          <t>Розувастатин тб п/о 10мг №90 Пранафарм  (Пранафарм (Россия))</t>
        </is>
      </c>
    </row>
    <row r="3109">
      <c r="A3109" s="4">
        <f>1+A3108</f>
        <v/>
      </c>
      <c r="B3109" s="4" t="inlineStr">
        <is>
          <t>Розувастатин тб п/о 20мг №30 ФСТ</t>
        </is>
      </c>
      <c r="C3109" s="4" t="inlineStr">
        <is>
          <t>Фармстандарт-Лексредства (Россия)</t>
        </is>
      </c>
      <c r="D3109" s="4" t="n">
        <v>0</v>
      </c>
      <c r="E3109" s="4" t="n"/>
      <c r="F3109" s="4" t="n"/>
      <c r="I3109" t="inlineStr">
        <is>
          <t>Лостерин крем 75 мл</t>
        </is>
      </c>
      <c r="J3109" t="inlineStr">
        <is>
          <t>1084 руб</t>
        </is>
      </c>
      <c r="M3109" t="inlineStr">
        <is>
          <t>Розувастатин тб п/о 20мг №30 ФСТ</t>
        </is>
      </c>
    </row>
    <row r="3110">
      <c r="A3110" s="4">
        <f>1+A3109</f>
        <v/>
      </c>
      <c r="B3110" s="4" t="inlineStr">
        <is>
          <t>Розувастатин-Алиум тб п/о 10мг №120  (АЛИУМ (Россия))</t>
        </is>
      </c>
      <c r="C3110" s="4" t="n"/>
      <c r="D3110" s="4" t="inlineStr">
        <is>
          <t>814 руб</t>
        </is>
      </c>
      <c r="E3110" s="4" t="n"/>
      <c r="F3110" s="4" t="n"/>
      <c r="I3110" t="inlineStr">
        <is>
          <t>Пилобакт комбинированный набор таблеток и капсул №7</t>
        </is>
      </c>
      <c r="J3110" t="inlineStr">
        <is>
          <t>1817 руб</t>
        </is>
      </c>
      <c r="M3110" t="inlineStr">
        <is>
          <t>Розувастатин-Алиум тб п/о 10мг №120  (АЛИУМ (Россия))</t>
        </is>
      </c>
      <c r="N3110" t="inlineStr">
        <is>
          <t>Розувастатин-Алиум таблетки п/о 10мг №120</t>
        </is>
      </c>
      <c r="O3110" t="inlineStr">
        <is>
          <t>814 руб</t>
        </is>
      </c>
    </row>
    <row r="3111">
      <c r="A3111" s="4">
        <f>1+A3110</f>
        <v/>
      </c>
      <c r="B3111" s="4" t="inlineStr">
        <is>
          <t xml:space="preserve">Розувастатин-Алиум тб п/о 10мг №30 </t>
        </is>
      </c>
      <c r="C3111" s="4" t="inlineStr">
        <is>
          <t>АЛИУМ (Россия)</t>
        </is>
      </c>
      <c r="D3111" s="4" t="n">
        <v>0</v>
      </c>
      <c r="E3111" s="4" t="n"/>
      <c r="F3111" s="4" t="n"/>
      <c r="I3111" t="inlineStr">
        <is>
          <t>Фавирокс таблетки п/о 500мг №7</t>
        </is>
      </c>
      <c r="J3111" t="inlineStr">
        <is>
          <t>1175 руб</t>
        </is>
      </c>
      <c r="M3111" t="inlineStr">
        <is>
          <t xml:space="preserve">Розувастатин-Алиум тб п/о 10мг №30 </t>
        </is>
      </c>
    </row>
    <row r="3112">
      <c r="A3112" s="4">
        <f>1+A3111</f>
        <v/>
      </c>
      <c r="B3112" s="4" t="inlineStr">
        <is>
          <t xml:space="preserve">Розувастатин-Алиум тб п/о 5мг №30 </t>
        </is>
      </c>
      <c r="C3112" s="4" t="inlineStr">
        <is>
          <t>АЛИУМ (Россия)</t>
        </is>
      </c>
      <c r="D3112" s="4" t="n">
        <v>0</v>
      </c>
      <c r="E3112" s="4" t="n"/>
      <c r="F3112" s="4" t="n"/>
      <c r="I3112" t="inlineStr">
        <is>
          <t>Витрум Кидс мармеладки жеват №60 яблоко</t>
        </is>
      </c>
      <c r="J3112" t="inlineStr">
        <is>
          <t>1082 руб</t>
        </is>
      </c>
      <c r="M3112" t="inlineStr">
        <is>
          <t xml:space="preserve">Розувастатин-Алиум тб п/о 5мг №30 </t>
        </is>
      </c>
    </row>
    <row r="3113">
      <c r="A3113" s="4">
        <f>1+A3112</f>
        <v/>
      </c>
      <c r="B3113" s="4" t="inlineStr">
        <is>
          <t xml:space="preserve">Розувастатин-Алиум тб п/о 5мг №90 </t>
        </is>
      </c>
      <c r="C3113" s="4" t="inlineStr">
        <is>
          <t>АЛИУМ (Россия)</t>
        </is>
      </c>
      <c r="D3113" s="4" t="n">
        <v>0</v>
      </c>
      <c r="E3113" s="4" t="n"/>
      <c r="F3113" s="4" t="n"/>
      <c r="I3113" t="inlineStr">
        <is>
          <t>Тирамин таблетки п/о №20*2</t>
        </is>
      </c>
      <c r="J3113" t="inlineStr">
        <is>
          <t>882 руб</t>
        </is>
      </c>
      <c r="M3113" t="inlineStr">
        <is>
          <t xml:space="preserve">Розувастатин-Алиум тб п/о 5мг №90 </t>
        </is>
      </c>
    </row>
    <row r="3114">
      <c r="A3114" s="4">
        <f>1+A3113</f>
        <v/>
      </c>
      <c r="B3114" s="4" t="inlineStr">
        <is>
          <t xml:space="preserve">Розувастатин-Вертекс тб п/о 10мг №30 </t>
        </is>
      </c>
      <c r="C3114" s="4" t="inlineStr">
        <is>
          <t>Вертекс (Россия)</t>
        </is>
      </c>
      <c r="D3114" s="4" t="n">
        <v>0</v>
      </c>
      <c r="E3114" s="4" t="n"/>
      <c r="F3114" s="4" t="n"/>
      <c r="I3114" t="inlineStr">
        <is>
          <t>Венарус таблетки покрытые пленочной оболочкой 500мг №30</t>
        </is>
      </c>
      <c r="J3114" t="inlineStr">
        <is>
          <t>985 руб</t>
        </is>
      </c>
      <c r="M3114" t="inlineStr">
        <is>
          <t xml:space="preserve">Розувастатин-Вертекс тб п/о 10мг №30 </t>
        </is>
      </c>
    </row>
    <row r="3115">
      <c r="A3115" s="4">
        <f>1+A3114</f>
        <v/>
      </c>
      <c r="B3115" s="4" t="inlineStr">
        <is>
          <t xml:space="preserve">Розувастатин-Вертекс тб п/о 10мг №90 </t>
        </is>
      </c>
      <c r="C3115" s="4" t="inlineStr">
        <is>
          <t>Вертекс (Россия)</t>
        </is>
      </c>
      <c r="D3115" s="4" t="n">
        <v>0</v>
      </c>
      <c r="E3115" s="4" t="n"/>
      <c r="F3115" s="4" t="n"/>
      <c r="I3115" t="inlineStr">
        <is>
          <t>Лошадиная сила Реаниматор Маска укрепляющая от выпадения и для роста волос 250мл</t>
        </is>
      </c>
      <c r="J3115" t="inlineStr">
        <is>
          <t>821 руб</t>
        </is>
      </c>
      <c r="M3115" t="inlineStr">
        <is>
          <t xml:space="preserve">Розувастатин-Вертекс тб п/о 10мг №90 </t>
        </is>
      </c>
    </row>
    <row r="3116">
      <c r="A3116" s="4">
        <f>1+A3115</f>
        <v/>
      </c>
      <c r="B3116" s="4" t="inlineStr">
        <is>
          <t xml:space="preserve">Розувастатин-Вертекс тб п/о 20мг №30 </t>
        </is>
      </c>
      <c r="C3116" s="4" t="inlineStr">
        <is>
          <t>Вертекс (Россия)</t>
        </is>
      </c>
      <c r="D3116" s="4" t="n">
        <v>0</v>
      </c>
      <c r="E3116" s="4" t="n"/>
      <c r="F3116" s="4" t="n"/>
      <c r="I3116" t="inlineStr">
        <is>
          <t>Natures Bounty Гербавижн и Лютиголд капсулы №60</t>
        </is>
      </c>
      <c r="J3116" t="inlineStr">
        <is>
          <t>877 руб</t>
        </is>
      </c>
      <c r="M3116" t="inlineStr">
        <is>
          <t xml:space="preserve">Розувастатин-Вертекс тб п/о 20мг №30 </t>
        </is>
      </c>
    </row>
    <row r="3117">
      <c r="A3117" s="4">
        <f>1+A3116</f>
        <v/>
      </c>
      <c r="B3117" s="4" t="inlineStr">
        <is>
          <t xml:space="preserve">Розувастатин-Вертекс тб п/о 20мг №90 </t>
        </is>
      </c>
      <c r="C3117" s="4" t="inlineStr">
        <is>
          <t>Вертекс (Россия)</t>
        </is>
      </c>
      <c r="D3117" s="4" t="n">
        <v>0</v>
      </c>
      <c r="E3117" s="4" t="n"/>
      <c r="F3117" s="4" t="n"/>
      <c r="I3117" t="inlineStr">
        <is>
          <t>Детралекс суспензия для внутреннего применения 1000мг/10мл №30</t>
        </is>
      </c>
      <c r="J3117" t="inlineStr">
        <is>
          <t>2210 руб</t>
        </is>
      </c>
      <c r="M3117" t="inlineStr">
        <is>
          <t xml:space="preserve">Розувастатин-Вертекс тб п/о 20мг №90 </t>
        </is>
      </c>
    </row>
    <row r="3118">
      <c r="A3118" s="4">
        <f>1+A3117</f>
        <v/>
      </c>
      <c r="B3118" s="4" t="inlineStr">
        <is>
          <t>Розувастатин-Вертекс тб п/о 5мг №30  (Вертекс (Россия))</t>
        </is>
      </c>
      <c r="C3118" s="4" t="n"/>
      <c r="D3118" s="4" t="inlineStr">
        <is>
          <t>291 руб</t>
        </is>
      </c>
      <c r="E3118" s="4" t="n"/>
      <c r="F3118" s="4" t="n"/>
      <c r="I3118" t="inlineStr">
        <is>
          <t>Арипризол таблетки 10 мг №30</t>
        </is>
      </c>
      <c r="J3118" t="inlineStr">
        <is>
          <t>4261 руб</t>
        </is>
      </c>
      <c r="M3118" t="inlineStr">
        <is>
          <t>Розувастатин-Вертекс тб п/о 5мг №30  (Вертекс (Россия))</t>
        </is>
      </c>
      <c r="N3118" t="inlineStr">
        <is>
          <t>Розувастатин-Вертекс таблетки п/о 5мг №30</t>
        </is>
      </c>
      <c r="O3118" t="inlineStr">
        <is>
          <t>291 руб</t>
        </is>
      </c>
    </row>
    <row r="3119">
      <c r="A3119" s="4">
        <f>1+A3118</f>
        <v/>
      </c>
      <c r="B3119" s="4" t="inlineStr">
        <is>
          <t xml:space="preserve">Розувастатин-Ксантис тб п/о 20мг №30 </t>
        </is>
      </c>
      <c r="C3119" s="4" t="inlineStr">
        <is>
          <t>Алси Фарма (Россия)</t>
        </is>
      </c>
      <c r="D3119" s="4" t="n">
        <v>0</v>
      </c>
      <c r="E3119" s="4" t="n"/>
      <c r="F3119" s="4" t="n"/>
      <c r="I3119" t="inlineStr">
        <is>
          <t>Климактоплан Н таблетки №100</t>
        </is>
      </c>
      <c r="J3119" t="inlineStr">
        <is>
          <t>1188 руб</t>
        </is>
      </c>
      <c r="M3119" t="inlineStr">
        <is>
          <t xml:space="preserve">Розувастатин-Ксантис тб п/о 20мг №30 </t>
        </is>
      </c>
    </row>
    <row r="3120">
      <c r="A3120" s="4">
        <f>1+A3119</f>
        <v/>
      </c>
      <c r="B3120" s="4" t="inlineStr">
        <is>
          <t xml:space="preserve">Розукард тб п/о 10мг №30 </t>
        </is>
      </c>
      <c r="C3120" s="4" t="inlineStr">
        <is>
          <t>Зентива (Чехия)</t>
        </is>
      </c>
      <c r="D3120" s="4" t="n">
        <v>0</v>
      </c>
      <c r="E3120" s="4" t="n"/>
      <c r="F3120" s="4" t="n"/>
      <c r="I3120" t="inlineStr">
        <is>
          <t>КОРА Крем для сухой кожи с маслом аргана 50мл</t>
        </is>
      </c>
      <c r="J3120" t="inlineStr">
        <is>
          <t>821 руб</t>
        </is>
      </c>
      <c r="M3120" t="inlineStr">
        <is>
          <t xml:space="preserve">Розукард тб п/о 10мг №30 </t>
        </is>
      </c>
    </row>
    <row r="3121">
      <c r="A3121" s="4">
        <f>1+A3120</f>
        <v/>
      </c>
      <c r="B3121" s="4" t="inlineStr">
        <is>
          <t xml:space="preserve">Розукард тб п/о 10мг №90 </t>
        </is>
      </c>
      <c r="C3121" s="4" t="inlineStr">
        <is>
          <t>Зентива (Чехия)</t>
        </is>
      </c>
      <c r="D3121" s="4" t="n">
        <v>0</v>
      </c>
      <c r="E3121" s="4" t="n"/>
      <c r="F3121" s="4" t="n"/>
      <c r="I3121" t="inlineStr">
        <is>
          <t>Микозан набор для удаления грибка №1</t>
        </is>
      </c>
      <c r="J3121" t="inlineStr">
        <is>
          <t>1188 руб</t>
        </is>
      </c>
      <c r="M3121" t="inlineStr">
        <is>
          <t xml:space="preserve">Розукард тб п/о 10мг №90 </t>
        </is>
      </c>
    </row>
    <row r="3122">
      <c r="A3122" s="4">
        <f>1+A3121</f>
        <v/>
      </c>
      <c r="B3122" s="4" t="inlineStr">
        <is>
          <t xml:space="preserve">Розукард тб п/о 20мг №30 </t>
        </is>
      </c>
      <c r="C3122" s="4" t="inlineStr">
        <is>
          <t>Зентива (Чехия)</t>
        </is>
      </c>
      <c r="D3122" s="4" t="n">
        <v>0</v>
      </c>
      <c r="E3122" s="4" t="n"/>
      <c r="F3122" s="4" t="n"/>
      <c r="I3122" t="inlineStr">
        <is>
          <t>Иноферт порошок 1г саше №30</t>
        </is>
      </c>
      <c r="J3122" t="inlineStr">
        <is>
          <t>1074 руб</t>
        </is>
      </c>
      <c r="M3122" t="inlineStr">
        <is>
          <t xml:space="preserve">Розукард тб п/о 20мг №30 </t>
        </is>
      </c>
    </row>
    <row r="3123">
      <c r="A3123" s="4">
        <f>1+A3122</f>
        <v/>
      </c>
      <c r="B3123" s="4" t="inlineStr">
        <is>
          <t xml:space="preserve">Розукард тб п/о 20мг №90 </t>
        </is>
      </c>
      <c r="C3123" s="4" t="inlineStr">
        <is>
          <t>Зентива (Чехия)</t>
        </is>
      </c>
      <c r="D3123" s="4" t="n">
        <v>0</v>
      </c>
      <c r="E3123" s="4" t="n"/>
      <c r="F3123" s="4" t="n"/>
      <c r="I3123" t="inlineStr">
        <is>
          <t>Эндокринол капсулы №60</t>
        </is>
      </c>
      <c r="J3123" t="inlineStr">
        <is>
          <t>873 руб</t>
        </is>
      </c>
      <c r="M3123" t="inlineStr">
        <is>
          <t xml:space="preserve">Розукард тб п/о 20мг №90 </t>
        </is>
      </c>
    </row>
    <row r="3124">
      <c r="A3124" s="4">
        <f>1+A3123</f>
        <v/>
      </c>
      <c r="B3124" s="4" t="inlineStr">
        <is>
          <t xml:space="preserve">Розулип Плюс капс 10мг+10мг №30 </t>
        </is>
      </c>
      <c r="C3124" s="4" t="inlineStr">
        <is>
          <t>Эгис (Венгрия)</t>
        </is>
      </c>
      <c r="D3124" s="4" t="n">
        <v>0</v>
      </c>
      <c r="E3124" s="4" t="n"/>
      <c r="F3124" s="4" t="n"/>
      <c r="I3124" t="inlineStr">
        <is>
          <t>SOLGAR whey to go белковая сыворотка порошок 377г шоколад</t>
        </is>
      </c>
      <c r="J3124" t="inlineStr">
        <is>
          <t>2492 руб</t>
        </is>
      </c>
      <c r="M3124" t="inlineStr">
        <is>
          <t xml:space="preserve">Розулип Плюс капс 10мг+10мг №30 </t>
        </is>
      </c>
    </row>
    <row r="3125">
      <c r="A3125" s="4">
        <f>1+A3124</f>
        <v/>
      </c>
      <c r="B3125" s="4" t="inlineStr">
        <is>
          <t>Розулип Плюс капс 10мг+10мг №90  (Эгис (Венгрия))</t>
        </is>
      </c>
      <c r="C3125" s="4" t="n"/>
      <c r="D3125" s="4" t="inlineStr">
        <is>
          <t>903 руб</t>
        </is>
      </c>
      <c r="E3125" s="4" t="n"/>
      <c r="F3125" s="4" t="n"/>
      <c r="I3125" t="inlineStr">
        <is>
          <t>Салофальк таблетки п/о 500мг №100</t>
        </is>
      </c>
      <c r="J3125" t="inlineStr">
        <is>
          <t>1804 руб</t>
        </is>
      </c>
      <c r="M3125" t="inlineStr">
        <is>
          <t>Розулип Плюс капс 10мг+10мг №90  (Эгис (Венгрия))</t>
        </is>
      </c>
      <c r="N3125" t="inlineStr">
        <is>
          <t>Розулип Плюс капсулы 10мг+10мг №90</t>
        </is>
      </c>
      <c r="O3125" t="inlineStr">
        <is>
          <t>903 руб</t>
        </is>
      </c>
    </row>
    <row r="3126">
      <c r="A3126" s="4">
        <f>1+A3125</f>
        <v/>
      </c>
      <c r="B3126" s="4" t="inlineStr">
        <is>
          <t xml:space="preserve">Розулип Плюс капс 20мг+10мг №30 </t>
        </is>
      </c>
      <c r="C3126" s="4" t="inlineStr">
        <is>
          <t>Эгис (Венгрия)</t>
        </is>
      </c>
      <c r="D3126" s="4" t="n">
        <v>0</v>
      </c>
      <c r="E3126" s="4" t="n"/>
      <c r="F3126" s="4" t="n"/>
      <c r="I3126" t="inlineStr">
        <is>
          <t>Остеоколл имплантат коллаген-содержащий для периартикулярного введения флакон 2мл №5</t>
        </is>
      </c>
      <c r="J3126" t="inlineStr">
        <is>
          <t>4261 руб</t>
        </is>
      </c>
      <c r="M3126" t="inlineStr">
        <is>
          <t xml:space="preserve">Розулип Плюс капс 20мг+10мг №30 </t>
        </is>
      </c>
    </row>
    <row r="3127">
      <c r="A3127" s="4">
        <f>1+A3126</f>
        <v/>
      </c>
      <c r="B3127" s="4" t="inlineStr">
        <is>
          <t>Розулип Плюс капс 20мг+10мг №90  (Эгис (Венгрия))</t>
        </is>
      </c>
      <c r="C3127" s="4" t="n"/>
      <c r="D3127" s="4" t="inlineStr">
        <is>
          <t>1059 руб</t>
        </is>
      </c>
      <c r="E3127" s="4" t="n"/>
      <c r="F3127" s="4" t="n"/>
      <c r="I3127" t="inlineStr">
        <is>
          <t>Дисменорм таблетки №80</t>
        </is>
      </c>
      <c r="J3127" t="inlineStr">
        <is>
          <t>1186 руб</t>
        </is>
      </c>
      <c r="M3127" t="inlineStr">
        <is>
          <t>Розулип Плюс капс 20мг+10мг №90  (Эгис (Венгрия))</t>
        </is>
      </c>
      <c r="N3127" t="inlineStr">
        <is>
          <t>Розулип Плюс капсулы 20мг+10мг №90</t>
        </is>
      </c>
      <c r="O3127" t="inlineStr">
        <is>
          <t>1059 руб</t>
        </is>
      </c>
    </row>
    <row r="3128">
      <c r="A3128" s="4">
        <f>1+A3127</f>
        <v/>
      </c>
      <c r="B3128" s="4" t="inlineStr">
        <is>
          <t>Розулип Плюс капс 5мг+10мг №30  (Эгис (Венгрия))</t>
        </is>
      </c>
      <c r="C3128" s="4" t="n"/>
      <c r="D3128" s="4" t="inlineStr">
        <is>
          <t>393 руб</t>
        </is>
      </c>
      <c r="E3128" s="4" t="n"/>
      <c r="F3128" s="4" t="n"/>
      <c r="I3128" t="inlineStr">
        <is>
          <t>Мирамистин 0,01% флакон 500мл</t>
        </is>
      </c>
      <c r="J3128" t="inlineStr">
        <is>
          <t>1328 руб</t>
        </is>
      </c>
      <c r="M3128" t="inlineStr">
        <is>
          <t>Розулип Плюс капс 5мг+10мг №30  (Эгис (Венгрия))</t>
        </is>
      </c>
      <c r="N3128" t="inlineStr">
        <is>
          <t>Розулип Плюс капсулы 5мг+10мг №30</t>
        </is>
      </c>
      <c r="O3128" t="inlineStr">
        <is>
          <t>393 руб</t>
        </is>
      </c>
    </row>
    <row r="3129">
      <c r="A3129" s="4">
        <f>1+A3128</f>
        <v/>
      </c>
      <c r="B3129" s="4" t="inlineStr">
        <is>
          <t>Рокона тб п/о 100мг №30  (Рафарма (Россия))</t>
        </is>
      </c>
      <c r="C3129" s="4" t="n"/>
      <c r="D3129" s="4" t="inlineStr">
        <is>
          <t>1773 руб</t>
        </is>
      </c>
      <c r="E3129" s="4" t="n"/>
      <c r="F3129" s="4" t="n"/>
      <c r="I3129" t="inlineStr">
        <is>
          <t>Онихелп лак для ногтей 5% 2,5мл</t>
        </is>
      </c>
      <c r="J3129" t="inlineStr">
        <is>
          <t>1180 руб</t>
        </is>
      </c>
      <c r="M3129" t="inlineStr">
        <is>
          <t>Рокона тб п/о 100мг №30  (Рафарма (Россия))</t>
        </is>
      </c>
      <c r="N3129" t="inlineStr">
        <is>
          <t>Рокона таблетки п/о 100мг №30</t>
        </is>
      </c>
      <c r="O3129" t="inlineStr">
        <is>
          <t>1773 руб</t>
        </is>
      </c>
    </row>
    <row r="3130">
      <c r="A3130" s="4">
        <f>1+A3129</f>
        <v/>
      </c>
      <c r="B3130" s="4" t="inlineStr">
        <is>
          <t>Рокона тб п/о 50мг №15  (Рафарма (Россия))</t>
        </is>
      </c>
      <c r="C3130" s="4" t="n"/>
      <c r="D3130" s="4" t="inlineStr">
        <is>
          <t>383 руб</t>
        </is>
      </c>
      <c r="E3130" s="4" t="n"/>
      <c r="F3130" s="4" t="n"/>
      <c r="I3130" t="inlineStr">
        <is>
          <t>Адмера Крем для ухода за сухой и чувствительной кожей лица и тела 0+ 150мл</t>
        </is>
      </c>
      <c r="J3130" t="inlineStr">
        <is>
          <t>1182 руб</t>
        </is>
      </c>
      <c r="M3130" t="inlineStr">
        <is>
          <t>Рокона тб п/о 50мг №15  (Рафарма (Россия))</t>
        </is>
      </c>
      <c r="N3130" t="inlineStr">
        <is>
          <t>Рокона таблетки п/о 50мг №15</t>
        </is>
      </c>
      <c r="O3130" t="inlineStr">
        <is>
          <t>383 руб</t>
        </is>
      </c>
    </row>
    <row r="3131">
      <c r="A3131" s="4">
        <f>1+A3130</f>
        <v/>
      </c>
      <c r="B3131" s="4" t="inlineStr">
        <is>
          <t>РОКС з/п PRO Brackets&amp;Ortho 135г (ЕвроКосМед (Россия))</t>
        </is>
      </c>
      <c r="C3131" s="4" t="n"/>
      <c r="D3131" s="4" t="n">
        <v>0</v>
      </c>
      <c r="E3131" s="4" t="n"/>
      <c r="F3131" s="4" t="n"/>
      <c r="I3131" t="inlineStr">
        <is>
          <t>Блок питания Microlife AD-1024C</t>
        </is>
      </c>
      <c r="J3131" t="inlineStr">
        <is>
          <t>978 руб</t>
        </is>
      </c>
      <c r="M3131" t="inlineStr">
        <is>
          <t>РОКС з/п PRO Brackets&amp;Ortho 135г (ЕвроКосМед (Россия))</t>
        </is>
      </c>
    </row>
    <row r="3132">
      <c r="A3132" s="4">
        <f>1+A3131</f>
        <v/>
      </c>
      <c r="B3132" s="4" t="inlineStr">
        <is>
          <t>РОКС з/п Малина и Клубника д/детей 4-7 лет 45г (ЕвроКосМед (Россия))</t>
        </is>
      </c>
      <c r="C3132" s="4" t="n"/>
      <c r="D3132" s="4" t="n">
        <v>0</v>
      </c>
      <c r="E3132" s="4" t="n"/>
      <c r="F3132" s="4" t="n"/>
      <c r="I3132" t="inlineStr">
        <is>
          <t>Ремо-вакс капли ушные 10мл</t>
        </is>
      </c>
      <c r="J3132" t="inlineStr">
        <is>
          <t>1645 руб</t>
        </is>
      </c>
      <c r="M3132" t="inlineStr">
        <is>
          <t>РОКС з/п Малина и Клубника д/детей 4-7 лет 45г (ЕвроКосМед (Россия))</t>
        </is>
      </c>
    </row>
    <row r="3133">
      <c r="A3133" s="4">
        <f>1+A3132</f>
        <v/>
      </c>
      <c r="B3133" s="4" t="inlineStr">
        <is>
          <t xml:space="preserve">Роксатенз-инда тб п/о 1,25мг/4мг/10мг №30 </t>
        </is>
      </c>
      <c r="C3133" s="4" t="inlineStr">
        <is>
          <t>КРКА (Словения)</t>
        </is>
      </c>
      <c r="D3133" s="4" t="inlineStr">
        <is>
          <t>386 руб</t>
        </is>
      </c>
      <c r="E3133" s="4" t="n"/>
      <c r="F3133" s="4" t="n"/>
      <c r="I3133" t="inlineStr">
        <is>
          <t>SOLGAR Комплекс коллагена и гиалуроновой кислоты таблетки №30</t>
        </is>
      </c>
      <c r="J3133" t="inlineStr">
        <is>
          <t>2516 руб</t>
        </is>
      </c>
      <c r="M3133" t="inlineStr">
        <is>
          <t xml:space="preserve">Роксатенз-инда тб п/о 1,25мг/4мг/10мг №30 </t>
        </is>
      </c>
      <c r="N3133" t="inlineStr">
        <is>
          <t>Роксатенз-инда таблетки п/о 1,25мг/4мг/10мг №30</t>
        </is>
      </c>
      <c r="O3133" t="inlineStr">
        <is>
          <t>386 руб</t>
        </is>
      </c>
    </row>
    <row r="3134">
      <c r="A3134" s="4">
        <f>1+A3133</f>
        <v/>
      </c>
      <c r="B3134" s="4" t="inlineStr">
        <is>
          <t>Роксатенз-инда тб п/о 1,25мг/4мг/20мг №30 (КРКА (Словения))</t>
        </is>
      </c>
      <c r="C3134" s="4" t="n"/>
      <c r="D3134" s="4" t="inlineStr">
        <is>
          <t>1608 руб</t>
        </is>
      </c>
      <c r="E3134" s="4" t="n"/>
      <c r="F3134" s="4" t="n"/>
      <c r="I3134" t="inlineStr">
        <is>
          <t>Нейронтин капсулы 300мг №50</t>
        </is>
      </c>
      <c r="J3134" t="inlineStr">
        <is>
          <t>1184 руб</t>
        </is>
      </c>
      <c r="M3134" t="inlineStr">
        <is>
          <t>Роксатенз-инда тб п/о 1,25мг/4мг/20мг №30 (КРКА (Словения))</t>
        </is>
      </c>
      <c r="N3134" t="inlineStr">
        <is>
          <t>Роксатенз-инда таблетки п/о 1,25мг/4мг/20мг №30</t>
        </is>
      </c>
      <c r="O3134" t="inlineStr">
        <is>
          <t>1608 руб</t>
        </is>
      </c>
    </row>
    <row r="3135">
      <c r="A3135" s="4">
        <f>1+A3134</f>
        <v/>
      </c>
      <c r="B3135" s="4" t="inlineStr">
        <is>
          <t>Роксатенз-инда тб п/о 2,5мг/8мг/10мг №30 (КРКА (Словения))</t>
        </is>
      </c>
      <c r="C3135" s="4" t="n"/>
      <c r="D3135" s="4" t="inlineStr">
        <is>
          <t>467 руб</t>
        </is>
      </c>
      <c r="E3135" s="4" t="n"/>
      <c r="F3135" s="4" t="n"/>
      <c r="I3135" t="inlineStr">
        <is>
          <t>Алерана витаминно-минеральный комплекс для укрепления и роста волос таблетки №60</t>
        </is>
      </c>
      <c r="J3135" t="inlineStr">
        <is>
          <t>872 руб</t>
        </is>
      </c>
      <c r="M3135" t="inlineStr">
        <is>
          <t>Роксатенз-инда тб п/о 2,5мг/8мг/10мг №30 (КРКА (Словения))</t>
        </is>
      </c>
      <c r="N3135" t="inlineStr">
        <is>
          <t>Роксатенз-инда таблетки п/о 2,5мг/8мг/10мг №30</t>
        </is>
      </c>
      <c r="O3135" t="inlineStr">
        <is>
          <t>467 руб</t>
        </is>
      </c>
    </row>
    <row r="3136">
      <c r="A3136" s="4">
        <f>1+A3135</f>
        <v/>
      </c>
      <c r="B3136" s="4" t="inlineStr">
        <is>
          <t xml:space="preserve">Роксатенз-инда тб п/о 2,5мг/8мг/20мг №30 </t>
        </is>
      </c>
      <c r="C3136" s="4" t="inlineStr">
        <is>
          <t>КРКА (Словения)</t>
        </is>
      </c>
      <c r="D3136" s="4" t="inlineStr">
        <is>
          <t>890 руб</t>
        </is>
      </c>
      <c r="E3136" s="4" t="n"/>
      <c r="F3136" s="4" t="n"/>
      <c r="I3136" t="inlineStr">
        <is>
          <t>Ригевидон таблетки п/о №21*3</t>
        </is>
      </c>
      <c r="J3136" t="inlineStr">
        <is>
          <t>1179 руб</t>
        </is>
      </c>
      <c r="M3136" t="inlineStr">
        <is>
          <t xml:space="preserve">Роксатенз-инда тб п/о 2,5мг/8мг/20мг №30 </t>
        </is>
      </c>
      <c r="N3136" t="inlineStr">
        <is>
          <t>Роксатенз-инда таблетки п/о 2,5мг/8мг/20мг №30</t>
        </is>
      </c>
      <c r="O3136" t="inlineStr">
        <is>
          <t>890 руб</t>
        </is>
      </c>
    </row>
    <row r="3137">
      <c r="A3137" s="4">
        <f>1+A3136</f>
        <v/>
      </c>
      <c r="B3137" s="4" t="inlineStr">
        <is>
          <t xml:space="preserve">Роксера тб п/о 10мг №30 </t>
        </is>
      </c>
      <c r="C3137" s="4" t="inlineStr">
        <is>
          <t>КРКА-РУС (Россия)</t>
        </is>
      </c>
      <c r="D3137" s="4" t="n">
        <v>0</v>
      </c>
      <c r="E3137" s="4" t="n"/>
      <c r="F3137" s="4" t="n"/>
      <c r="I3137" t="inlineStr">
        <is>
          <t>Актиферт CrystalMatrix-FS гель 5мл №4</t>
        </is>
      </c>
      <c r="J3137" t="inlineStr">
        <is>
          <t>1069 руб</t>
        </is>
      </c>
      <c r="M3137" t="inlineStr">
        <is>
          <t xml:space="preserve">Роксера тб п/о 10мг №30 </t>
        </is>
      </c>
    </row>
    <row r="3138">
      <c r="A3138" s="4">
        <f>1+A3137</f>
        <v/>
      </c>
      <c r="B3138" s="4" t="inlineStr">
        <is>
          <t xml:space="preserve">Роксера тб п/о 10мг №90 </t>
        </is>
      </c>
      <c r="C3138" s="4" t="inlineStr">
        <is>
          <t>КРКА-РУС (Россия)</t>
        </is>
      </c>
      <c r="D3138" s="4" t="n">
        <v>0</v>
      </c>
      <c r="E3138" s="4" t="n"/>
      <c r="F3138" s="4" t="n"/>
      <c r="I3138" t="inlineStr">
        <is>
          <t>Зилаксера таблетки 10мг №28</t>
        </is>
      </c>
      <c r="J3138" t="inlineStr">
        <is>
          <t>4225 руб</t>
        </is>
      </c>
      <c r="M3138" t="inlineStr">
        <is>
          <t xml:space="preserve">Роксера тб п/о 10мг №90 </t>
        </is>
      </c>
    </row>
    <row r="3139">
      <c r="A3139" s="4">
        <f>1+A3138</f>
        <v/>
      </c>
      <c r="B3139" s="4" t="inlineStr">
        <is>
          <t xml:space="preserve">Роксера тб п/о 20мг №30 </t>
        </is>
      </c>
      <c r="C3139" s="4" t="inlineStr">
        <is>
          <t>КРКА-РУС (Россия)</t>
        </is>
      </c>
      <c r="D3139" s="4" t="n">
        <v>0</v>
      </c>
      <c r="E3139" s="4" t="n"/>
      <c r="F3139" s="4" t="n"/>
      <c r="I3139" t="inlineStr">
        <is>
          <t>Блемарен таблетки шипучие №80</t>
        </is>
      </c>
      <c r="J3139" t="inlineStr">
        <is>
          <t>1639 руб</t>
        </is>
      </c>
      <c r="M3139" t="inlineStr">
        <is>
          <t xml:space="preserve">Роксера тб п/о 20мг №30 </t>
        </is>
      </c>
    </row>
    <row r="3140">
      <c r="A3140" s="4">
        <f>1+A3139</f>
        <v/>
      </c>
      <c r="B3140" s="4" t="inlineStr">
        <is>
          <t xml:space="preserve">Роксера тб п/о 20мг №90 </t>
        </is>
      </c>
      <c r="C3140" s="4" t="inlineStr">
        <is>
          <t>КРКА-РУС (Россия)</t>
        </is>
      </c>
      <c r="D3140" s="4" t="n">
        <v>0</v>
      </c>
      <c r="E3140" s="4" t="n"/>
      <c r="F3140" s="4" t="n"/>
      <c r="I3140" t="inlineStr">
        <is>
          <t>Дантинорм Бэби раствор 1мл саше №30</t>
        </is>
      </c>
      <c r="J3140" t="inlineStr">
        <is>
          <t>1421 руб</t>
        </is>
      </c>
      <c r="M3140" t="inlineStr">
        <is>
          <t xml:space="preserve">Роксера тб п/о 20мг №90 </t>
        </is>
      </c>
    </row>
    <row r="3141">
      <c r="A3141" s="4">
        <f>1+A3140</f>
        <v/>
      </c>
      <c r="B3141" s="4" t="inlineStr">
        <is>
          <t xml:space="preserve">Роксера тб п/о 5мг №30 </t>
        </is>
      </c>
      <c r="C3141" s="4" t="inlineStr">
        <is>
          <t>КРКА-РУС (Россия)</t>
        </is>
      </c>
      <c r="D3141" s="4" t="n">
        <v>0</v>
      </c>
      <c r="E3141" s="4" t="n"/>
      <c r="F3141" s="4" t="n"/>
      <c r="I3141" t="inlineStr">
        <is>
          <t>Фертина порошок 1000мг/100мкг саше №30</t>
        </is>
      </c>
      <c r="J3141" t="inlineStr">
        <is>
          <t>1063 руб</t>
        </is>
      </c>
      <c r="M3141" t="inlineStr">
        <is>
          <t xml:space="preserve">Роксера тб п/о 5мг №30 </t>
        </is>
      </c>
    </row>
    <row r="3142">
      <c r="A3142" s="4">
        <f>1+A3141</f>
        <v/>
      </c>
      <c r="B3142" s="4" t="inlineStr">
        <is>
          <t xml:space="preserve">Роксера тб п/о 5мг №90 </t>
        </is>
      </c>
      <c r="C3142" s="4" t="inlineStr">
        <is>
          <t>КРКА-РУС (Россия)</t>
        </is>
      </c>
      <c r="D3142" s="4" t="n">
        <v>0</v>
      </c>
      <c r="E3142" s="4" t="n"/>
      <c r="F3142" s="4" t="n"/>
      <c r="I3142" t="inlineStr">
        <is>
          <t>Берокка Плюс таблетки шипучие №30</t>
        </is>
      </c>
      <c r="J3142" t="inlineStr">
        <is>
          <t>1789 руб</t>
        </is>
      </c>
      <c r="M3142" t="inlineStr">
        <is>
          <t xml:space="preserve">Роксера тб п/о 5мг №90 </t>
        </is>
      </c>
    </row>
    <row r="3143">
      <c r="A3143" s="4">
        <f>1+A3142</f>
        <v/>
      </c>
      <c r="B3143" s="4" t="inlineStr">
        <is>
          <t>Ролитен, тбл п/о пленоч 2мг №30</t>
        </is>
      </c>
      <c r="C3143" s="4" t="n"/>
      <c r="D3143" s="4" t="n">
        <v>0</v>
      </c>
      <c r="E3143" s="4" t="n"/>
      <c r="F3143" s="4" t="n"/>
      <c r="I3143" t="inlineStr">
        <is>
          <t>Супракс гранулы для приготовления суспензии 100мг/5мл 30г флакон 60мл</t>
        </is>
      </c>
      <c r="J3143" t="inlineStr">
        <is>
          <t>1171 руб</t>
        </is>
      </c>
      <c r="M3143" t="inlineStr">
        <is>
          <t>Ролитен, тбл п/о пленоч 2мг №30</t>
        </is>
      </c>
    </row>
    <row r="3144">
      <c r="A3144" s="4">
        <f>1+A3143</f>
        <v/>
      </c>
      <c r="B3144" s="4" t="inlineStr">
        <is>
          <t>Ромашка цветки пачка 50г_БАД</t>
        </is>
      </c>
      <c r="C3144" s="4" t="n"/>
      <c r="D3144" s="4" t="n">
        <v>0</v>
      </c>
      <c r="E3144" s="4" t="n"/>
      <c r="F3144" s="4" t="n"/>
      <c r="I3144" t="inlineStr">
        <is>
          <t>Аппликатор Кузнецова с пластмассовыми иглами 152 иглы 26*59 см</t>
        </is>
      </c>
      <c r="J3144" t="inlineStr">
        <is>
          <t>627 руб</t>
        </is>
      </c>
      <c r="M3144" t="inlineStr">
        <is>
          <t>Ромашка цветки пачка 50г_БАД</t>
        </is>
      </c>
    </row>
    <row r="3145">
      <c r="A3145" s="4">
        <f>1+A3144</f>
        <v/>
      </c>
      <c r="B3145" s="4" t="inlineStr">
        <is>
          <t>Ромашка цветки ф/п №20 Красногорск</t>
        </is>
      </c>
      <c r="C3145" s="4" t="inlineStr">
        <is>
          <t>Красногорсклексредства (Россия)</t>
        </is>
      </c>
      <c r="D3145" s="4" t="n">
        <v>0</v>
      </c>
      <c r="E3145" s="4" t="n"/>
      <c r="F3145" s="4" t="n"/>
      <c r="I3145" t="inlineStr">
        <is>
          <t>URIAGE Жин-Фи гель для интимной гигиены 50мл</t>
        </is>
      </c>
      <c r="J3145" t="inlineStr">
        <is>
          <t>507 руб</t>
        </is>
      </c>
      <c r="M3145" t="inlineStr">
        <is>
          <t>Ромашка цветки ф/п №20 Красногорск</t>
        </is>
      </c>
    </row>
    <row r="3146">
      <c r="A3146" s="4">
        <f>1+A3145</f>
        <v/>
      </c>
      <c r="B3146" s="4" t="inlineStr">
        <is>
          <t xml:space="preserve">Ропаксим спрей наз дозир 84мкг+70мкг/доза 90доз фл 15мл </t>
        </is>
      </c>
      <c r="C3146" s="4" t="inlineStr">
        <is>
          <t>Гротекс (Россия)</t>
        </is>
      </c>
      <c r="D3146" s="4" t="inlineStr">
        <is>
          <t>335 руб</t>
        </is>
      </c>
      <c r="E3146" s="4" t="n"/>
      <c r="F3146" s="4" t="n"/>
      <c r="I3146" t="inlineStr">
        <is>
          <t>КОРА Крем-гель ревитализант 5 факторов молодости кожи 50мл</t>
        </is>
      </c>
      <c r="J3146" t="inlineStr">
        <is>
          <t>811 руб</t>
        </is>
      </c>
      <c r="M3146" t="inlineStr">
        <is>
          <t xml:space="preserve">Ропаксим спрей наз дозир 84мкг+70мкг/доза 90доз фл 15мл </t>
        </is>
      </c>
      <c r="N3146" t="inlineStr">
        <is>
          <t>Ропаксим спрей назальный дозир 84мкг+70мкг/доза 90доз фл 15мл</t>
        </is>
      </c>
      <c r="O3146" t="inlineStr">
        <is>
          <t>335 руб</t>
        </is>
      </c>
    </row>
    <row r="3147">
      <c r="A3147" s="4">
        <f>1+A3146</f>
        <v/>
      </c>
      <c r="B3147" s="4" t="inlineStr">
        <is>
          <t>Ротокан фл 50мл</t>
        </is>
      </c>
      <c r="C3147" s="4" t="inlineStr">
        <is>
          <t>Тульская ФФ (Россия)</t>
        </is>
      </c>
      <c r="D3147" s="4" t="n">
        <v>0</v>
      </c>
      <c r="E3147" s="4" t="n"/>
      <c r="F3147" s="4" t="n"/>
      <c r="I3147" t="inlineStr">
        <is>
          <t>Кеналог 40 суспензия для инъекций 40мг/мл №5</t>
        </is>
      </c>
      <c r="J3147" t="inlineStr">
        <is>
          <t>1174 руб</t>
        </is>
      </c>
      <c r="M3147" t="inlineStr">
        <is>
          <t>Ротокан фл 50мл</t>
        </is>
      </c>
    </row>
    <row r="3148">
      <c r="A3148" s="4">
        <f>1+A3147</f>
        <v/>
      </c>
      <c r="B3148" s="4" t="inlineStr">
        <is>
          <t>Ротокан-Виалайн готовое полоскание фл 200мл (Вифитех (Россия))</t>
        </is>
      </c>
      <c r="C3148" s="4" t="n"/>
      <c r="D3148" s="4" t="inlineStr">
        <is>
          <t>552 руб</t>
        </is>
      </c>
      <c r="E3148" s="4" t="n"/>
      <c r="F3148" s="4" t="n"/>
      <c r="I3148" t="inlineStr">
        <is>
          <t>Ликопрофит капсулы 500мг №30</t>
        </is>
      </c>
      <c r="J3148" t="inlineStr">
        <is>
          <t>866 руб</t>
        </is>
      </c>
      <c r="M3148" t="inlineStr">
        <is>
          <t>Ротокан-Виалайн готовое полоскание фл 200мл (Вифитех (Россия))</t>
        </is>
      </c>
      <c r="N3148" t="inlineStr">
        <is>
          <t>Ротокан Виалайн готовое полоскание флакон 200мл</t>
        </is>
      </c>
      <c r="O3148" t="inlineStr">
        <is>
          <t>552 руб</t>
        </is>
      </c>
    </row>
    <row r="3149">
      <c r="A3149" s="4">
        <f>1+A3148</f>
        <v/>
      </c>
      <c r="B3149" s="4" t="inlineStr">
        <is>
          <t>Р-р д/конт.линз Ликосол-2000 240мл</t>
        </is>
      </c>
      <c r="C3149" s="4" t="n"/>
      <c r="D3149" s="4" t="n">
        <v>0</v>
      </c>
      <c r="E3149" s="4" t="n"/>
      <c r="F3149" s="4" t="n"/>
      <c r="I3149" t="inlineStr">
        <is>
          <t>Тебантин капсулы 300мг №100</t>
        </is>
      </c>
      <c r="J3149" t="inlineStr">
        <is>
          <t>1782 руб</t>
        </is>
      </c>
      <c r="M3149" t="inlineStr">
        <is>
          <t>Р-р д/конт.линз Ликосол-2000 240мл</t>
        </is>
      </c>
    </row>
    <row r="3150">
      <c r="A3150" s="4">
        <f>1+A3149</f>
        <v/>
      </c>
      <c r="B3150" s="4" t="inlineStr">
        <is>
          <t xml:space="preserve">Р-р д/контактных линз Biotrue 300мл </t>
        </is>
      </c>
      <c r="C3150" s="4" t="inlineStr">
        <is>
          <t>Bausch &amp; Lomb (Италия)</t>
        </is>
      </c>
      <c r="D3150" s="4" t="inlineStr">
        <is>
          <t>711 руб</t>
        </is>
      </c>
      <c r="E3150" s="4" t="n"/>
      <c r="F3150" s="4" t="n"/>
      <c r="I3150" t="inlineStr">
        <is>
          <t>Коллаген морской порошок 6г №20 Эвалар</t>
        </is>
      </c>
      <c r="J3150" t="inlineStr">
        <is>
          <t>2188 руб</t>
        </is>
      </c>
      <c r="M3150" t="inlineStr">
        <is>
          <t xml:space="preserve">Р-р д/контактных линз Biotrue 300мл </t>
        </is>
      </c>
      <c r="N3150" t="inlineStr">
        <is>
          <t>Раствор для контактных линз Biotrue 300мл</t>
        </is>
      </c>
      <c r="O3150" t="inlineStr">
        <is>
          <t>711 руб</t>
        </is>
      </c>
    </row>
    <row r="3151">
      <c r="A3151" s="4">
        <f>1+A3150</f>
        <v/>
      </c>
      <c r="B3151" s="4" t="inlineStr">
        <is>
          <t xml:space="preserve">Р-р д/контактных линз ReNu MPS 120мл </t>
        </is>
      </c>
      <c r="C3151" s="4" t="inlineStr">
        <is>
          <t>Bausch &amp; Lomb (Италия)</t>
        </is>
      </c>
      <c r="D3151" s="4" t="inlineStr">
        <is>
          <t>414 руб</t>
        </is>
      </c>
      <c r="E3151" s="4" t="n"/>
      <c r="F3151" s="4" t="n"/>
      <c r="I3151" t="inlineStr">
        <is>
          <t>LIBREDERM URAMAX Крем для лица увлажняющий ночной с церамидами и мочевиной 5% 50мл</t>
        </is>
      </c>
      <c r="J3151" t="inlineStr">
        <is>
          <t>566 руб</t>
        </is>
      </c>
      <c r="M3151" t="inlineStr">
        <is>
          <t xml:space="preserve">Р-р д/контактных линз ReNu MPS 120мл </t>
        </is>
      </c>
      <c r="N3151" t="inlineStr">
        <is>
          <t>Раствор для контактных линз ReNu MPS 120мл</t>
        </is>
      </c>
      <c r="O3151" t="inlineStr">
        <is>
          <t>414 руб</t>
        </is>
      </c>
    </row>
    <row r="3152">
      <c r="A3152" s="4">
        <f>1+A3151</f>
        <v/>
      </c>
      <c r="B3152" s="4" t="inlineStr">
        <is>
          <t xml:space="preserve">Р-р д/контактных линз ReNu MPS 360мл </t>
        </is>
      </c>
      <c r="C3152" s="4" t="inlineStr">
        <is>
          <t>Bausch &amp; Lomb (Италия)</t>
        </is>
      </c>
      <c r="D3152" s="4" t="inlineStr">
        <is>
          <t>769 руб</t>
        </is>
      </c>
      <c r="E3152" s="4" t="n"/>
      <c r="F3152" s="4" t="n"/>
      <c r="I3152" t="inlineStr">
        <is>
          <t>Калоприемник Абуцел ВТ №5</t>
        </is>
      </c>
      <c r="J3152" t="inlineStr">
        <is>
          <t>699 руб</t>
        </is>
      </c>
      <c r="M3152" t="inlineStr">
        <is>
          <t xml:space="preserve">Р-р д/контактных линз ReNu MPS 360мл </t>
        </is>
      </c>
      <c r="N3152" t="inlineStr">
        <is>
          <t>Раствор для контактных линз ReNu MPS 360мл</t>
        </is>
      </c>
      <c r="O3152" t="inlineStr">
        <is>
          <t>769 руб</t>
        </is>
      </c>
    </row>
    <row r="3153">
      <c r="A3153" s="4">
        <f>1+A3152</f>
        <v/>
      </c>
      <c r="B3153" s="4" t="inlineStr">
        <is>
          <t xml:space="preserve">Р-р д/контактных линз ReNu MultiPlus 120мл </t>
        </is>
      </c>
      <c r="C3153" s="4" t="inlineStr">
        <is>
          <t>Bausch &amp; Lomb (Италия)</t>
        </is>
      </c>
      <c r="D3153" s="4" t="inlineStr">
        <is>
          <t>801 руб</t>
        </is>
      </c>
      <c r="E3153" s="4" t="n"/>
      <c r="F3153" s="4" t="n"/>
      <c r="I3153" t="inlineStr">
        <is>
          <t>Рокона таблетки п/о 100мг №30</t>
        </is>
      </c>
      <c r="J3153" t="inlineStr">
        <is>
          <t>1773 руб</t>
        </is>
      </c>
      <c r="M3153" t="inlineStr">
        <is>
          <t xml:space="preserve">Р-р д/контактных линз ReNu MultiPlus 120мл </t>
        </is>
      </c>
      <c r="N3153" t="inlineStr">
        <is>
          <t>Раствор для контактных линз ReNu MultiPlus 120мл</t>
        </is>
      </c>
      <c r="O3153" t="inlineStr">
        <is>
          <t>801 руб</t>
        </is>
      </c>
    </row>
    <row r="3154">
      <c r="A3154" s="4">
        <f>1+A3153</f>
        <v/>
      </c>
      <c r="B3154" s="4" t="inlineStr">
        <is>
          <t>Р-р д/контактных линз ReNu MultiPlus 240мл</t>
        </is>
      </c>
      <c r="C3154" s="4" t="inlineStr">
        <is>
          <t>Bausch &amp; Lomb (Италия)</t>
        </is>
      </c>
      <c r="D3154" s="4" t="inlineStr">
        <is>
          <t>587 руб</t>
        </is>
      </c>
      <c r="E3154" s="4" t="n"/>
      <c r="F3154" s="4" t="n"/>
      <c r="I3154" t="inlineStr">
        <is>
          <t>URIAGE Обогащенный дерм гель для лица и тела 50мл</t>
        </is>
      </c>
      <c r="J3154" t="inlineStr">
        <is>
          <t>504 руб</t>
        </is>
      </c>
      <c r="M3154" t="inlineStr">
        <is>
          <t>Р-р д/контактных линз ReNu MultiPlus 240мл</t>
        </is>
      </c>
      <c r="N3154" t="inlineStr">
        <is>
          <t>Раствор для контактных линз ReNu MultiPlus 240мл</t>
        </is>
      </c>
      <c r="O3154" t="inlineStr">
        <is>
          <t>587 руб</t>
        </is>
      </c>
    </row>
    <row r="3155">
      <c r="A3155" s="4">
        <f>1+A3154</f>
        <v/>
      </c>
      <c r="B3155" s="4" t="inlineStr">
        <is>
          <t>Р-р д/контактных линз ReNu MultiPlus 360мл NB</t>
        </is>
      </c>
      <c r="C3155" s="4" t="inlineStr">
        <is>
          <t>Bausch &amp; Lomb (Италия)</t>
        </is>
      </c>
      <c r="D3155" s="4" t="inlineStr">
        <is>
          <t>686 руб</t>
        </is>
      </c>
      <c r="E3155" s="4" t="n"/>
      <c r="F3155" s="4" t="n"/>
      <c r="I3155" t="inlineStr">
        <is>
          <t>Цыгапан капсулы 400мг №60</t>
        </is>
      </c>
      <c r="J3155" t="inlineStr">
        <is>
          <t>862 руб</t>
        </is>
      </c>
      <c r="M3155" t="inlineStr">
        <is>
          <t>Р-р д/контактных линз ReNu MultiPlus 360мл NB</t>
        </is>
      </c>
      <c r="N3155" t="inlineStr">
        <is>
          <t>Раствор для контактных линз ReNu MultiPlus 360мл</t>
        </is>
      </c>
      <c r="O3155" t="inlineStr">
        <is>
          <t>686 руб</t>
        </is>
      </c>
    </row>
    <row r="3156">
      <c r="A3156" s="4">
        <f>1+A3155</f>
        <v/>
      </c>
      <c r="B3156" s="4" t="inlineStr">
        <is>
          <t xml:space="preserve">Р-р д/контактных линз АкваОптик 120мл </t>
        </is>
      </c>
      <c r="C3156" s="4" t="inlineStr">
        <is>
          <t>Гротекс (Россия)</t>
        </is>
      </c>
      <c r="D3156" s="4" t="inlineStr">
        <is>
          <t>366 руб</t>
        </is>
      </c>
      <c r="E3156" s="4" t="n"/>
      <c r="F3156" s="4" t="n"/>
      <c r="I3156" t="inlineStr">
        <is>
          <t>КардиоАктив Омега-3 капсулы №60</t>
        </is>
      </c>
      <c r="J3156" t="inlineStr">
        <is>
          <t>859 руб</t>
        </is>
      </c>
      <c r="M3156" t="inlineStr">
        <is>
          <t xml:space="preserve">Р-р д/контактных линз АкваОптик 120мл </t>
        </is>
      </c>
      <c r="N3156" t="inlineStr">
        <is>
          <t>Раствор для контактных линз АкваОптик 120мл</t>
        </is>
      </c>
      <c r="O3156" t="inlineStr">
        <is>
          <t>366 руб</t>
        </is>
      </c>
    </row>
    <row r="3157">
      <c r="A3157" s="4">
        <f>1+A3156</f>
        <v/>
      </c>
      <c r="B3157" s="4" t="inlineStr">
        <is>
          <t xml:space="preserve">Р-р д/контактных линз АкваОптик 250мл </t>
        </is>
      </c>
      <c r="C3157" s="4" t="inlineStr">
        <is>
          <t>Гротекс (Россия)</t>
        </is>
      </c>
      <c r="D3157" s="4" t="n">
        <v>0</v>
      </c>
      <c r="E3157" s="4" t="n"/>
      <c r="F3157" s="4" t="n"/>
      <c r="I3157" t="inlineStr">
        <is>
          <t>Витрум юниор мармеладки жеват №60 черная смородина</t>
        </is>
      </c>
      <c r="J3157" t="inlineStr">
        <is>
          <t>1054 руб</t>
        </is>
      </c>
      <c r="M3157" t="inlineStr">
        <is>
          <t xml:space="preserve">Р-р д/контактных линз АкваОптик 250мл </t>
        </is>
      </c>
    </row>
    <row r="3158">
      <c r="A3158" s="4">
        <f>1+A3157</f>
        <v/>
      </c>
      <c r="B3158" s="4" t="inlineStr">
        <is>
          <t xml:space="preserve">Р-р д/контактных линз АкваОптик 450мл </t>
        </is>
      </c>
      <c r="C3158" s="4" t="inlineStr">
        <is>
          <t>Гротекс (Россия)</t>
        </is>
      </c>
      <c r="D3158" s="4" t="inlineStr">
        <is>
          <t>645 руб</t>
        </is>
      </c>
      <c r="E3158" s="4" t="n"/>
      <c r="F3158" s="4" t="n"/>
      <c r="I3158" t="inlineStr">
        <is>
          <t>Реглисам таблетки 50мг №50</t>
        </is>
      </c>
      <c r="J3158" t="inlineStr">
        <is>
          <t>965 руб</t>
        </is>
      </c>
      <c r="M3158" t="inlineStr">
        <is>
          <t xml:space="preserve">Р-р д/контактных линз АкваОптик 450мл </t>
        </is>
      </c>
      <c r="N3158" t="inlineStr">
        <is>
          <t>Раствор для контактных линз АкваОптик 450мл</t>
        </is>
      </c>
      <c r="O3158" t="inlineStr">
        <is>
          <t>645 руб</t>
        </is>
      </c>
    </row>
    <row r="3159">
      <c r="A3159" s="4">
        <f>1+A3158</f>
        <v/>
      </c>
      <c r="B3159" s="4" t="inlineStr">
        <is>
          <t>Р-р д/контактных линз Ликонтин-Универсал 240мл (Медстар НПФ (Россия))</t>
        </is>
      </c>
      <c r="C3159" s="4" t="n"/>
      <c r="D3159" s="4" t="inlineStr">
        <is>
          <t>250 руб</t>
        </is>
      </c>
      <c r="E3159" s="4" t="n"/>
      <c r="F3159" s="4" t="n"/>
      <c r="I3159" t="inlineStr">
        <is>
          <t>Тест Фраутест для определения овуляции №5</t>
        </is>
      </c>
      <c r="J3159" t="inlineStr">
        <is>
          <t>619 руб</t>
        </is>
      </c>
      <c r="M3159" t="inlineStr">
        <is>
          <t>Р-р д/контактных линз Ликонтин-Универсал 240мл (Медстар НПФ (Россия))</t>
        </is>
      </c>
      <c r="N3159" t="inlineStr">
        <is>
          <t>Раствор для контактных линз Ликонтин-Универсал 240мл</t>
        </is>
      </c>
      <c r="O3159" t="inlineStr">
        <is>
          <t>250 руб</t>
        </is>
      </c>
    </row>
    <row r="3160">
      <c r="A3160" s="4">
        <f>1+A3159</f>
        <v/>
      </c>
      <c r="B3160" s="4" t="inlineStr">
        <is>
          <t>Р-р д/контактных линз Ликосол 240мл</t>
        </is>
      </c>
      <c r="C3160" s="4" t="inlineStr">
        <is>
          <t>Медстар НПФ (Россия)</t>
        </is>
      </c>
      <c r="D3160" s="4" t="inlineStr">
        <is>
          <t>284.40 руб</t>
        </is>
      </c>
      <c r="E3160" s="4" t="n"/>
      <c r="F3160" s="4" t="n"/>
      <c r="I3160" t="inlineStr">
        <is>
          <t>Elmex Ополаскиватель Сенситив плюс 400мл</t>
        </is>
      </c>
      <c r="J3160" t="inlineStr">
        <is>
          <t>562 руб</t>
        </is>
      </c>
      <c r="M3160" t="inlineStr">
        <is>
          <t>Р-р д/контактных линз Ликосол 240мл</t>
        </is>
      </c>
      <c r="N3160" t="inlineStr">
        <is>
          <t>Раствор для контактных линз Ликосол 240мл</t>
        </is>
      </c>
      <c r="O3160" t="inlineStr">
        <is>
          <t>284.40 руб</t>
        </is>
      </c>
    </row>
    <row r="3161">
      <c r="A3161" s="4">
        <f>1+A3160</f>
        <v/>
      </c>
      <c r="B3161" s="4" t="inlineStr">
        <is>
          <t xml:space="preserve">Р-р д/контактных линз Опти-фри Pure moist 300мл+контейнер </t>
        </is>
      </c>
      <c r="C3161" s="4" t="inlineStr">
        <is>
          <t>Алкон (США)</t>
        </is>
      </c>
      <c r="D3161" s="4" t="inlineStr">
        <is>
          <t>733 руб</t>
        </is>
      </c>
      <c r="E3161" s="4" t="n"/>
      <c r="F3161" s="4" t="n"/>
      <c r="I3161" t="inlineStr">
        <is>
          <t>Пессарий маточный Юнона тип1</t>
        </is>
      </c>
      <c r="J3161" t="inlineStr">
        <is>
          <t>860 руб</t>
        </is>
      </c>
      <c r="M3161" t="inlineStr">
        <is>
          <t xml:space="preserve">Р-р д/контактных линз Опти-фри Pure moist 300мл+контейнер </t>
        </is>
      </c>
      <c r="N3161" t="inlineStr">
        <is>
          <t>Раствор для контактных линз Опти-фри Pure moist 300мл + контейнер</t>
        </is>
      </c>
      <c r="O3161" t="inlineStr">
        <is>
          <t>733 руб</t>
        </is>
      </c>
    </row>
    <row r="3162">
      <c r="A3162" s="4">
        <f>1+A3161</f>
        <v/>
      </c>
      <c r="B3162" s="4" t="inlineStr">
        <is>
          <t>Р-р д/контактных линз Опти-фри Экспресс 355мл</t>
        </is>
      </c>
      <c r="C3162" s="4" t="inlineStr">
        <is>
          <t>Алкон (США)</t>
        </is>
      </c>
      <c r="D3162" s="4" t="inlineStr">
        <is>
          <t>1889 руб</t>
        </is>
      </c>
      <c r="E3162" s="4" t="n"/>
      <c r="F3162" s="4" t="n"/>
      <c r="I3162" t="inlineStr">
        <is>
          <t>Стопмоллюск флакон 5мл</t>
        </is>
      </c>
      <c r="J3162" t="inlineStr">
        <is>
          <t>732 руб</t>
        </is>
      </c>
      <c r="M3162" t="inlineStr">
        <is>
          <t>Р-р д/контактных линз Опти-фри Экспресс 355мл</t>
        </is>
      </c>
      <c r="N3162" t="inlineStr">
        <is>
          <t>Раствор для контактных линз Опти-фри Экспресс 355мл</t>
        </is>
      </c>
      <c r="O3162" t="inlineStr">
        <is>
          <t>1889 руб</t>
        </is>
      </c>
    </row>
    <row r="3163">
      <c r="A3163" s="4">
        <f>1+A3162</f>
        <v/>
      </c>
      <c r="B3163" s="4" t="inlineStr">
        <is>
          <t>Р-р многофункц д/контактных линз АкваОптик 60мл с контейнером д/линз</t>
        </is>
      </c>
      <c r="C3163" s="4" t="inlineStr">
        <is>
          <t>Гротекс (Россия)</t>
        </is>
      </c>
      <c r="D3163" s="4" t="n">
        <v>0</v>
      </c>
      <c r="E3163" s="4" t="n"/>
      <c r="F3163" s="4" t="n"/>
      <c r="I3163" t="inlineStr">
        <is>
          <t>Лориста НД таблетки п/о 100мг+25мг №90</t>
        </is>
      </c>
      <c r="J3163" t="inlineStr">
        <is>
          <t>1227 руб</t>
        </is>
      </c>
      <c r="M3163" t="inlineStr">
        <is>
          <t>Р-р многофункц д/контактных линз АкваОптик 60мл с контейнером д/линз</t>
        </is>
      </c>
    </row>
    <row r="3164">
      <c r="A3164" s="4">
        <f>1+A3163</f>
        <v/>
      </c>
      <c r="B3164" s="4" t="inlineStr">
        <is>
          <t xml:space="preserve">Румалон амп 1мл №25 </t>
        </is>
      </c>
      <c r="C3164" s="4" t="inlineStr">
        <is>
          <t>Ромфарма (Румыния)</t>
        </is>
      </c>
      <c r="D3164" s="4" t="inlineStr">
        <is>
          <t>637 руб</t>
        </is>
      </c>
      <c r="E3164" s="4" t="n"/>
      <c r="F3164" s="4" t="n"/>
      <c r="I3164" t="inlineStr">
        <is>
          <t>Полустельки ортопедические UNO для обуви с высоким каблуком кожа р.38</t>
        </is>
      </c>
      <c r="J3164" t="inlineStr">
        <is>
          <t>618 руб</t>
        </is>
      </c>
      <c r="M3164" t="inlineStr">
        <is>
          <t xml:space="preserve">Румалон амп 1мл №25 </t>
        </is>
      </c>
      <c r="N3164" t="inlineStr">
        <is>
          <t>Румалон ампулы 1мл №25</t>
        </is>
      </c>
      <c r="O3164" t="inlineStr">
        <is>
          <t>637 руб</t>
        </is>
      </c>
    </row>
    <row r="3165">
      <c r="A3165" s="4">
        <f>1+A3164</f>
        <v/>
      </c>
      <c r="B3165" s="4" t="inlineStr">
        <is>
          <t>РусВиск шприц 1,6%, 2 мл</t>
        </is>
      </c>
      <c r="C3165" s="4" t="inlineStr">
        <is>
          <t>РусВиск (Россия)</t>
        </is>
      </c>
      <c r="D3165" s="4" t="inlineStr">
        <is>
          <t>673 руб</t>
        </is>
      </c>
      <c r="E3165" s="4" t="n"/>
      <c r="F3165" s="4" t="n"/>
      <c r="I3165" t="inlineStr">
        <is>
          <t>Плацента композитум ампулы 2,2мл №5</t>
        </is>
      </c>
      <c r="J3165" t="inlineStr">
        <is>
          <t>1764 руб</t>
        </is>
      </c>
      <c r="M3165" t="inlineStr">
        <is>
          <t>РусВиск шприц 1,6%, 2 мл</t>
        </is>
      </c>
      <c r="N3165" t="inlineStr">
        <is>
          <t>РусВиск шприц №1</t>
        </is>
      </c>
      <c r="O3165" t="inlineStr">
        <is>
          <t>673 руб</t>
        </is>
      </c>
    </row>
    <row r="3166">
      <c r="A3166" s="4">
        <f>1+A3165</f>
        <v/>
      </c>
      <c r="B3166" s="4" t="inlineStr">
        <is>
          <t>Рутацид тб жев 500мг №20</t>
        </is>
      </c>
      <c r="C3166" s="4" t="inlineStr">
        <is>
          <t>КРКА (Словения)</t>
        </is>
      </c>
      <c r="D3166" s="4" t="n">
        <v>0</v>
      </c>
      <c r="E3166" s="4" t="n"/>
      <c r="F3166" s="4" t="n"/>
      <c r="I3166" t="inlineStr">
        <is>
          <t>Урисан Форте капсулы №60</t>
        </is>
      </c>
      <c r="J3166" t="inlineStr">
        <is>
          <t>919 руб</t>
        </is>
      </c>
      <c r="M3166" t="inlineStr">
        <is>
          <t>Рутацид тб жев 500мг №20</t>
        </is>
      </c>
    </row>
    <row r="3167">
      <c r="A3167" s="4">
        <f>1+A3166</f>
        <v/>
      </c>
      <c r="B3167" s="4" t="inlineStr">
        <is>
          <t>Рябина плоды 50г Красногорск (Красногорсклексредства (Россия))</t>
        </is>
      </c>
      <c r="C3167" s="4" t="n"/>
      <c r="D3167" s="4" t="inlineStr">
        <is>
          <t>294.70 руб</t>
        </is>
      </c>
      <c r="E3167" s="4" t="n"/>
      <c r="F3167" s="4" t="n"/>
      <c r="I3167" t="inlineStr">
        <is>
          <t>SOLGAR Иммуно-комплекс Эстер С плюс капсулы №60</t>
        </is>
      </c>
      <c r="J3167" t="inlineStr">
        <is>
          <t>2446 руб</t>
        </is>
      </c>
      <c r="M3167" t="inlineStr">
        <is>
          <t>Рябина плоды 50г Красногорск (Красногорсклексредства (Россия))</t>
        </is>
      </c>
      <c r="N3167" t="inlineStr">
        <is>
          <t>Рябина плоды 50г Красногорск</t>
        </is>
      </c>
      <c r="O3167" t="inlineStr">
        <is>
          <t>294.70 руб</t>
        </is>
      </c>
    </row>
    <row r="3168">
      <c r="A3168" s="4">
        <f>1+A3167</f>
        <v/>
      </c>
      <c r="B3168" s="4" t="inlineStr">
        <is>
          <t>Саб Симплекс сусп 30мл</t>
        </is>
      </c>
      <c r="C3168" s="4" t="inlineStr">
        <is>
          <t>Delpharm (Франция)</t>
        </is>
      </c>
      <c r="D3168" s="4" t="inlineStr">
        <is>
          <t>399 руб</t>
        </is>
      </c>
      <c r="E3168" s="4" t="n"/>
      <c r="F3168" s="4" t="n"/>
      <c r="I3168" t="inlineStr">
        <is>
          <t>Микразим 40000ЕД капсулы №50</t>
        </is>
      </c>
      <c r="J3168" t="inlineStr">
        <is>
          <t>1618 руб</t>
        </is>
      </c>
      <c r="M3168" t="inlineStr">
        <is>
          <t>Саб Симплекс сусп 30мл</t>
        </is>
      </c>
      <c r="N3168" t="inlineStr">
        <is>
          <t>Саб Симплекс суспензия 30мл</t>
        </is>
      </c>
      <c r="O3168" t="inlineStr">
        <is>
          <t>399 руб</t>
        </is>
      </c>
    </row>
    <row r="3169">
      <c r="A3169" s="4">
        <f>1+A3168</f>
        <v/>
      </c>
      <c r="B3169" s="4" t="inlineStr">
        <is>
          <t>Сабельник трава и корни 50г (Камелия (Россия))</t>
        </is>
      </c>
      <c r="C3169" s="4" t="n"/>
      <c r="D3169" s="4" t="inlineStr">
        <is>
          <t>284.20 руб</t>
        </is>
      </c>
      <c r="E3169" s="4" t="n"/>
      <c r="F3169" s="4" t="n"/>
      <c r="I3169" t="inlineStr">
        <is>
          <t>Релпакс таблетки п/о 40мг №6</t>
        </is>
      </c>
      <c r="J3169" t="inlineStr">
        <is>
          <t>1610 руб</t>
        </is>
      </c>
      <c r="M3169" t="inlineStr">
        <is>
          <t>Сабельник трава и корни 50г (Камелия (Россия))</t>
        </is>
      </c>
      <c r="N3169" t="inlineStr">
        <is>
          <t>Сабельник трава и корни 50г</t>
        </is>
      </c>
      <c r="O3169" t="inlineStr">
        <is>
          <t>284.20 руб</t>
        </is>
      </c>
    </row>
    <row r="3170">
      <c r="A3170" s="4">
        <f>1+A3169</f>
        <v/>
      </c>
      <c r="B3170" s="4" t="inlineStr">
        <is>
          <t>Сабельник Эвалар настойка 100мл</t>
        </is>
      </c>
      <c r="C3170" s="4" t="inlineStr">
        <is>
          <t>Эвалар (Россия)</t>
        </is>
      </c>
      <c r="D3170" s="4" t="inlineStr">
        <is>
          <t>72.20 руб</t>
        </is>
      </c>
      <c r="E3170" s="4" t="n"/>
      <c r="F3170" s="4" t="n"/>
      <c r="I3170" t="inlineStr">
        <is>
          <t>TENA Lady Прокладки урологические Нормал №24</t>
        </is>
      </c>
      <c r="J3170" t="inlineStr">
        <is>
          <t>798 руб</t>
        </is>
      </c>
      <c r="M3170" t="inlineStr">
        <is>
          <t>Сабельник Эвалар настойка 100мл</t>
        </is>
      </c>
      <c r="N3170" t="inlineStr">
        <is>
          <t>Сабельник Эвалар настойка 100мл</t>
        </is>
      </c>
      <c r="O3170" t="inlineStr">
        <is>
          <t>72.20 руб</t>
        </is>
      </c>
    </row>
    <row r="3171">
      <c r="A3171" s="4">
        <f>1+A3170</f>
        <v/>
      </c>
      <c r="B3171" s="4" t="inlineStr">
        <is>
          <t>Сабельник-Эвалар крем 100мл</t>
        </is>
      </c>
      <c r="C3171" s="4" t="inlineStr">
        <is>
          <t>Эвалар (Россия)</t>
        </is>
      </c>
      <c r="D3171" s="4" t="inlineStr">
        <is>
          <t>289 руб</t>
        </is>
      </c>
      <c r="E3171" s="4" t="n"/>
      <c r="F3171" s="4" t="n"/>
      <c r="I3171" t="inlineStr">
        <is>
          <t>Везикар таблетки покрытые пленочной оболочкой 10мг №30</t>
        </is>
      </c>
      <c r="J3171" t="inlineStr">
        <is>
          <t>1203 руб</t>
        </is>
      </c>
      <c r="M3171" t="inlineStr">
        <is>
          <t>Сабельник-Эвалар крем 100мл</t>
        </is>
      </c>
      <c r="N3171" t="inlineStr">
        <is>
          <t>Сабельник-Эвалар крем 100мл</t>
        </is>
      </c>
      <c r="O3171" t="inlineStr">
        <is>
          <t>289 руб</t>
        </is>
      </c>
    </row>
    <row r="3172">
      <c r="A3172" s="4">
        <f>1+A3171</f>
        <v/>
      </c>
      <c r="B3172" s="4" t="inlineStr">
        <is>
          <t>Салвисар мазь 100г туба NB (Биохимик (Россия))</t>
        </is>
      </c>
      <c r="C3172" s="4" t="n"/>
      <c r="D3172" s="4" t="inlineStr">
        <is>
          <t>515 руб</t>
        </is>
      </c>
      <c r="E3172" s="4" t="n"/>
      <c r="F3172" s="4" t="n"/>
      <c r="I3172" t="inlineStr">
        <is>
          <t>Бэби формула Мишки мультивитамины пастилки жевательные №60</t>
        </is>
      </c>
      <c r="J3172" t="inlineStr">
        <is>
          <t>852 руб</t>
        </is>
      </c>
      <c r="M3172" t="inlineStr">
        <is>
          <t>Салвисар мазь 100г туба NB (Биохимик (Россия))</t>
        </is>
      </c>
      <c r="N3172" t="inlineStr">
        <is>
          <t>Салвисар мазь 100г туба</t>
        </is>
      </c>
      <c r="O3172" t="inlineStr">
        <is>
          <t>515 руб</t>
        </is>
      </c>
    </row>
    <row r="3173">
      <c r="A3173" s="4">
        <f>1+A3172</f>
        <v/>
      </c>
      <c r="B3173" s="4" t="inlineStr">
        <is>
          <t>Салвисар мазь 25г</t>
        </is>
      </c>
      <c r="C3173" s="4" t="inlineStr">
        <is>
          <t>Биохимик (Россия)</t>
        </is>
      </c>
      <c r="D3173" s="4" t="inlineStr">
        <is>
          <t>313 руб</t>
        </is>
      </c>
      <c r="E3173" s="4" t="n"/>
      <c r="F3173" s="4" t="n"/>
      <c r="I3173" t="inlineStr">
        <is>
          <t>Селцинк Ультра Флю таблетки п/о №20</t>
        </is>
      </c>
      <c r="J3173" t="inlineStr">
        <is>
          <t>850 руб</t>
        </is>
      </c>
      <c r="M3173" t="inlineStr">
        <is>
          <t>Салвисар мазь 25г</t>
        </is>
      </c>
      <c r="N3173" t="inlineStr">
        <is>
          <t>Салвисар мазь 25г</t>
        </is>
      </c>
      <c r="O3173" t="inlineStr">
        <is>
          <t>313 руб</t>
        </is>
      </c>
    </row>
    <row r="3174">
      <c r="A3174" s="4">
        <f>1+A3173</f>
        <v/>
      </c>
      <c r="B3174" s="4" t="inlineStr">
        <is>
          <t>Салипод мозольный пластырь 6х10  (Верофарм (Россия))</t>
        </is>
      </c>
      <c r="C3174" s="4" t="n"/>
      <c r="D3174" s="4" t="inlineStr">
        <is>
          <t>165 руб</t>
        </is>
      </c>
      <c r="E3174" s="4" t="n"/>
      <c r="F3174" s="4" t="n"/>
      <c r="I3174" t="inlineStr">
        <is>
          <t>Elmex Ополаскиватель Защита от кариеса 400мл</t>
        </is>
      </c>
      <c r="J3174" t="inlineStr">
        <is>
          <t>556 руб</t>
        </is>
      </c>
      <c r="M3174" t="inlineStr">
        <is>
          <t>Салипод мозольный пластырь 6х10  (Верофарм (Россия))</t>
        </is>
      </c>
      <c r="N3174" t="inlineStr">
        <is>
          <t>Салипод мозольный пластырь 6х10</t>
        </is>
      </c>
      <c r="O3174" t="inlineStr">
        <is>
          <t>165 руб</t>
        </is>
      </c>
    </row>
    <row r="3175">
      <c r="A3175" s="4">
        <f>1+A3174</f>
        <v/>
      </c>
      <c r="B3175" s="4" t="inlineStr">
        <is>
          <t>Салициловая к-та фл 1% 40мл Ж ТФФ</t>
        </is>
      </c>
      <c r="C3175" s="4" t="inlineStr">
        <is>
          <t>Тульская ФФ (Россия)</t>
        </is>
      </c>
      <c r="D3175" s="4" t="n">
        <v>0</v>
      </c>
      <c r="E3175" s="4" t="n"/>
      <c r="F3175" s="4" t="n"/>
      <c r="I3175" t="inlineStr">
        <is>
          <t>Чинч капсулы №120</t>
        </is>
      </c>
      <c r="J3175" t="inlineStr">
        <is>
          <t>1040 руб</t>
        </is>
      </c>
      <c r="M3175" t="inlineStr">
        <is>
          <t>Салициловая к-та фл 1% 40мл Ж ТФФ</t>
        </is>
      </c>
    </row>
    <row r="3176">
      <c r="A3176" s="4">
        <f>1+A3175</f>
        <v/>
      </c>
      <c r="B3176" s="4" t="inlineStr">
        <is>
          <t>Салициловая к-та фл 2% 40мл Ж ТФФ</t>
        </is>
      </c>
      <c r="C3176" s="4" t="inlineStr">
        <is>
          <t>Тульская ФФ (Россия)</t>
        </is>
      </c>
      <c r="D3176" s="4" t="n">
        <v>0</v>
      </c>
      <c r="E3176" s="4" t="n"/>
      <c r="F3176" s="4" t="n"/>
      <c r="I3176" t="inlineStr">
        <is>
          <t>Никсар таблетки 20мг №30</t>
        </is>
      </c>
      <c r="J3176" t="inlineStr">
        <is>
          <t>1601 руб</t>
        </is>
      </c>
      <c r="M3176" t="inlineStr">
        <is>
          <t>Салициловая к-та фл 2% 40мл Ж ТФФ</t>
        </is>
      </c>
    </row>
    <row r="3177">
      <c r="A3177" s="4">
        <f>1+A3176</f>
        <v/>
      </c>
      <c r="B3177" s="4" t="inlineStr">
        <is>
          <t>Салициловая мазь 2% 25г Ж ТФФ</t>
        </is>
      </c>
      <c r="C3177" s="4" t="inlineStr">
        <is>
          <t>Тульская ФФ (Россия)</t>
        </is>
      </c>
      <c r="D3177" s="4" t="inlineStr">
        <is>
          <t>10 руб</t>
        </is>
      </c>
      <c r="E3177" s="4" t="n"/>
      <c r="F3177" s="4" t="n"/>
      <c r="I3177" t="inlineStr">
        <is>
          <t>Траумель С ампулы 2,2мл №5</t>
        </is>
      </c>
      <c r="J3177" t="inlineStr">
        <is>
          <t>1152 руб</t>
        </is>
      </c>
      <c r="M3177" t="inlineStr">
        <is>
          <t>Салициловая мазь 2% 25г Ж ТФФ</t>
        </is>
      </c>
      <c r="N3177" t="inlineStr">
        <is>
          <t>Салициловая мазь 2% 25г</t>
        </is>
      </c>
      <c r="O3177" t="inlineStr">
        <is>
          <t>10 руб</t>
        </is>
      </c>
    </row>
    <row r="3178">
      <c r="A3178" s="4">
        <f>1+A3177</f>
        <v/>
      </c>
      <c r="B3178" s="4" t="inlineStr">
        <is>
          <t>Салицилово-цинковая паста 25г</t>
        </is>
      </c>
      <c r="C3178" s="4" t="inlineStr">
        <is>
          <t>Самарамедпром (Россия)</t>
        </is>
      </c>
      <c r="D3178" s="4" t="inlineStr">
        <is>
          <t>50 руб</t>
        </is>
      </c>
      <c r="E3178" s="4" t="n"/>
      <c r="F3178" s="4" t="n"/>
      <c r="I3178" t="inlineStr">
        <is>
          <t>Селенцин бальзам 200мл</t>
        </is>
      </c>
      <c r="J3178" t="inlineStr">
        <is>
          <t>635 руб</t>
        </is>
      </c>
      <c r="M3178" t="inlineStr">
        <is>
          <t>Салицилово-цинковая паста 25г</t>
        </is>
      </c>
      <c r="N3178" t="inlineStr">
        <is>
          <t>Салицилово-цинковая паста 25г</t>
        </is>
      </c>
      <c r="O3178" t="inlineStr">
        <is>
          <t>50 руб</t>
        </is>
      </c>
    </row>
    <row r="3179">
      <c r="A3179" s="4">
        <f>1+A3178</f>
        <v/>
      </c>
      <c r="B3179" s="4" t="inlineStr">
        <is>
          <t>Салофальк супп рект 500мг №10 Ж</t>
        </is>
      </c>
      <c r="C3179" s="4" t="inlineStr">
        <is>
          <t>Вифор (Швейцария)</t>
        </is>
      </c>
      <c r="D3179" s="4" t="n">
        <v>0</v>
      </c>
      <c r="E3179" s="4" t="n"/>
      <c r="F3179" s="4" t="n"/>
      <c r="I3179" t="inlineStr">
        <is>
          <t>Менопейс изофлавоны таблетки №30</t>
        </is>
      </c>
      <c r="J3179" t="inlineStr">
        <is>
          <t>955 руб</t>
        </is>
      </c>
      <c r="M3179" t="inlineStr">
        <is>
          <t>Салофальк супп рект 500мг №10 Ж</t>
        </is>
      </c>
    </row>
    <row r="3180">
      <c r="A3180" s="4">
        <f>1+A3179</f>
        <v/>
      </c>
      <c r="B3180" s="4" t="inlineStr">
        <is>
          <t>Салофальк тб п/о 500мг №100 Ж</t>
        </is>
      </c>
      <c r="C3180" s="4" t="inlineStr">
        <is>
          <t>Д-р Фальк Фарма/Лозан Фарма (Германия)</t>
        </is>
      </c>
      <c r="D3180" s="4" t="n">
        <v>0</v>
      </c>
      <c r="E3180" s="4" t="n"/>
      <c r="F3180" s="4" t="n"/>
      <c r="I3180" t="inlineStr">
        <is>
          <t>Мирапекс ПД таблетки пролонг 1,5мг №30</t>
        </is>
      </c>
      <c r="J3180" t="inlineStr">
        <is>
          <t>1608 руб</t>
        </is>
      </c>
      <c r="M3180" t="inlineStr">
        <is>
          <t>Салофальк тб п/о 500мг №100 Ж</t>
        </is>
      </c>
    </row>
    <row r="3181">
      <c r="A3181" s="4">
        <f>1+A3180</f>
        <v/>
      </c>
      <c r="B3181" s="4" t="inlineStr">
        <is>
          <t>Салофальк, рект.супп 500мг №30</t>
        </is>
      </c>
      <c r="C3181" s="4" t="n"/>
      <c r="D3181" s="4" t="n">
        <v>0</v>
      </c>
      <c r="E3181" s="4" t="n"/>
      <c r="F3181" s="4" t="n"/>
      <c r="I3181" t="inlineStr">
        <is>
          <t>Презервативы Contex №12 Relief</t>
        </is>
      </c>
      <c r="J3181" t="inlineStr">
        <is>
          <t>639 руб</t>
        </is>
      </c>
      <c r="M3181" t="inlineStr">
        <is>
          <t>Салофальк, рект.супп 500мг №30</t>
        </is>
      </c>
    </row>
    <row r="3182">
      <c r="A3182" s="4">
        <f>1+A3181</f>
        <v/>
      </c>
      <c r="B3182" s="4" t="inlineStr">
        <is>
          <t>Салфетки Pamperino №80 Алоэ вера детские влажные (Авангард (Россия))</t>
        </is>
      </c>
      <c r="C3182" s="4" t="n"/>
      <c r="D3182" s="4" t="inlineStr">
        <is>
          <t>1430 руб</t>
        </is>
      </c>
      <c r="E3182" s="4" t="n"/>
      <c r="F3182" s="4" t="n"/>
      <c r="I3182" t="inlineStr">
        <is>
          <t>SOLGAR Тоналин 1300мг КЛК капсулы №60</t>
        </is>
      </c>
      <c r="J3182" t="inlineStr">
        <is>
          <t>2417 руб</t>
        </is>
      </c>
      <c r="M3182" t="inlineStr">
        <is>
          <t>Салфетки Pamperino №80 Алоэ вера детские влажные (Авангард (Россия))</t>
        </is>
      </c>
      <c r="N3182" t="inlineStr">
        <is>
          <t>салфетки влажные детские Pamperino № 80</t>
        </is>
      </c>
      <c r="O3182" t="inlineStr">
        <is>
          <t>1430 руб</t>
        </is>
      </c>
    </row>
    <row r="3183">
      <c r="A3183" s="4">
        <f>1+A3182</f>
        <v/>
      </c>
      <c r="B3183" s="4" t="inlineStr">
        <is>
          <t>Сальбутамол, аэр д/инг 100мкг/доза 200доз фл</t>
        </is>
      </c>
      <c r="C3183" s="4" t="n"/>
      <c r="D3183" s="4" t="inlineStr">
        <is>
          <t>985 руб</t>
        </is>
      </c>
      <c r="E3183" s="4" t="n"/>
      <c r="F3183" s="4" t="n"/>
      <c r="I3183" t="inlineStr">
        <is>
          <t>Пролит пилюли №100</t>
        </is>
      </c>
      <c r="J3183" t="inlineStr">
        <is>
          <t>723 руб</t>
        </is>
      </c>
      <c r="M3183" t="inlineStr">
        <is>
          <t>Сальбутамол, аэр д/инг 100мкг/доза 200доз фл</t>
        </is>
      </c>
      <c r="N3183" t="inlineStr">
        <is>
          <t>Сальбутамол аэрозоль 100мкг/доза 200доз</t>
        </is>
      </c>
      <c r="O3183" t="inlineStr">
        <is>
          <t>985 руб</t>
        </is>
      </c>
    </row>
    <row r="3184">
      <c r="A3184" s="4">
        <f>1+A3183</f>
        <v/>
      </c>
      <c r="B3184" s="4" t="inlineStr">
        <is>
          <t>Сальбутамол-Тева, аэр 100мкг/доза 200доз фл с доз.устр.</t>
        </is>
      </c>
      <c r="C3184" s="4" t="n"/>
      <c r="D3184" s="4" t="inlineStr">
        <is>
          <t>61.40 руб</t>
        </is>
      </c>
      <c r="E3184" s="4" t="n"/>
      <c r="F3184" s="4" t="n"/>
      <c r="I3184" t="inlineStr">
        <is>
          <t>Педикулен Ультра спрей 150мл+гребень+лупа</t>
        </is>
      </c>
      <c r="J3184" t="inlineStr">
        <is>
          <t>950 руб</t>
        </is>
      </c>
      <c r="M3184" t="inlineStr">
        <is>
          <t>Сальбутамол-Тева, аэр 100мкг/доза 200доз фл с доз.устр.</t>
        </is>
      </c>
      <c r="N3184" t="inlineStr">
        <is>
          <t>Сальбутамол-Тева аэрозоль 100мкг/доза 200доз</t>
        </is>
      </c>
      <c r="O3184" t="inlineStr">
        <is>
          <t>61.40 руб</t>
        </is>
      </c>
    </row>
    <row r="3185">
      <c r="A3185" s="4">
        <f>1+A3184</f>
        <v/>
      </c>
      <c r="B3185" s="4" t="inlineStr">
        <is>
          <t xml:space="preserve">Сальбутамол-Фармстандарт ВЧ аэрозоль д/инг доз 100 мкг/доза 200доз №1 Ж !!! </t>
        </is>
      </c>
      <c r="C3185" s="4" t="inlineStr">
        <is>
          <t>Фармстандарт-УфаВИТА ОАО (Россия)</t>
        </is>
      </c>
      <c r="D3185" s="4" t="inlineStr">
        <is>
          <t>985 руб</t>
        </is>
      </c>
      <c r="E3185" s="4" t="n"/>
      <c r="F3185" s="4" t="n"/>
      <c r="I3185" t="inlineStr">
        <is>
          <t>Магний Актив жидкость для приема внутрь стик 10мл №30 манго</t>
        </is>
      </c>
      <c r="J3185" t="inlineStr">
        <is>
          <t>1035 руб</t>
        </is>
      </c>
      <c r="M3185" t="inlineStr">
        <is>
          <t xml:space="preserve">Сальбутамол-Фармстандарт ВЧ аэрозоль д/инг доз 100 мкг/доза 200доз №1 Ж !!! </t>
        </is>
      </c>
      <c r="N3185" t="inlineStr">
        <is>
          <t>Сальбутамол аэрозоль 100мкг/доза 200доз</t>
        </is>
      </c>
      <c r="O3185" t="inlineStr">
        <is>
          <t>985 руб</t>
        </is>
      </c>
    </row>
    <row r="3186">
      <c r="A3186" s="4">
        <f>1+A3185</f>
        <v/>
      </c>
      <c r="B3186" s="4" t="inlineStr">
        <is>
          <t>Самеликс, лиоф-т д/р-ра в/в и в/м 400мг фл с р-рител 5мл №5</t>
        </is>
      </c>
      <c r="C3186" s="4" t="n"/>
      <c r="D3186" s="4" t="n">
        <v>0</v>
      </c>
      <c r="E3186" s="4" t="n"/>
      <c r="F3186" s="4" t="n"/>
      <c r="I3186" t="inlineStr">
        <is>
          <t>Тонзилотрен таблетки №60</t>
        </is>
      </c>
      <c r="J3186" t="inlineStr">
        <is>
          <t>909 руб</t>
        </is>
      </c>
      <c r="M3186" t="inlineStr">
        <is>
          <t>Самеликс, лиоф-т д/р-ра в/в и в/м 400мг фл с р-рител 5мл №5</t>
        </is>
      </c>
    </row>
    <row r="3187">
      <c r="A3187" s="4">
        <f>1+A3186</f>
        <v/>
      </c>
      <c r="B3187" s="4" t="inlineStr">
        <is>
          <t>Санорин спрей наз 0,1% 10мл эвкалипт/ментол NB</t>
        </is>
      </c>
      <c r="C3187" s="4" t="inlineStr">
        <is>
          <t>Гротекс (Россия)</t>
        </is>
      </c>
      <c r="D3187" s="4" t="inlineStr">
        <is>
          <t>1603 руб</t>
        </is>
      </c>
      <c r="E3187" s="4" t="n"/>
      <c r="F3187" s="4" t="n"/>
      <c r="I3187" t="inlineStr">
        <is>
          <t>Avene Набор Термальная вода в спрее 2*150мл</t>
        </is>
      </c>
      <c r="J3187" t="inlineStr">
        <is>
          <t>949 руб</t>
        </is>
      </c>
      <c r="M3187" t="inlineStr">
        <is>
          <t>Санорин спрей наз 0,1% 10мл эвкалипт/ментол NB</t>
        </is>
      </c>
      <c r="N3187" t="inlineStr">
        <is>
          <t>Санорин спрей назальный 0,1% 10мл эвкалипт, ментол</t>
        </is>
      </c>
      <c r="O3187" t="inlineStr">
        <is>
          <t>1603 руб</t>
        </is>
      </c>
    </row>
    <row r="3188">
      <c r="A3188" s="4">
        <f>1+A3187</f>
        <v/>
      </c>
      <c r="B3188" s="4" t="inlineStr">
        <is>
          <t xml:space="preserve">Санпраз тб п/о 40мг №30 </t>
        </is>
      </c>
      <c r="C3188" s="4" t="inlineStr">
        <is>
          <t>Сан Фармасьютикалз Индастриз (Индия)</t>
        </is>
      </c>
      <c r="D3188" s="4" t="n">
        <v>0</v>
      </c>
      <c r="E3188" s="4" t="n"/>
      <c r="F3188" s="4" t="n"/>
      <c r="I3188" t="inlineStr">
        <is>
          <t>Филороссо шорты Моделирующие фигуру р4 беж</t>
        </is>
      </c>
      <c r="J3188" t="inlineStr">
        <is>
          <t>608 руб</t>
        </is>
      </c>
      <c r="M3188" t="inlineStr">
        <is>
          <t xml:space="preserve">Санпраз тб п/о 40мг №30 </t>
        </is>
      </c>
    </row>
    <row r="3189">
      <c r="A3189" s="4">
        <f>1+A3188</f>
        <v/>
      </c>
      <c r="B3189" s="4" t="inlineStr">
        <is>
          <t>Сантабрим гл капли 0,1% 5мл флак  (Сентисс Фарма (Индия))</t>
        </is>
      </c>
      <c r="C3189" s="4" t="n"/>
      <c r="D3189" s="4" t="inlineStr">
        <is>
          <t>562 руб</t>
        </is>
      </c>
      <c r="E3189" s="4" t="n"/>
      <c r="F3189" s="4" t="n"/>
      <c r="I3189" t="inlineStr">
        <is>
          <t>Bioderma Sebium очищающий гель 100мл</t>
        </is>
      </c>
      <c r="J3189" t="inlineStr">
        <is>
          <t>686 руб</t>
        </is>
      </c>
      <c r="M3189" t="inlineStr">
        <is>
          <t>Сантабрим гл капли 0,1% 5мл флак  (Сентисс Фарма (Индия))</t>
        </is>
      </c>
      <c r="N3189" t="inlineStr">
        <is>
          <t>Сантабрим глазные капли 0,1% 5мл флакон</t>
        </is>
      </c>
      <c r="O3189" t="inlineStr">
        <is>
          <t>562 руб</t>
        </is>
      </c>
    </row>
    <row r="3190">
      <c r="A3190" s="4">
        <f>1+A3189</f>
        <v/>
      </c>
      <c r="B3190" s="4" t="inlineStr">
        <is>
          <t>Сатерекс тб п/о 30мг №28 Ж  (Фармасинтез-Тюмень ООО (Россия))</t>
        </is>
      </c>
      <c r="C3190" s="4" t="n"/>
      <c r="D3190" s="4" t="inlineStr">
        <is>
          <t>87 руб</t>
        </is>
      </c>
      <c r="E3190" s="4" t="n"/>
      <c r="F3190" s="4" t="n"/>
      <c r="I3190" t="inlineStr">
        <is>
          <t>LIBREDERM Пантенол нежная пенка для умывания 160мл</t>
        </is>
      </c>
      <c r="J3190" t="inlineStr">
        <is>
          <t>554 руб</t>
        </is>
      </c>
      <c r="M3190" t="inlineStr">
        <is>
          <t>Сатерекс тб п/о 30мг №28 Ж  (Фармасинтез-Тюмень ООО (Россия))</t>
        </is>
      </c>
      <c r="N3190" t="inlineStr">
        <is>
          <t>Сатерекс таблетки п/о 30мг №28</t>
        </is>
      </c>
      <c r="O3190" t="inlineStr">
        <is>
          <t>87 руб</t>
        </is>
      </c>
    </row>
    <row r="3191">
      <c r="A3191" s="4">
        <f>1+A3190</f>
        <v/>
      </c>
      <c r="B3191" s="4" t="inlineStr">
        <is>
          <t>Сбор грудной №4 50г Красногорск (Красногорсклексредства (Россия))</t>
        </is>
      </c>
      <c r="C3191" s="4" t="n"/>
      <c r="D3191" s="4" t="inlineStr">
        <is>
          <t>263 руб</t>
        </is>
      </c>
      <c r="E3191" s="4" t="n"/>
      <c r="F3191" s="4" t="n"/>
      <c r="I3191" t="inlineStr">
        <is>
          <t>COSMOPOR E самоклеящаяся повязка 10*8см №10</t>
        </is>
      </c>
      <c r="J3191" t="inlineStr">
        <is>
          <t>474 руб</t>
        </is>
      </c>
      <c r="M3191" t="inlineStr">
        <is>
          <t>Сбор грудной №4 50г Красногорск (Красногорсклексредства (Россия))</t>
        </is>
      </c>
      <c r="N3191" t="inlineStr">
        <is>
          <t>Сбор грудной №4 50г Красногорск</t>
        </is>
      </c>
      <c r="O3191" t="inlineStr">
        <is>
          <t>263 руб</t>
        </is>
      </c>
    </row>
    <row r="3192">
      <c r="A3192" s="4">
        <f>1+A3191</f>
        <v/>
      </c>
      <c r="B3192" s="4" t="inlineStr">
        <is>
          <t>Сбор грудной №4 ф/п №20 Красногорск NB</t>
        </is>
      </c>
      <c r="C3192" s="4" t="inlineStr">
        <is>
          <t>Красногорсклексредства (Россия)</t>
        </is>
      </c>
      <c r="D3192" s="4" t="inlineStr">
        <is>
          <t>263 руб</t>
        </is>
      </c>
      <c r="E3192" s="4" t="n"/>
      <c r="F3192" s="4" t="n"/>
      <c r="I3192" t="inlineStr">
        <is>
          <t>Бепантен мазь 5% 100г</t>
        </is>
      </c>
      <c r="J3192" t="inlineStr">
        <is>
          <t>1206 руб</t>
        </is>
      </c>
      <c r="M3192" t="inlineStr">
        <is>
          <t>Сбор грудной №4 ф/п №20 Красногорск NB</t>
        </is>
      </c>
      <c r="N3192" t="inlineStr">
        <is>
          <t>Сбор грудной №4 50г Красногорск</t>
        </is>
      </c>
      <c r="O3192" t="inlineStr">
        <is>
          <t>263 руб</t>
        </is>
      </c>
    </row>
    <row r="3193">
      <c r="A3193" s="4">
        <f>1+A3192</f>
        <v/>
      </c>
      <c r="B3193" s="4" t="inlineStr">
        <is>
          <t>Сбор желудочный №3 ф/п №20 Красногорск</t>
        </is>
      </c>
      <c r="C3193" s="4" t="inlineStr">
        <is>
          <t>Красногорсклексредства (Россия)</t>
        </is>
      </c>
      <c r="D3193" s="4" t="n">
        <v>0</v>
      </c>
      <c r="E3193" s="4" t="n"/>
      <c r="F3193" s="4" t="n"/>
      <c r="I3193" t="inlineStr">
        <is>
          <t>LIBREDERM Термальная вода 125г</t>
        </is>
      </c>
      <c r="J3193" t="inlineStr">
        <is>
          <t>553 руб</t>
        </is>
      </c>
      <c r="M3193" t="inlineStr">
        <is>
          <t>Сбор желудочный №3 ф/п №20 Красногорск</t>
        </is>
      </c>
    </row>
    <row r="3194">
      <c r="A3194" s="4">
        <f>1+A3193</f>
        <v/>
      </c>
      <c r="B3194" s="4" t="inlineStr">
        <is>
          <t>Сбор желчегонный №2 фитогепатол 35г  (Красногорсклексредства (Россия))</t>
        </is>
      </c>
      <c r="C3194" s="4" t="n"/>
      <c r="D3194" s="4" t="inlineStr">
        <is>
          <t>270 руб</t>
        </is>
      </c>
      <c r="E3194" s="4" t="n"/>
      <c r="F3194" s="4" t="n"/>
      <c r="I3194" t="inlineStr">
        <is>
          <t>LIBREDERM URAMAX Крем для лица увлажняющий дневной с церамидами и мочевиной 5% 50мл</t>
        </is>
      </c>
      <c r="J3194" t="inlineStr">
        <is>
          <t>553 руб</t>
        </is>
      </c>
      <c r="M3194" t="inlineStr">
        <is>
          <t>Сбор желчегонный №2 фитогепатол 35г  (Красногорсклексредства (Россия))</t>
        </is>
      </c>
      <c r="N3194" t="inlineStr">
        <is>
          <t>Сбор желчегонный №2 фитогепатол 35г</t>
        </is>
      </c>
      <c r="O3194" t="inlineStr">
        <is>
          <t>270 руб</t>
        </is>
      </c>
    </row>
    <row r="3195">
      <c r="A3195" s="4">
        <f>1+A3194</f>
        <v/>
      </c>
      <c r="B3195" s="4" t="inlineStr">
        <is>
          <t>Сбор Проктофитол (противогеморроидальный) ф/п №20 (Красногорсклексредства (Россия))</t>
        </is>
      </c>
      <c r="C3195" s="4" t="n"/>
      <c r="D3195" s="4" t="n">
        <v>0</v>
      </c>
      <c r="E3195" s="4" t="n"/>
      <c r="F3195" s="4" t="n"/>
      <c r="I3195" t="inlineStr">
        <is>
          <t>Бэби формула Мишки Кальций пастилки жевательные №60</t>
        </is>
      </c>
      <c r="J3195" t="inlineStr">
        <is>
          <t>846 руб</t>
        </is>
      </c>
      <c r="M3195" t="inlineStr">
        <is>
          <t>Сбор Проктофитол (противогеморроидальный) ф/п №20 (Красногорсклексредства (Россия))</t>
        </is>
      </c>
    </row>
    <row r="3196">
      <c r="A3196" s="4">
        <f>1+A3195</f>
        <v/>
      </c>
      <c r="B3196" s="4" t="inlineStr">
        <is>
          <t>Сбор Фитогастрол (желудочно-кишечный) ф/п №20 NB</t>
        </is>
      </c>
      <c r="C3196" s="4" t="inlineStr">
        <is>
          <t>Красногорсклексредства (Россия)</t>
        </is>
      </c>
      <c r="D3196" s="4" t="n">
        <v>0</v>
      </c>
      <c r="E3196" s="4" t="n"/>
      <c r="F3196" s="4" t="n"/>
      <c r="I3196" t="inlineStr">
        <is>
          <t>Белобаза крем для ухода за кожей 100г</t>
        </is>
      </c>
      <c r="J3196" t="inlineStr">
        <is>
          <t>791 руб</t>
        </is>
      </c>
      <c r="M3196" t="inlineStr">
        <is>
          <t>Сбор Фитогастрол (желудочно-кишечный) ф/п №20 NB</t>
        </is>
      </c>
    </row>
    <row r="3197">
      <c r="A3197" s="4">
        <f>1+A3196</f>
        <v/>
      </c>
      <c r="B3197" s="4" t="inlineStr">
        <is>
          <t>Сбор Фитогепатол №3 (желчег.) ф/п. 2г №20</t>
        </is>
      </c>
      <c r="C3197" s="4" t="n"/>
      <c r="D3197" s="4" t="n">
        <v>0</v>
      </c>
      <c r="E3197" s="4" t="n"/>
      <c r="F3197" s="4" t="n"/>
      <c r="I3197" t="inlineStr">
        <is>
          <t>Овестин суппозитории вагинальные №15</t>
        </is>
      </c>
      <c r="J3197" t="inlineStr">
        <is>
          <t>1594 руб</t>
        </is>
      </c>
      <c r="M3197" t="inlineStr">
        <is>
          <t>Сбор Фитогепатол №3 (желчег.) ф/п. 2г №20</t>
        </is>
      </c>
    </row>
    <row r="3198">
      <c r="A3198" s="4">
        <f>1+A3197</f>
        <v/>
      </c>
      <c r="B3198" s="4" t="inlineStr">
        <is>
          <t>Сбор Фитопектол №1 (грудной №1) 35г Красногорск (Красногорсклексредства (Россия))</t>
        </is>
      </c>
      <c r="C3198" s="4" t="n"/>
      <c r="D3198" s="4" t="inlineStr">
        <is>
          <t>1663 руб</t>
        </is>
      </c>
      <c r="E3198" s="4" t="n"/>
      <c r="F3198" s="4" t="n"/>
      <c r="I3198" t="inlineStr">
        <is>
          <t>SOLGAR Витамин К2 капсулы 100мкг №50</t>
        </is>
      </c>
      <c r="J3198" t="inlineStr">
        <is>
          <t>2416 руб</t>
        </is>
      </c>
      <c r="M3198" t="inlineStr">
        <is>
          <t>Сбор Фитопектол №1 (грудной №1) 35г Красногорск (Красногорсклексредства (Россия))</t>
        </is>
      </c>
      <c r="N3198" t="inlineStr">
        <is>
          <t>Сбор Фитопектол №1 (грудной №1) 35г Красногорск</t>
        </is>
      </c>
      <c r="O3198" t="inlineStr">
        <is>
          <t>1663 руб</t>
        </is>
      </c>
    </row>
    <row r="3199">
      <c r="A3199" s="4">
        <f>1+A3198</f>
        <v/>
      </c>
      <c r="B3199" s="4" t="inlineStr">
        <is>
          <t>Сбор Фитопектол №2 (грудной №2) 35г Красногорск (Красногорсклексредства (Россия))</t>
        </is>
      </c>
      <c r="C3199" s="4" t="n"/>
      <c r="D3199" s="4" t="inlineStr">
        <is>
          <t>259 руб</t>
        </is>
      </c>
      <c r="E3199" s="4" t="n"/>
      <c r="F3199" s="4" t="n"/>
      <c r="I3199" t="inlineStr">
        <is>
          <t>Скипар скипид эмульсия смешанная НТВ-03 500мл</t>
        </is>
      </c>
      <c r="J3199" t="inlineStr">
        <is>
          <t>721 руб</t>
        </is>
      </c>
      <c r="M3199" t="inlineStr">
        <is>
          <t>Сбор Фитопектол №2 (грудной №2) 35г Красногорск (Красногорсклексредства (Россия))</t>
        </is>
      </c>
      <c r="N3199" t="inlineStr">
        <is>
          <t>Сбор Фитопектол №2 (грудной №2) 35г Красногорск</t>
        </is>
      </c>
      <c r="O3199" t="inlineStr">
        <is>
          <t>259 руб</t>
        </is>
      </c>
    </row>
    <row r="3200">
      <c r="A3200" s="4">
        <f>1+A3199</f>
        <v/>
      </c>
      <c r="B3200" s="4" t="inlineStr">
        <is>
          <t>Сбор Фитоседан №3 (успокоительный №3) ф/п №20</t>
        </is>
      </c>
      <c r="C3200" s="4" t="inlineStr">
        <is>
          <t>Красногорсклексредства (Россия)</t>
        </is>
      </c>
      <c r="D3200" s="4" t="n">
        <v>0</v>
      </c>
      <c r="E3200" s="4" t="n"/>
      <c r="F3200" s="4" t="n"/>
      <c r="I3200" t="inlineStr">
        <is>
          <t>Фортедетрим 10000МЕ капсулы №30</t>
        </is>
      </c>
      <c r="J3200" t="inlineStr">
        <is>
          <t>1591 руб</t>
        </is>
      </c>
      <c r="M3200" t="inlineStr">
        <is>
          <t>Сбор Фитоседан №3 (успокоительный №3) ф/п №20</t>
        </is>
      </c>
    </row>
    <row r="3201">
      <c r="A3201" s="4">
        <f>1+A3200</f>
        <v/>
      </c>
      <c r="B3201" s="4" t="inlineStr">
        <is>
          <t>Сбор Элекасол ф/п 2г №20 Красногорск</t>
        </is>
      </c>
      <c r="C3201" s="4" t="inlineStr">
        <is>
          <t>Красногорсклексредства (Россия)</t>
        </is>
      </c>
      <c r="D3201" s="4" t="n">
        <v>0</v>
      </c>
      <c r="E3201" s="4" t="n"/>
      <c r="F3201" s="4" t="n"/>
      <c r="I3201" t="inlineStr">
        <is>
          <t>Элидел крем 1% 30г</t>
        </is>
      </c>
      <c r="J3201" t="inlineStr">
        <is>
          <t>1599 руб</t>
        </is>
      </c>
      <c r="M3201" t="inlineStr">
        <is>
          <t>Сбор Элекасол ф/п 2г №20 Красногорск</t>
        </is>
      </c>
    </row>
    <row r="3202">
      <c r="A3202" s="4">
        <f>1+A3201</f>
        <v/>
      </c>
      <c r="B3202" s="4" t="inlineStr">
        <is>
          <t>Себозол шампунь 100мл</t>
        </is>
      </c>
      <c r="C3202" s="4" t="inlineStr">
        <is>
          <t>Фармацевтические технологии (Россия)</t>
        </is>
      </c>
      <c r="D3202" s="4" t="inlineStr">
        <is>
          <t>703 руб</t>
        </is>
      </c>
      <c r="E3202" s="4" t="n"/>
      <c r="F3202" s="4" t="n"/>
      <c r="I3202" t="inlineStr">
        <is>
          <t>LIBREDERM Гиалуроновый гель-гоммаж для умывания 150мл</t>
        </is>
      </c>
      <c r="J3202" t="inlineStr">
        <is>
          <t>683 руб</t>
        </is>
      </c>
      <c r="M3202" t="inlineStr">
        <is>
          <t>Себозол шампунь 100мл</t>
        </is>
      </c>
      <c r="N3202" t="inlineStr">
        <is>
          <t>Себозол шампунь 100мл</t>
        </is>
      </c>
      <c r="O3202" t="inlineStr">
        <is>
          <t>703 руб</t>
        </is>
      </c>
    </row>
    <row r="3203">
      <c r="A3203" s="4">
        <f>1+A3202</f>
        <v/>
      </c>
      <c r="B3203" s="4" t="inlineStr">
        <is>
          <t>Себозол шампунь 200мл</t>
        </is>
      </c>
      <c r="C3203" s="4" t="inlineStr">
        <is>
          <t>Фармацевтические технологии (Россия)</t>
        </is>
      </c>
      <c r="D3203" s="4" t="inlineStr">
        <is>
          <t>617 руб</t>
        </is>
      </c>
      <c r="E3203" s="4" t="n"/>
      <c r="F3203" s="4" t="n"/>
      <c r="I3203" t="inlineStr">
        <is>
          <t>LACALUT Ершики межзубные Interdental M №5</t>
        </is>
      </c>
      <c r="J3203" t="inlineStr">
        <is>
          <t>472 руб</t>
        </is>
      </c>
      <c r="M3203" t="inlineStr">
        <is>
          <t>Себозол шампунь 200мл</t>
        </is>
      </c>
      <c r="N3203" t="inlineStr">
        <is>
          <t>Себозол шампунь 200мл</t>
        </is>
      </c>
      <c r="O3203" t="inlineStr">
        <is>
          <t>617 руб</t>
        </is>
      </c>
    </row>
    <row r="3204">
      <c r="A3204" s="4">
        <f>1+A3203</f>
        <v/>
      </c>
      <c r="B3204" s="4" t="inlineStr">
        <is>
          <t>Себозол шампунь 5мл пак №5</t>
        </is>
      </c>
      <c r="C3204" s="4" t="inlineStr">
        <is>
          <t>Фармацевтические технологии (Россия)</t>
        </is>
      </c>
      <c r="D3204" s="4" t="inlineStr">
        <is>
          <t>265 руб</t>
        </is>
      </c>
      <c r="E3204" s="4" t="n"/>
      <c r="F3204" s="4" t="n"/>
      <c r="I3204" t="inlineStr">
        <is>
          <t>Нутрикомп Энергия Файбер ликвид 500мл</t>
        </is>
      </c>
      <c r="J3204" t="inlineStr">
        <is>
          <t>718 руб</t>
        </is>
      </c>
      <c r="M3204" t="inlineStr">
        <is>
          <t>Себозол шампунь 5мл пак №5</t>
        </is>
      </c>
      <c r="N3204" t="inlineStr">
        <is>
          <t>Себозол шампунь 5мл пакеты №5</t>
        </is>
      </c>
      <c r="O3204" t="inlineStr">
        <is>
          <t>265 руб</t>
        </is>
      </c>
    </row>
    <row r="3205">
      <c r="A3205" s="4">
        <f>1+A3204</f>
        <v/>
      </c>
      <c r="B3205" s="4" t="inlineStr">
        <is>
          <t>Седалит тб п/о 300мг N50</t>
        </is>
      </c>
      <c r="C3205" s="4" t="inlineStr">
        <is>
          <t>Фармстандарт-Лексредства (Россия)</t>
        </is>
      </c>
      <c r="D3205" s="4" t="inlineStr">
        <is>
          <t>684 руб</t>
        </is>
      </c>
      <c r="E3205" s="4" t="n"/>
      <c r="F3205" s="4" t="n"/>
      <c r="I3205" t="inlineStr">
        <is>
          <t>Термометр Microlife МТ-1671 водонепроницаемый</t>
        </is>
      </c>
      <c r="J3205" t="inlineStr">
        <is>
          <t>279 руб</t>
        </is>
      </c>
      <c r="M3205" t="inlineStr">
        <is>
          <t>Седалит тб п/о 300мг N50</t>
        </is>
      </c>
      <c r="N3205" t="inlineStr">
        <is>
          <t>Седалит таблетки п/о 300мг N50</t>
        </is>
      </c>
      <c r="O3205" t="inlineStr">
        <is>
          <t>684 руб</t>
        </is>
      </c>
    </row>
    <row r="3206">
      <c r="A3206" s="4">
        <f>1+A3205</f>
        <v/>
      </c>
      <c r="B3206" s="4" t="inlineStr">
        <is>
          <t>Седальгин Плюс тб №10</t>
        </is>
      </c>
      <c r="C3206" s="4" t="inlineStr">
        <is>
          <t>Балканфарма (Болгария)</t>
        </is>
      </c>
      <c r="D3206" s="4" t="n">
        <v>0</v>
      </c>
      <c r="E3206" s="4" t="n"/>
      <c r="F3206" s="4" t="n"/>
      <c r="I3206" t="inlineStr">
        <is>
          <t>Метортрит раствор для инъекций 10мг/мл шприц 1,5мл №1</t>
        </is>
      </c>
      <c r="J3206" t="inlineStr">
        <is>
          <t>1140 руб</t>
        </is>
      </c>
      <c r="M3206" t="inlineStr">
        <is>
          <t>Седальгин Плюс тб №10</t>
        </is>
      </c>
    </row>
    <row r="3207">
      <c r="A3207" s="4">
        <f>1+A3206</f>
        <v/>
      </c>
      <c r="B3207" s="4" t="inlineStr">
        <is>
          <t>Седальгин Плюс тб №20</t>
        </is>
      </c>
      <c r="C3207" s="4" t="inlineStr">
        <is>
          <t>Балканфарма (Болгария)</t>
        </is>
      </c>
      <c r="D3207" s="4" t="n">
        <v>0</v>
      </c>
      <c r="E3207" s="4" t="n"/>
      <c r="F3207" s="4" t="n"/>
      <c r="I3207" t="inlineStr">
        <is>
          <t>Бактистатин капсулы 500мг №60</t>
        </is>
      </c>
      <c r="J3207" t="inlineStr">
        <is>
          <t>1027 руб</t>
        </is>
      </c>
      <c r="M3207" t="inlineStr">
        <is>
          <t>Седальгин Плюс тб №20</t>
        </is>
      </c>
    </row>
    <row r="3208">
      <c r="A3208" s="4">
        <f>1+A3207</f>
        <v/>
      </c>
      <c r="B3208" s="4" t="inlineStr">
        <is>
          <t xml:space="preserve">Сейзар тб 100мг №30 </t>
        </is>
      </c>
      <c r="C3208" s="4" t="inlineStr">
        <is>
          <t>Алкалоид (Македония)</t>
        </is>
      </c>
      <c r="D3208" s="4" t="n">
        <v>0</v>
      </c>
      <c r="E3208" s="4" t="n"/>
      <c r="F3208" s="4" t="n"/>
      <c r="I3208" t="inlineStr">
        <is>
          <t>Адаптер OMRON HHP-CM01</t>
        </is>
      </c>
      <c r="J3208" t="inlineStr">
        <is>
          <t>942 руб</t>
        </is>
      </c>
      <c r="M3208" t="inlineStr">
        <is>
          <t xml:space="preserve">Сейзар тб 100мг №30 </t>
        </is>
      </c>
    </row>
    <row r="3209">
      <c r="A3209" s="4">
        <f>1+A3208</f>
        <v/>
      </c>
      <c r="B3209" s="4" t="inlineStr">
        <is>
          <t>Сейзар тб 25мг №30  (Алкалоид (Македония))</t>
        </is>
      </c>
      <c r="C3209" s="4" t="n"/>
      <c r="D3209" s="4" t="inlineStr">
        <is>
          <t>554.80 руб</t>
        </is>
      </c>
      <c r="E3209" s="4" t="n"/>
      <c r="F3209" s="4" t="n"/>
      <c r="I3209" t="inlineStr">
        <is>
          <t>Магне В6 форте таблетки п/о №60</t>
        </is>
      </c>
      <c r="J3209" t="inlineStr">
        <is>
          <t>1010 руб</t>
        </is>
      </c>
      <c r="M3209" t="inlineStr">
        <is>
          <t>Сейзар тб 25мг №30  (Алкалоид (Македония))</t>
        </is>
      </c>
      <c r="N3209" t="inlineStr">
        <is>
          <t>Сейзар таблетки 25мг №30</t>
        </is>
      </c>
      <c r="O3209" t="inlineStr">
        <is>
          <t>554.80 руб</t>
        </is>
      </c>
    </row>
    <row r="3210">
      <c r="A3210" s="4">
        <f>1+A3209</f>
        <v/>
      </c>
      <c r="B3210" s="4" t="inlineStr">
        <is>
          <t xml:space="preserve">Сейзар тб 50мг №30 </t>
        </is>
      </c>
      <c r="C3210" s="4" t="inlineStr">
        <is>
          <t>Алкалоид (Македония)</t>
        </is>
      </c>
      <c r="D3210" s="4" t="n">
        <v>0</v>
      </c>
      <c r="E3210" s="4" t="n"/>
      <c r="F3210" s="4" t="n"/>
      <c r="I3210" t="inlineStr">
        <is>
          <t>Трубка ректальная газоотводная Windi №10</t>
        </is>
      </c>
      <c r="J3210" t="inlineStr">
        <is>
          <t>787 руб</t>
        </is>
      </c>
      <c r="M3210" t="inlineStr">
        <is>
          <t xml:space="preserve">Сейзар тб 50мг №30 </t>
        </is>
      </c>
    </row>
    <row r="3211">
      <c r="A3211" s="4">
        <f>1+A3210</f>
        <v/>
      </c>
      <c r="B3211" s="4" t="inlineStr">
        <is>
          <t>Секстафаг пиобактериофаг поливалентный фл 20мл №4 Пермь (Микроген НПО (Россия))</t>
        </is>
      </c>
      <c r="C3211" s="4" t="n"/>
      <c r="D3211" s="4" t="inlineStr">
        <is>
          <t>1508 руб</t>
        </is>
      </c>
      <c r="E3211" s="4" t="n"/>
      <c r="F3211" s="4" t="n"/>
      <c r="I3211" t="inlineStr">
        <is>
          <t>Салофальк суппозитории ректальные 500мг №30</t>
        </is>
      </c>
      <c r="J3211" t="inlineStr">
        <is>
          <t>1592 руб</t>
        </is>
      </c>
      <c r="M3211" t="inlineStr">
        <is>
          <t>Секстафаг пиобактериофаг поливалентный фл 20мл №4 Пермь (Микроген НПО (Россия))</t>
        </is>
      </c>
      <c r="N3211" t="inlineStr">
        <is>
          <t>Секстафаг пиобактериофаг поливалентный флакон 20мл №4 Пермь</t>
        </is>
      </c>
      <c r="O3211" t="inlineStr">
        <is>
          <t>1508 руб</t>
        </is>
      </c>
    </row>
    <row r="3212">
      <c r="A3212" s="4">
        <f>1+A3211</f>
        <v/>
      </c>
      <c r="B3212" s="4" t="inlineStr">
        <is>
          <t>Селанк капли наз 0,15% фл 3мл</t>
        </is>
      </c>
      <c r="C3212" s="4" t="inlineStr">
        <is>
          <t>Пептоген ИНПЦ ЗАО (Россия)</t>
        </is>
      </c>
      <c r="D3212" s="4" t="n">
        <v>0</v>
      </c>
      <c r="E3212" s="4" t="n"/>
      <c r="F3212" s="4" t="n"/>
      <c r="I3212" t="inlineStr">
        <is>
          <t>КОРА Маска-уход для жирной и проблемной кожи 100мл</t>
        </is>
      </c>
      <c r="J3212" t="inlineStr">
        <is>
          <t>785 руб</t>
        </is>
      </c>
      <c r="M3212" t="inlineStr">
        <is>
          <t>Селанк капли наз 0,15% фл 3мл</t>
        </is>
      </c>
    </row>
    <row r="3213">
      <c r="A3213" s="4">
        <f>1+A3212</f>
        <v/>
      </c>
      <c r="B3213" s="4" t="inlineStr">
        <is>
          <t>Селектра тб п/о 10мг №28</t>
        </is>
      </c>
      <c r="C3213" s="4" t="inlineStr">
        <is>
          <t>Актавис (Мальта)</t>
        </is>
      </c>
      <c r="D3213" s="4" t="n">
        <v>0</v>
      </c>
      <c r="E3213" s="4" t="n"/>
      <c r="F3213" s="4" t="n"/>
      <c r="I3213" t="inlineStr">
        <is>
          <t>Селцинк Плюс таблетки п/о №30</t>
        </is>
      </c>
      <c r="J3213" t="inlineStr">
        <is>
          <t>838 руб</t>
        </is>
      </c>
      <c r="M3213" t="inlineStr">
        <is>
          <t>Селектра тб п/о 10мг №28</t>
        </is>
      </c>
    </row>
    <row r="3214">
      <c r="A3214" s="4">
        <f>1+A3213</f>
        <v/>
      </c>
      <c r="B3214" s="4" t="inlineStr">
        <is>
          <t>Селен 100мкг тб п/о №30 Витамир NB (Квадрат-С (Россия))</t>
        </is>
      </c>
      <c r="C3214" s="4" t="n"/>
      <c r="D3214" s="4" t="inlineStr">
        <is>
          <t>99 руб</t>
        </is>
      </c>
      <c r="E3214" s="4" t="n"/>
      <c r="F3214" s="4" t="n"/>
      <c r="I3214" t="inlineStr">
        <is>
          <t>Турбослим ночь Усиленная формула капсулы №30</t>
        </is>
      </c>
      <c r="J3214" t="inlineStr">
        <is>
          <t>1026 руб</t>
        </is>
      </c>
      <c r="M3214" t="inlineStr">
        <is>
          <t>Селен 100мкг тб п/о №30 Витамир NB (Квадрат-С (Россия))</t>
        </is>
      </c>
      <c r="N3214" t="inlineStr">
        <is>
          <t>Селен 100мкг таблетки п/о №30</t>
        </is>
      </c>
      <c r="O3214" t="inlineStr">
        <is>
          <t>99 руб</t>
        </is>
      </c>
    </row>
    <row r="3215">
      <c r="A3215" s="4">
        <f>1+A3214</f>
        <v/>
      </c>
      <c r="B3215" s="4" t="inlineStr">
        <is>
          <t>Селенцин тб д/расс гомеоп №60 NB</t>
        </is>
      </c>
      <c r="C3215" s="4" t="inlineStr">
        <is>
          <t>Алкой (Россия)</t>
        </is>
      </c>
      <c r="D3215" s="4" t="n">
        <v>0</v>
      </c>
      <c r="E3215" s="4" t="n"/>
      <c r="F3215" s="4" t="n"/>
      <c r="I3215" t="inlineStr">
        <is>
          <t>Витрум Энерджи таблетки п/о 1400мг №30</t>
        </is>
      </c>
      <c r="J3215" t="inlineStr">
        <is>
          <t>940 руб</t>
        </is>
      </c>
      <c r="M3215" t="inlineStr">
        <is>
          <t>Селенцин тб д/расс гомеоп №60 NB</t>
        </is>
      </c>
    </row>
    <row r="3216">
      <c r="A3216" s="4">
        <f>1+A3215</f>
        <v/>
      </c>
      <c r="B3216" s="4" t="inlineStr">
        <is>
          <t>Селмевит Интенсив тб п/о №60 NB</t>
        </is>
      </c>
      <c r="C3216" s="4" t="inlineStr">
        <is>
          <t>Фармстандарт-УфаВИТА ОАО (Россия)</t>
        </is>
      </c>
      <c r="D3216" s="4" t="n">
        <v>0</v>
      </c>
      <c r="E3216" s="4" t="n"/>
      <c r="F3216" s="4" t="n"/>
      <c r="I3216" t="inlineStr">
        <is>
          <t>Презервативы Contex №12 Extra large</t>
        </is>
      </c>
      <c r="J3216" t="inlineStr">
        <is>
          <t>632 руб</t>
        </is>
      </c>
      <c r="M3216" t="inlineStr">
        <is>
          <t>Селмевит Интенсив тб п/о №60 NB</t>
        </is>
      </c>
    </row>
    <row r="3217">
      <c r="A3217" s="4">
        <f>1+A3216</f>
        <v/>
      </c>
      <c r="B3217" s="4" t="inlineStr">
        <is>
          <t>Селмевит тб п/о №30</t>
        </is>
      </c>
      <c r="C3217" s="4" t="inlineStr">
        <is>
          <t>Фармстандарт-УфаВИТА ОАО (Россия)</t>
        </is>
      </c>
      <c r="D3217" s="4" t="n">
        <v>0</v>
      </c>
      <c r="E3217" s="4" t="n"/>
      <c r="F3217" s="4" t="n"/>
      <c r="I3217" t="inlineStr">
        <is>
          <t>Альфа Нормикс таблетки п/о 200мг №36</t>
        </is>
      </c>
      <c r="J3217" t="inlineStr">
        <is>
          <t>2117 руб</t>
        </is>
      </c>
      <c r="M3217" t="inlineStr">
        <is>
          <t>Селмевит тб п/о №30</t>
        </is>
      </c>
    </row>
    <row r="3218">
      <c r="A3218" s="4">
        <f>1+A3217</f>
        <v/>
      </c>
      <c r="B3218" s="4" t="inlineStr">
        <is>
          <t>Селмевит тб п/о №60 NB</t>
        </is>
      </c>
      <c r="C3218" s="4" t="inlineStr">
        <is>
          <t>Фармстандарт-УфаВИТА ОАО (Россия)</t>
        </is>
      </c>
      <c r="D3218" s="4" t="n">
        <v>0</v>
      </c>
      <c r="E3218" s="4" t="n"/>
      <c r="F3218" s="4" t="n"/>
      <c r="I3218" t="inlineStr">
        <is>
          <t>KLORANE Гель для душа НЕЖНЫЙ ИНЖИР с органическим маслом Купуасу 200мл</t>
        </is>
      </c>
      <c r="J3218" t="inlineStr">
        <is>
          <t>603 руб</t>
        </is>
      </c>
      <c r="M3218" t="inlineStr">
        <is>
          <t>Селмевит тб п/о №60 NB</t>
        </is>
      </c>
    </row>
    <row r="3219">
      <c r="A3219" s="4">
        <f>1+A3218</f>
        <v/>
      </c>
      <c r="B3219" s="4" t="inlineStr">
        <is>
          <t>Селцинк Ультра Флю тб п/о №20 (Фармакор продакшн (Россия))</t>
        </is>
      </c>
      <c r="C3219" s="4" t="n"/>
      <c r="D3219" s="4" t="inlineStr">
        <is>
          <t>850 руб</t>
        </is>
      </c>
      <c r="E3219" s="4" t="n"/>
      <c r="F3219" s="4" t="n"/>
      <c r="I3219" t="inlineStr">
        <is>
          <t>Klorane Крем для душа питательное молочко миндаля с органическим маслом Купуасу 200мл</t>
        </is>
      </c>
      <c r="J3219" t="inlineStr">
        <is>
          <t>603 руб</t>
        </is>
      </c>
      <c r="M3219" t="inlineStr">
        <is>
          <t>Селцинк Ультра Флю тб п/о №20 (Фармакор продакшн (Россия))</t>
        </is>
      </c>
      <c r="N3219" t="inlineStr">
        <is>
          <t>Селцинк Ультра Флю таблетки п/о №20</t>
        </is>
      </c>
      <c r="O3219" t="inlineStr">
        <is>
          <t>850 руб</t>
        </is>
      </c>
    </row>
    <row r="3220">
      <c r="A3220" s="4">
        <f>1+A3219</f>
        <v/>
      </c>
      <c r="B3220" s="4" t="inlineStr">
        <is>
          <t>СЕМАВИК РАСТ Д/П/К ВВЕД 0,25 МГ/0,5 МГ /1 МГ/ДОЗА 3 МЛ №1</t>
        </is>
      </c>
      <c r="C3220" s="4" t="n"/>
      <c r="D3220" s="4" t="n">
        <v>0</v>
      </c>
      <c r="E3220" s="4" t="n"/>
      <c r="F3220" s="4" t="n"/>
      <c r="I3220" t="inlineStr">
        <is>
          <t>Klorane Гель для душа питатательный Цветок апельсина с органическим маслом Купуасу 200мл</t>
        </is>
      </c>
      <c r="J3220" t="inlineStr">
        <is>
          <t>603 руб</t>
        </is>
      </c>
      <c r="M3220" t="inlineStr">
        <is>
          <t>СЕМАВИК РАСТ Д/П/К ВВЕД 0,25 МГ/0,5 МГ /1 МГ/ДОЗА 3 МЛ №1</t>
        </is>
      </c>
    </row>
    <row r="3221">
      <c r="A3221" s="4">
        <f>1+A3220</f>
        <v/>
      </c>
      <c r="B3221" s="4" t="inlineStr">
        <is>
          <t>Семакс капли наз фл-кап 0,1% 3мл Ж</t>
        </is>
      </c>
      <c r="C3221" s="4" t="inlineStr">
        <is>
          <t>Пептоген ИНПЦ ЗАО (Россия)</t>
        </is>
      </c>
      <c r="D3221" s="4" t="n">
        <v>0</v>
      </c>
      <c r="E3221" s="4" t="n"/>
      <c r="F3221" s="4" t="n"/>
      <c r="I3221" t="inlineStr">
        <is>
          <t>Klorane Гель для душа Цветок Гибискуса 200мл</t>
        </is>
      </c>
      <c r="J3221" t="inlineStr">
        <is>
          <t>603 руб</t>
        </is>
      </c>
      <c r="M3221" t="inlineStr">
        <is>
          <t>Семакс капли наз фл-кап 0,1% 3мл Ж</t>
        </is>
      </c>
    </row>
    <row r="3222">
      <c r="A3222" s="4">
        <f>1+A3221</f>
        <v/>
      </c>
      <c r="B3222" s="4" t="inlineStr">
        <is>
          <t>Сенаде тб №500 Ж !!!</t>
        </is>
      </c>
      <c r="C3222" s="4" t="inlineStr">
        <is>
          <t>Ципла Лимитед Индия (Индия)</t>
        </is>
      </c>
      <c r="D3222" s="4" t="n">
        <v>0</v>
      </c>
      <c r="E3222" s="4" t="n"/>
      <c r="F3222" s="4" t="n"/>
      <c r="I3222" t="inlineStr">
        <is>
          <t>Клоран Гель для душа Молочко Бамбука с маслом Купуасу 200мл</t>
        </is>
      </c>
      <c r="J3222" t="inlineStr">
        <is>
          <t>603 руб</t>
        </is>
      </c>
      <c r="M3222" t="inlineStr">
        <is>
          <t>Сенаде тб №500 Ж !!!</t>
        </is>
      </c>
    </row>
    <row r="3223">
      <c r="A3223" s="4">
        <f>1+A3222</f>
        <v/>
      </c>
      <c r="B3223" s="4" t="inlineStr">
        <is>
          <t>Сени Care Крем защитный д/тела Аргинин и Синодор 200мл NB (ТЗМО АО (Польша))</t>
        </is>
      </c>
      <c r="C3223" s="4" t="n"/>
      <c r="D3223" s="4" t="inlineStr">
        <is>
          <t>455 руб</t>
        </is>
      </c>
      <c r="E3223" s="4" t="n"/>
      <c r="F3223" s="4" t="n"/>
      <c r="I3223" t="inlineStr">
        <is>
          <t>Альбарел таблетки 1мг №30</t>
        </is>
      </c>
      <c r="J3223" t="inlineStr">
        <is>
          <t>1200 руб</t>
        </is>
      </c>
      <c r="M3223" t="inlineStr">
        <is>
          <t>Сени Care Крем защитный д/тела Аргинин и Синодор 200мл NB (ТЗМО АО (Польша))</t>
        </is>
      </c>
      <c r="N3223" t="inlineStr">
        <is>
          <t>Seni Care Крем защитный для тела Аргинин и Синодор 200мл</t>
        </is>
      </c>
      <c r="O3223" t="inlineStr">
        <is>
          <t>455 руб</t>
        </is>
      </c>
    </row>
    <row r="3224">
      <c r="A3224" s="4">
        <f>1+A3223</f>
        <v/>
      </c>
      <c r="B3224" s="4" t="inlineStr">
        <is>
          <t>Сени Care Лосьон д/тела моющий 500мл NB</t>
        </is>
      </c>
      <c r="C3224" s="4" t="inlineStr">
        <is>
          <t>ТЗМО АО (Польша)</t>
        </is>
      </c>
      <c r="D3224" s="4" t="inlineStr">
        <is>
          <t>457 руб</t>
        </is>
      </c>
      <c r="E3224" s="4" t="n"/>
      <c r="F3224" s="4" t="n"/>
      <c r="I3224" t="inlineStr">
        <is>
          <t>PATYKA NUTRI Крем для рук и ногтей защита от холода 40мл</t>
        </is>
      </c>
      <c r="J3224" t="inlineStr">
        <is>
          <t>780 руб</t>
        </is>
      </c>
      <c r="M3224" t="inlineStr">
        <is>
          <t>Сени Care Лосьон д/тела моющий 500мл NB</t>
        </is>
      </c>
      <c r="N3224" t="inlineStr">
        <is>
          <t>Сени Care Лосьон для тела моющий 500мл</t>
        </is>
      </c>
      <c r="O3224" t="inlineStr">
        <is>
          <t>457 руб</t>
        </is>
      </c>
    </row>
    <row r="3225">
      <c r="A3225" s="4">
        <f>1+A3224</f>
        <v/>
      </c>
      <c r="B3225" s="4" t="inlineStr">
        <is>
          <t>Сени Care Пенка д/мытья и ухода за телом 500мл NB</t>
        </is>
      </c>
      <c r="C3225" s="4" t="inlineStr">
        <is>
          <t>ТЗМО АО (Польша)</t>
        </is>
      </c>
      <c r="D3225" s="4" t="inlineStr">
        <is>
          <t>1767 руб</t>
        </is>
      </c>
      <c r="E3225" s="4" t="n"/>
      <c r="F3225" s="4" t="n"/>
      <c r="I3225" t="inlineStr">
        <is>
          <t>KLORANE Шампунь сухой с органическими экстрактом Льняного волокна для объёма 50мл</t>
        </is>
      </c>
      <c r="J3225" t="inlineStr">
        <is>
          <t>603 руб</t>
        </is>
      </c>
      <c r="M3225" t="inlineStr">
        <is>
          <t>Сени Care Пенка д/мытья и ухода за телом 500мл NB</t>
        </is>
      </c>
      <c r="N3225" t="inlineStr">
        <is>
          <t>Seni Care Пенка для мытья и ухода за телом 500мл</t>
        </is>
      </c>
      <c r="O3225" t="inlineStr">
        <is>
          <t>1767 руб</t>
        </is>
      </c>
    </row>
    <row r="3226">
      <c r="A3226" s="4">
        <f>1+A3225</f>
        <v/>
      </c>
      <c r="B3226" s="4" t="inlineStr">
        <is>
          <t>Сени Care Шампунь-пенка д/мытья без воды 200мл NB</t>
        </is>
      </c>
      <c r="C3226" s="4" t="inlineStr">
        <is>
          <t>ТЗМО АО (Польша)</t>
        </is>
      </c>
      <c r="D3226" s="4" t="inlineStr">
        <is>
          <t>491 руб</t>
        </is>
      </c>
      <c r="E3226" s="4" t="n"/>
      <c r="F3226" s="4" t="n"/>
      <c r="I3226" t="inlineStr">
        <is>
          <t>Klorane Шампунь сухой-детокс с экстрактом водной Мяты 50мл</t>
        </is>
      </c>
      <c r="J3226" t="inlineStr">
        <is>
          <t>603 руб</t>
        </is>
      </c>
      <c r="M3226" t="inlineStr">
        <is>
          <t>Сени Care Шампунь-пенка д/мытья без воды 200мл NB</t>
        </is>
      </c>
      <c r="N3226" t="inlineStr">
        <is>
          <t>Seni Care Шампунь-пенка для мытья без воды 200мл</t>
        </is>
      </c>
      <c r="O3226" t="inlineStr">
        <is>
          <t>491 руб</t>
        </is>
      </c>
    </row>
    <row r="3227">
      <c r="A3227" s="4">
        <f>1+A3226</f>
        <v/>
      </c>
      <c r="B3227" s="4" t="inlineStr">
        <is>
          <t xml:space="preserve">Сени Леди Прокладки урологические Микро №16 </t>
        </is>
      </c>
      <c r="C3227" s="4" t="inlineStr">
        <is>
          <t>ТЗМО АО (Польша)</t>
        </is>
      </c>
      <c r="D3227" s="4" t="inlineStr">
        <is>
          <t>777 руб</t>
        </is>
      </c>
      <c r="E3227" s="4" t="n"/>
      <c r="F3227" s="4" t="n"/>
      <c r="I3227" t="inlineStr">
        <is>
          <t>Виферон 4 суппозитории ректальные 3млн МЕ №10</t>
        </is>
      </c>
      <c r="J3227" t="inlineStr">
        <is>
          <t>1201 руб</t>
        </is>
      </c>
      <c r="M3227" t="inlineStr">
        <is>
          <t xml:space="preserve">Сени Леди Прокладки урологические Микро №16 </t>
        </is>
      </c>
      <c r="N3227" t="inlineStr">
        <is>
          <t>Сени Леди Прокладки урологические Микро №16</t>
        </is>
      </c>
      <c r="O3227" t="inlineStr">
        <is>
          <t>777 руб</t>
        </is>
      </c>
    </row>
    <row r="3228">
      <c r="A3228" s="4">
        <f>1+A3227</f>
        <v/>
      </c>
      <c r="B3228" s="4" t="inlineStr">
        <is>
          <t>Сени Леди Прокладки урологические Микро №20 NB</t>
        </is>
      </c>
      <c r="C3228" s="4" t="inlineStr">
        <is>
          <t>ТЗМО АО (Польша)</t>
        </is>
      </c>
      <c r="D3228" s="4" t="inlineStr">
        <is>
          <t>777 руб</t>
        </is>
      </c>
      <c r="E3228" s="4" t="n"/>
      <c r="F3228" s="4" t="n"/>
      <c r="I3228" t="inlineStr">
        <is>
          <t>Уропрофит капсулы 495мг №30</t>
        </is>
      </c>
      <c r="J3228" t="inlineStr">
        <is>
          <t>714 руб</t>
        </is>
      </c>
      <c r="M3228" t="inlineStr">
        <is>
          <t>Сени Леди Прокладки урологические Микро №20 NB</t>
        </is>
      </c>
      <c r="N3228" t="inlineStr">
        <is>
          <t>Сени Леди Прокладки урологические Микро №16</t>
        </is>
      </c>
      <c r="O3228" t="inlineStr">
        <is>
          <t>777 руб</t>
        </is>
      </c>
    </row>
    <row r="3229">
      <c r="A3229" s="4">
        <f>1+A3228</f>
        <v/>
      </c>
      <c r="B3229" s="4" t="inlineStr">
        <is>
          <t xml:space="preserve">Сени Леди Прокладки урологические Мини №12 </t>
        </is>
      </c>
      <c r="C3229" s="4" t="inlineStr">
        <is>
          <t>ТЗМО АО (Польша)</t>
        </is>
      </c>
      <c r="D3229" s="4" t="inlineStr">
        <is>
          <t>150 руб</t>
        </is>
      </c>
      <c r="E3229" s="4" t="n"/>
      <c r="F3229" s="4" t="n"/>
      <c r="I3229" t="inlineStr">
        <is>
          <t>Гепар композитум ампулы 2,2мл №5</t>
        </is>
      </c>
      <c r="J3229" t="inlineStr">
        <is>
          <t>1720 руб</t>
        </is>
      </c>
      <c r="M3229" t="inlineStr">
        <is>
          <t xml:space="preserve">Сени Леди Прокладки урологические Мини №12 </t>
        </is>
      </c>
      <c r="N3229" t="inlineStr">
        <is>
          <t>Сени Леди Прокладки урологические Мини №12</t>
        </is>
      </c>
      <c r="O3229" t="inlineStr">
        <is>
          <t>150 руб</t>
        </is>
      </c>
    </row>
    <row r="3230">
      <c r="A3230" s="4">
        <f>1+A3229</f>
        <v/>
      </c>
      <c r="B3230" s="4" t="inlineStr">
        <is>
          <t>Сени Леди Прокладки урологические Мини №20 NB</t>
        </is>
      </c>
      <c r="C3230" s="4" t="inlineStr">
        <is>
          <t>ТЗМО АО (Польша)</t>
        </is>
      </c>
      <c r="D3230" s="4" t="inlineStr">
        <is>
          <t>150 руб</t>
        </is>
      </c>
      <c r="E3230" s="4" t="n"/>
      <c r="F3230" s="4" t="n"/>
      <c r="I3230" t="inlineStr">
        <is>
          <t>LA ROCHE POSAY Цикапласт В5+ успокаивающий мультивосстанавливающий бальзам 40мл</t>
        </is>
      </c>
      <c r="J3230" t="inlineStr">
        <is>
          <t>935 руб</t>
        </is>
      </c>
      <c r="M3230" t="inlineStr">
        <is>
          <t>Сени Леди Прокладки урологические Мини №20 NB</t>
        </is>
      </c>
      <c r="N3230" t="inlineStr">
        <is>
          <t>Сени Леди Прокладки урологические Мини №12</t>
        </is>
      </c>
      <c r="O3230" t="inlineStr">
        <is>
          <t>150 руб</t>
        </is>
      </c>
    </row>
    <row r="3231">
      <c r="A3231" s="4">
        <f>1+A3230</f>
        <v/>
      </c>
      <c r="B3231" s="4" t="inlineStr">
        <is>
          <t xml:space="preserve">Сени Леди Прокладки урологические Мини Плюс №20 </t>
        </is>
      </c>
      <c r="C3231" s="4" t="inlineStr">
        <is>
          <t>ТЗМО АО (Польша)</t>
        </is>
      </c>
      <c r="D3231" s="4" t="inlineStr">
        <is>
          <t>150 руб</t>
        </is>
      </c>
      <c r="E3231" s="4" t="n"/>
      <c r="F3231" s="4" t="n"/>
      <c r="I3231" t="inlineStr">
        <is>
          <t>Дулоксетин Канон капсулы 30мг №14</t>
        </is>
      </c>
      <c r="J3231" t="inlineStr">
        <is>
          <t>1271 руб</t>
        </is>
      </c>
      <c r="M3231" t="inlineStr">
        <is>
          <t xml:space="preserve">Сени Леди Прокладки урологические Мини Плюс №20 </t>
        </is>
      </c>
      <c r="N3231" t="inlineStr">
        <is>
          <t>Сени Леди Прокладки урологические Мини №12</t>
        </is>
      </c>
      <c r="O3231" t="inlineStr">
        <is>
          <t>150 руб</t>
        </is>
      </c>
    </row>
    <row r="3232">
      <c r="A3232" s="4">
        <f>1+A3231</f>
        <v/>
      </c>
      <c r="B3232" s="4" t="inlineStr">
        <is>
          <t>Сени Леди Прокладки урологические Нормал №10 NB</t>
        </is>
      </c>
      <c r="C3232" s="4" t="inlineStr">
        <is>
          <t>ТЗМО АО (Польша)</t>
        </is>
      </c>
      <c r="D3232" s="4" t="n">
        <v>0</v>
      </c>
      <c r="E3232" s="4" t="n"/>
      <c r="F3232" s="4" t="n"/>
      <c r="I3232" t="inlineStr">
        <is>
          <t>Ликомаст капсулы №30</t>
        </is>
      </c>
      <c r="J3232" t="inlineStr">
        <is>
          <t>933 руб</t>
        </is>
      </c>
      <c r="M3232" t="inlineStr">
        <is>
          <t>Сени Леди Прокладки урологические Нормал №10 NB</t>
        </is>
      </c>
    </row>
    <row r="3233">
      <c r="A3233" s="4">
        <f>1+A3232</f>
        <v/>
      </c>
      <c r="B3233" s="4" t="inlineStr">
        <is>
          <t>Сени Леди Прокладки урологические Нормал №20 NB</t>
        </is>
      </c>
      <c r="C3233" s="4" t="inlineStr">
        <is>
          <t>ТЗМО АО (Польша)</t>
        </is>
      </c>
      <c r="D3233" s="4" t="n">
        <v>0</v>
      </c>
      <c r="E3233" s="4" t="n"/>
      <c r="F3233" s="4" t="n"/>
      <c r="I3233" t="inlineStr">
        <is>
          <t>Элицея Ку-таб таблетки диспергируемые 10мг №56</t>
        </is>
      </c>
      <c r="J3233" t="inlineStr">
        <is>
          <t>1714 руб</t>
        </is>
      </c>
      <c r="M3233" t="inlineStr">
        <is>
          <t>Сени Леди Прокладки урологические Нормал №20 NB</t>
        </is>
      </c>
    </row>
    <row r="3234">
      <c r="A3234" s="4">
        <f>1+A3233</f>
        <v/>
      </c>
      <c r="B3234" s="4" t="inlineStr">
        <is>
          <t>Сени Леди Прокладки урологические Плюс №15 NB</t>
        </is>
      </c>
      <c r="C3234" s="4" t="inlineStr">
        <is>
          <t>ТЗМО АО (Польша)</t>
        </is>
      </c>
      <c r="D3234" s="4" t="n">
        <v>0</v>
      </c>
      <c r="E3234" s="4" t="n"/>
      <c r="F3234" s="4" t="n"/>
      <c r="I3234" t="inlineStr">
        <is>
          <t>PHYSIOGEL DMT Крем увлажняющий для сухой и чувствительной кожи для взрослых 75мл</t>
        </is>
      </c>
      <c r="J3234" t="inlineStr">
        <is>
          <t>933 руб</t>
        </is>
      </c>
      <c r="M3234" t="inlineStr">
        <is>
          <t>Сени Леди Прокладки урологические Плюс №15 NB</t>
        </is>
      </c>
    </row>
    <row r="3235">
      <c r="A3235" s="4">
        <f>1+A3234</f>
        <v/>
      </c>
      <c r="B3235" s="4" t="inlineStr">
        <is>
          <t>Сени Леди Прокладки урологические Супер №15 NB</t>
        </is>
      </c>
      <c r="C3235" s="4" t="inlineStr">
        <is>
          <t>ТЗМО АО (Польша)</t>
        </is>
      </c>
      <c r="D3235" s="4" t="n">
        <v>0</v>
      </c>
      <c r="E3235" s="4" t="n"/>
      <c r="F3235" s="4" t="n"/>
      <c r="I3235" t="inlineStr">
        <is>
          <t>LIBREDERM Гиалуроновая альгинатная маска 30г №5</t>
        </is>
      </c>
      <c r="J3235" t="inlineStr">
        <is>
          <t>674 руб</t>
        </is>
      </c>
      <c r="M3235" t="inlineStr">
        <is>
          <t>Сени Леди Прокладки урологические Супер №15 NB</t>
        </is>
      </c>
    </row>
    <row r="3236">
      <c r="A3236" s="4">
        <f>1+A3235</f>
        <v/>
      </c>
      <c r="B3236" s="4" t="inlineStr">
        <is>
          <t>Сени Леди Прокладки урологические Экстра №15 NB</t>
        </is>
      </c>
      <c r="C3236" s="4" t="inlineStr">
        <is>
          <t>ТЗМО АО (Польша)</t>
        </is>
      </c>
      <c r="D3236" s="4" t="n">
        <v>0</v>
      </c>
      <c r="E3236" s="4" t="n"/>
      <c r="F3236" s="4" t="n"/>
      <c r="I3236" t="inlineStr">
        <is>
          <t>Ко-диован таблетки 160мг+12,5мг №28</t>
        </is>
      </c>
      <c r="J3236" t="inlineStr">
        <is>
          <t>2747 руб</t>
        </is>
      </c>
      <c r="M3236" t="inlineStr">
        <is>
          <t>Сени Леди Прокладки урологические Экстра №15 NB</t>
        </is>
      </c>
    </row>
    <row r="3237">
      <c r="A3237" s="4">
        <f>1+A3236</f>
        <v/>
      </c>
      <c r="B3237" s="4" t="inlineStr">
        <is>
          <t>Сени Мен Вкладыши урологич Нормал №15 NB</t>
        </is>
      </c>
      <c r="C3237" s="4" t="inlineStr">
        <is>
          <t>ТЗМО АО (Польша)</t>
        </is>
      </c>
      <c r="D3237" s="4" t="inlineStr">
        <is>
          <t>1015 руб</t>
        </is>
      </c>
      <c r="E3237" s="4" t="n"/>
      <c r="F3237" s="4" t="n"/>
      <c r="I3237" t="inlineStr">
        <is>
          <t>Бактериофаг сальмонеллезный жидкий 100мл</t>
        </is>
      </c>
      <c r="J3237" t="inlineStr">
        <is>
          <t>1018 руб</t>
        </is>
      </c>
      <c r="M3237" t="inlineStr">
        <is>
          <t>Сени Мен Вкладыши урологич Нормал №15 NB</t>
        </is>
      </c>
      <c r="N3237" t="inlineStr">
        <is>
          <t>Сени Мен Вкладыши урологич Нормал №15</t>
        </is>
      </c>
      <c r="O3237" t="inlineStr">
        <is>
          <t>1015 руб</t>
        </is>
      </c>
    </row>
    <row r="3238">
      <c r="A3238" s="4">
        <f>1+A3237</f>
        <v/>
      </c>
      <c r="B3238" s="4" t="inlineStr">
        <is>
          <t>Сени Мен Вкладыши урологич Экстра №15 NB</t>
        </is>
      </c>
      <c r="C3238" s="4" t="inlineStr">
        <is>
          <t>ТЗМО АО (Польша)</t>
        </is>
      </c>
      <c r="D3238" s="4" t="inlineStr">
        <is>
          <t>1015 руб</t>
        </is>
      </c>
      <c r="E3238" s="4" t="n"/>
      <c r="F3238" s="4" t="n"/>
      <c r="I3238" t="inlineStr">
        <is>
          <t>КОРА Маска ревитализант 5 факторов молодости кожи 100мл</t>
        </is>
      </c>
      <c r="J3238" t="inlineStr">
        <is>
          <t>773 руб</t>
        </is>
      </c>
      <c r="M3238" t="inlineStr">
        <is>
          <t>Сени Мен Вкладыши урологич Экстра №15 NB</t>
        </is>
      </c>
      <c r="N3238" t="inlineStr">
        <is>
          <t>Сени Мен Вкладыши урологич Нормал №15</t>
        </is>
      </c>
      <c r="O3238" t="inlineStr">
        <is>
          <t>1015 руб</t>
        </is>
      </c>
    </row>
    <row r="3239">
      <c r="A3239" s="4">
        <f>1+A3238</f>
        <v/>
      </c>
      <c r="B3239" s="4" t="inlineStr">
        <is>
          <t>Сени подгузники д/взр. Супер Сени Аэро L №30</t>
        </is>
      </c>
      <c r="C3239" s="4" t="inlineStr">
        <is>
          <t>ТЗМО АО (Польша)</t>
        </is>
      </c>
      <c r="D3239" s="4" t="n">
        <v>0</v>
      </c>
      <c r="E3239" s="4" t="n"/>
      <c r="F3239" s="4" t="n"/>
      <c r="I3239" t="inlineStr">
        <is>
          <t>Bioderma Sensibio Гель-мусс очищающий 100мл</t>
        </is>
      </c>
      <c r="J3239" t="inlineStr">
        <is>
          <t>670 руб</t>
        </is>
      </c>
      <c r="M3239" t="inlineStr">
        <is>
          <t>Сени подгузники д/взр. Супер Сени Аэро L №30</t>
        </is>
      </c>
    </row>
    <row r="3240">
      <c r="A3240" s="4">
        <f>1+A3239</f>
        <v/>
      </c>
      <c r="B3240" s="4" t="inlineStr">
        <is>
          <t>Септолете Тотал детский тб д/расс №8 лимон-бузина NB (КРКА (Словения))</t>
        </is>
      </c>
      <c r="C3240" s="4" t="n"/>
      <c r="D3240" s="4" t="inlineStr">
        <is>
          <t>135 руб</t>
        </is>
      </c>
      <c r="E3240" s="4" t="n"/>
      <c r="F3240" s="4" t="n"/>
      <c r="I3240" t="inlineStr">
        <is>
          <t>Klorane Кондиционер защитный с экстрактом водной Мяты 150мл</t>
        </is>
      </c>
      <c r="J3240" t="inlineStr">
        <is>
          <t>929 руб</t>
        </is>
      </c>
      <c r="M3240" t="inlineStr">
        <is>
          <t>Септолете Тотал детский тб д/расс №8 лимон-бузина NB (КРКА (Словения))</t>
        </is>
      </c>
      <c r="N3240" t="inlineStr">
        <is>
          <t>Септолете Тотал детский таблетки для рассасывания №8 лимон-бузина</t>
        </is>
      </c>
      <c r="O3240" t="inlineStr">
        <is>
          <t>135 руб</t>
        </is>
      </c>
    </row>
    <row r="3241">
      <c r="A3241" s="4">
        <f>1+A3240</f>
        <v/>
      </c>
      <c r="B3241" s="4" t="inlineStr">
        <is>
          <t>Септолете Тотал тб д/расс №16 NB</t>
        </is>
      </c>
      <c r="C3241" s="4" t="inlineStr">
        <is>
          <t>КРКА (Словения)</t>
        </is>
      </c>
      <c r="D3241" s="4" t="n">
        <v>0</v>
      </c>
      <c r="E3241" s="4" t="n"/>
      <c r="F3241" s="4" t="n"/>
      <c r="I3241" t="inlineStr">
        <is>
          <t>Атериксен таблетки 100мг №10</t>
        </is>
      </c>
      <c r="J3241" t="inlineStr">
        <is>
          <t>1564 руб</t>
        </is>
      </c>
      <c r="M3241" t="inlineStr">
        <is>
          <t>Септолете Тотал тб д/расс №16 NB</t>
        </is>
      </c>
    </row>
    <row r="3242">
      <c r="A3242" s="4">
        <f>1+A3241</f>
        <v/>
      </c>
      <c r="B3242" s="4" t="inlineStr">
        <is>
          <t>Септолете Тотал тб д/расс №16 лимон-бузина NB</t>
        </is>
      </c>
      <c r="C3242" s="4" t="inlineStr">
        <is>
          <t>КРКА (Словения)</t>
        </is>
      </c>
      <c r="D3242" s="4" t="n">
        <v>0</v>
      </c>
      <c r="E3242" s="4" t="n"/>
      <c r="F3242" s="4" t="n"/>
      <c r="I3242" t="inlineStr">
        <is>
          <t>Уриклар капсулы №30</t>
        </is>
      </c>
      <c r="J3242" t="inlineStr">
        <is>
          <t>1255 руб</t>
        </is>
      </c>
      <c r="M3242" t="inlineStr">
        <is>
          <t>Септолете Тотал тб д/расс №16 лимон-бузина NB</t>
        </is>
      </c>
    </row>
    <row r="3243">
      <c r="A3243" s="4">
        <f>1+A3242</f>
        <v/>
      </c>
      <c r="B3243" s="4" t="inlineStr">
        <is>
          <t>Септолете Тотал тб д/расс №16 лимон-мед NB</t>
        </is>
      </c>
      <c r="C3243" s="4" t="inlineStr">
        <is>
          <t>КРКА (Словения)</t>
        </is>
      </c>
      <c r="D3243" s="4" t="n">
        <v>0</v>
      </c>
      <c r="E3243" s="4" t="n"/>
      <c r="F3243" s="4" t="n"/>
      <c r="I3243" t="inlineStr">
        <is>
          <t>Селенцин Active Pro Шампунь стимулирующий для роста волос 200мл</t>
        </is>
      </c>
      <c r="J3243" t="inlineStr">
        <is>
          <t>624 руб</t>
        </is>
      </c>
      <c r="M3243" t="inlineStr">
        <is>
          <t>Септолете Тотал тб д/расс №16 лимон-мед NB</t>
        </is>
      </c>
    </row>
    <row r="3244">
      <c r="A3244" s="4">
        <f>1+A3243</f>
        <v/>
      </c>
      <c r="B3244" s="4" t="inlineStr">
        <is>
          <t>Септолете Тотал тб д/расс №16 эвкалипт NB (КРКА (Словения))</t>
        </is>
      </c>
      <c r="C3244" s="4" t="n"/>
      <c r="D3244" s="4" t="n">
        <v>0</v>
      </c>
      <c r="E3244" s="4" t="n"/>
      <c r="F3244" s="4" t="n"/>
      <c r="I3244" t="inlineStr">
        <is>
          <t>Алерана Маска для волос интенсивное питание 150мл</t>
        </is>
      </c>
      <c r="J3244" t="inlineStr">
        <is>
          <t>670 руб</t>
        </is>
      </c>
      <c r="M3244" t="inlineStr">
        <is>
          <t>Септолете Тотал тб д/расс №16 эвкалипт NB (КРКА (Словения))</t>
        </is>
      </c>
    </row>
    <row r="3245">
      <c r="A3245" s="4">
        <f>1+A3244</f>
        <v/>
      </c>
      <c r="B3245" s="4" t="inlineStr">
        <is>
          <t>Септофемин тб ваг 10мг №6  (АЛИУМ (Россия))</t>
        </is>
      </c>
      <c r="C3245" s="4" t="n"/>
      <c r="D3245" s="4" t="n">
        <v>0</v>
      </c>
      <c r="E3245" s="4" t="n"/>
      <c r="F3245" s="4" t="n"/>
      <c r="I3245" t="inlineStr">
        <is>
          <t>Калоприемник Абуцел К №5</t>
        </is>
      </c>
      <c r="J3245" t="inlineStr">
        <is>
          <t>670 руб</t>
        </is>
      </c>
      <c r="M3245" t="inlineStr">
        <is>
          <t>Септофемин тб ваг 10мг №6  (АЛИУМ (Россия))</t>
        </is>
      </c>
    </row>
    <row r="3246">
      <c r="A3246" s="4">
        <f>1+A3245</f>
        <v/>
      </c>
      <c r="B3246" s="4" t="inlineStr">
        <is>
          <t>Серетид аэр д/ингаляций 25мкг/125мкг/доза 120доз Ж</t>
        </is>
      </c>
      <c r="C3246" s="4" t="inlineStr">
        <is>
          <t>Глаксо Вэллком Продакшен (Франция)</t>
        </is>
      </c>
      <c r="D3246" s="4" t="inlineStr">
        <is>
          <t>870.40 руб</t>
        </is>
      </c>
      <c r="E3246" s="4" t="n"/>
      <c r="F3246" s="4" t="n"/>
      <c r="I3246" t="inlineStr">
        <is>
          <t>MoliMed Premium Maxi Прокладки для женщин впитывающие 790мл №14</t>
        </is>
      </c>
      <c r="J3246" t="inlineStr">
        <is>
          <t>703 руб</t>
        </is>
      </c>
      <c r="M3246" t="inlineStr">
        <is>
          <t>Серетид аэр д/ингаляций 25мкг/125мкг/доза 120доз Ж</t>
        </is>
      </c>
      <c r="N3246" t="inlineStr">
        <is>
          <t>Серетид аэрозоль для ингаляций 25мкг/125мкг/доза 120доз</t>
        </is>
      </c>
      <c r="O3246" t="inlineStr">
        <is>
          <t>870.40 руб</t>
        </is>
      </c>
    </row>
    <row r="3247">
      <c r="A3247" s="4">
        <f>1+A3246</f>
        <v/>
      </c>
      <c r="B3247" s="4" t="inlineStr">
        <is>
          <t>Серетид аэр д/ингаляций 25мкг/250мкг/доза 120доз Ж (Глаксо Вэллком Продакшен (Франция))</t>
        </is>
      </c>
      <c r="C3247" s="4" t="n"/>
      <c r="D3247" s="4" t="inlineStr">
        <is>
          <t>813.30 руб</t>
        </is>
      </c>
      <c r="E3247" s="4" t="n"/>
      <c r="F3247" s="4" t="n"/>
      <c r="I3247" t="inlineStr">
        <is>
          <t>Остенил для внутрисуставного введения 20мг/2мл шприц №1</t>
        </is>
      </c>
      <c r="J3247" t="inlineStr">
        <is>
          <t>3995 руб</t>
        </is>
      </c>
      <c r="M3247" t="inlineStr">
        <is>
          <t>Серетид аэр д/ингаляций 25мкг/250мкг/доза 120доз Ж (Глаксо Вэллком Продакшен (Франция))</t>
        </is>
      </c>
      <c r="N3247" t="inlineStr">
        <is>
          <t>Серетид аэрозоль для ингаляций 25мкг/250мкг/доза 120доз</t>
        </is>
      </c>
      <c r="O3247" t="inlineStr">
        <is>
          <t>813.30 руб</t>
        </is>
      </c>
    </row>
    <row r="3248">
      <c r="A3248" s="4">
        <f>1+A3247</f>
        <v/>
      </c>
      <c r="B3248" s="4" t="inlineStr">
        <is>
          <t>Серетид Мультидиск 50/100мкг/доза 60доз Ж</t>
        </is>
      </c>
      <c r="C3248" s="4" t="inlineStr">
        <is>
          <t>Глаксо Вэллком Продакшен (Франция)</t>
        </is>
      </c>
      <c r="D3248" s="4" t="n">
        <v>0</v>
      </c>
      <c r="E3248" s="4" t="n"/>
      <c r="F3248" s="4" t="n"/>
      <c r="I3248" t="inlineStr">
        <is>
          <t>Хэппи Бэби Погремушка с пищалкой Ёж 330356</t>
        </is>
      </c>
      <c r="J3248" t="inlineStr">
        <is>
          <t>538 руб</t>
        </is>
      </c>
      <c r="M3248" t="inlineStr">
        <is>
          <t>Серетид Мультидиск 50/100мкг/доза 60доз Ж</t>
        </is>
      </c>
      <c r="N3248" t="inlineStr">
        <is>
          <t>Серетид Мультидиск 50/100мкг/доза 60доз</t>
        </is>
      </c>
    </row>
    <row r="3249">
      <c r="A3249" s="4">
        <f>1+A3248</f>
        <v/>
      </c>
      <c r="B3249" s="4" t="inlineStr">
        <is>
          <t>Серетид Мультидиск 50/250 мкг/доза 60доз Ж</t>
        </is>
      </c>
      <c r="C3249" s="4" t="inlineStr">
        <is>
          <t>Глаксо Вэллком Продакшен (Франция)</t>
        </is>
      </c>
      <c r="D3249" s="4" t="n">
        <v>0</v>
      </c>
      <c r="E3249" s="4" t="n"/>
      <c r="F3249" s="4" t="n"/>
      <c r="I3249" t="inlineStr">
        <is>
          <t>Селенцин шампунь специальный против выпадения волос 200мл</t>
        </is>
      </c>
      <c r="J3249" t="inlineStr">
        <is>
          <t>665 руб</t>
        </is>
      </c>
      <c r="M3249" t="inlineStr">
        <is>
          <t>Серетид Мультидиск 50/250 мкг/доза 60доз Ж</t>
        </is>
      </c>
      <c r="N3249" t="inlineStr">
        <is>
          <t>Серетид Мультидиск 50/100мкг/доза 60доз</t>
        </is>
      </c>
    </row>
    <row r="3250">
      <c r="A3250" s="4">
        <f>1+A3249</f>
        <v/>
      </c>
      <c r="B3250" s="4" t="inlineStr">
        <is>
          <t>Серлифт тб п/о 50мг №28 Ж  (Сан Фармасьютикалз Индастриз (Индия))</t>
        </is>
      </c>
      <c r="C3250" s="4" t="n"/>
      <c r="D3250" s="4" t="inlineStr">
        <is>
          <t>321 руб</t>
        </is>
      </c>
      <c r="E3250" s="4" t="n"/>
      <c r="F3250" s="4" t="n"/>
      <c r="I3250" t="inlineStr">
        <is>
          <t>Синупрет экстракт таблетки №20</t>
        </is>
      </c>
      <c r="J3250" t="inlineStr">
        <is>
          <t>919 руб</t>
        </is>
      </c>
      <c r="M3250" t="inlineStr">
        <is>
          <t>Серлифт тб п/о 50мг №28 Ж  (Сан Фармасьютикалз Индастриз (Индия))</t>
        </is>
      </c>
      <c r="N3250" t="inlineStr">
        <is>
          <t>Серлифт таблетки п/о 50мг №28</t>
        </is>
      </c>
      <c r="O3250" t="inlineStr">
        <is>
          <t>321 руб</t>
        </is>
      </c>
    </row>
    <row r="3251">
      <c r="A3251" s="4">
        <f>1+A3250</f>
        <v/>
      </c>
      <c r="B3251" s="4" t="inlineStr">
        <is>
          <t>Сермион тб п/о 10мг №50</t>
        </is>
      </c>
      <c r="C3251" s="4" t="inlineStr">
        <is>
          <t>Пфайзер (Италия)</t>
        </is>
      </c>
      <c r="D3251" s="4" t="n">
        <v>0</v>
      </c>
      <c r="E3251" s="4" t="n"/>
      <c r="F3251" s="4" t="n"/>
      <c r="I3251" t="inlineStr">
        <is>
          <t>Эксфорж таблетки п/о 10мг+160мг №28</t>
        </is>
      </c>
      <c r="J3251" t="inlineStr">
        <is>
          <t>2705 руб</t>
        </is>
      </c>
      <c r="M3251" t="inlineStr">
        <is>
          <t>Сермион тб п/о 10мг №50</t>
        </is>
      </c>
    </row>
    <row r="3252">
      <c r="A3252" s="4">
        <f>1+A3251</f>
        <v/>
      </c>
      <c r="B3252" s="4" t="inlineStr">
        <is>
          <t>Сермион тб п/о 30мг №30</t>
        </is>
      </c>
      <c r="C3252" s="4" t="inlineStr">
        <is>
          <t>Пфайзер (Италия)</t>
        </is>
      </c>
      <c r="D3252" s="4" t="n">
        <v>0</v>
      </c>
      <c r="E3252" s="4" t="n"/>
      <c r="F3252" s="4" t="n"/>
      <c r="I3252" t="inlineStr">
        <is>
          <t>Тест для определения беременности OVIETEST №2</t>
        </is>
      </c>
      <c r="J3252" t="inlineStr">
        <is>
          <t>185 руб</t>
        </is>
      </c>
      <c r="M3252" t="inlineStr">
        <is>
          <t>Сермион тб п/о 30мг №30</t>
        </is>
      </c>
    </row>
    <row r="3253">
      <c r="A3253" s="4">
        <f>1+A3252</f>
        <v/>
      </c>
      <c r="B3253" s="4" t="inlineStr">
        <is>
          <t>Серная мазь простая 25г</t>
        </is>
      </c>
      <c r="C3253" s="4" t="inlineStr">
        <is>
          <t>Тверская фармфабрика (Россия)</t>
        </is>
      </c>
      <c r="D3253" s="4" t="inlineStr">
        <is>
          <t>193.30 руб</t>
        </is>
      </c>
      <c r="E3253" s="4" t="n"/>
      <c r="F3253" s="4" t="n"/>
      <c r="I3253" t="inlineStr">
        <is>
          <t>LIBREDERM АЕВИТ крем питательный ночной 50мл</t>
        </is>
      </c>
      <c r="J3253" t="inlineStr">
        <is>
          <t>537 руб</t>
        </is>
      </c>
      <c r="M3253" t="inlineStr">
        <is>
          <t>Серная мазь простая 25г</t>
        </is>
      </c>
      <c r="N3253" t="inlineStr">
        <is>
          <t>Серная мазь простая 25г</t>
        </is>
      </c>
      <c r="O3253" t="inlineStr">
        <is>
          <t>193.30 руб</t>
        </is>
      </c>
    </row>
    <row r="3254">
      <c r="A3254" s="4">
        <f>1+A3253</f>
        <v/>
      </c>
      <c r="B3254" s="4" t="inlineStr">
        <is>
          <t>Сероквель тб п/о 25мг №60 Ж</t>
        </is>
      </c>
      <c r="C3254" s="4" t="inlineStr">
        <is>
          <t>АстраЗенека (Китай)</t>
        </is>
      </c>
      <c r="D3254" s="4" t="inlineStr">
        <is>
          <t>246 руб</t>
        </is>
      </c>
      <c r="E3254" s="4" t="n"/>
      <c r="F3254" s="4" t="n"/>
      <c r="I3254" t="inlineStr">
        <is>
          <t>Селенцин Active Pro Бальзам стимулирующий для роста волос 200мл</t>
        </is>
      </c>
      <c r="J3254" t="inlineStr">
        <is>
          <t>617 руб</t>
        </is>
      </c>
      <c r="M3254" t="inlineStr">
        <is>
          <t>Сероквель тб п/о 25мг №60 Ж</t>
        </is>
      </c>
      <c r="N3254" t="inlineStr">
        <is>
          <t>Сероквель таблетки п/о 25мг №60</t>
        </is>
      </c>
      <c r="O3254" t="inlineStr">
        <is>
          <t>246 руб</t>
        </is>
      </c>
    </row>
    <row r="3255">
      <c r="A3255" s="4">
        <f>1+A3254</f>
        <v/>
      </c>
      <c r="B3255" s="4" t="inlineStr">
        <is>
          <t>Сертаверин Шампунь лекарственный 2% фл 150г NB</t>
        </is>
      </c>
      <c r="C3255" s="4" t="inlineStr">
        <is>
          <t>Вертекс (Россия)</t>
        </is>
      </c>
      <c r="D3255" s="4" t="inlineStr">
        <is>
          <t>1376 руб</t>
        </is>
      </c>
      <c r="E3255" s="4" t="n"/>
      <c r="F3255" s="4" t="n"/>
      <c r="I3255" t="inlineStr">
        <is>
          <t>Цинокап аэрозоль для наружного применения 0,2% 58г</t>
        </is>
      </c>
      <c r="J3255" t="inlineStr">
        <is>
          <t>1246 руб</t>
        </is>
      </c>
      <c r="M3255" t="inlineStr">
        <is>
          <t>Сертаверин Шампунь лекарственный 2% фл 150г NB</t>
        </is>
      </c>
      <c r="N3255" t="inlineStr">
        <is>
          <t>Сертаверин Шампунь лекарственный 2% флакон 150г</t>
        </is>
      </c>
      <c r="O3255" t="inlineStr">
        <is>
          <t>1376 руб</t>
        </is>
      </c>
    </row>
    <row r="3256">
      <c r="A3256" s="4">
        <f>1+A3255</f>
        <v/>
      </c>
      <c r="B3256" s="4" t="inlineStr">
        <is>
          <t>Сертаверин Шампунь лекарственный 2% фл 75г NB</t>
        </is>
      </c>
      <c r="C3256" s="4" t="inlineStr">
        <is>
          <t>Вертекс (Россия)</t>
        </is>
      </c>
      <c r="D3256" s="4" t="inlineStr">
        <is>
          <t>907 руб</t>
        </is>
      </c>
      <c r="E3256" s="4" t="n"/>
      <c r="F3256" s="4" t="n"/>
      <c r="I3256" t="inlineStr">
        <is>
          <t>Эмолентум эмульсия для купания 200мл</t>
        </is>
      </c>
      <c r="J3256" t="inlineStr">
        <is>
          <t>794 руб</t>
        </is>
      </c>
      <c r="M3256" t="inlineStr">
        <is>
          <t>Сертаверин Шампунь лекарственный 2% фл 75г NB</t>
        </is>
      </c>
      <c r="N3256" t="inlineStr">
        <is>
          <t>Сертаверин Шампунь лекарственный 2% флакон 75г</t>
        </is>
      </c>
      <c r="O3256" t="inlineStr">
        <is>
          <t>907 руб</t>
        </is>
      </c>
    </row>
    <row r="3257">
      <c r="A3257" s="4">
        <f>1+A3256</f>
        <v/>
      </c>
      <c r="B3257" s="4" t="inlineStr">
        <is>
          <t>Сетегис тб 2мг №30 (Эгис (Венгрия))</t>
        </is>
      </c>
      <c r="C3257" s="4" t="n"/>
      <c r="D3257" s="4" t="n">
        <v>0</v>
      </c>
      <c r="E3257" s="4" t="n"/>
      <c r="F3257" s="4" t="n"/>
      <c r="I3257" t="inlineStr">
        <is>
          <t>Коапровель таблетки 300мг+12,5мг №28</t>
        </is>
      </c>
      <c r="J3257" t="inlineStr">
        <is>
          <t>1178 руб</t>
        </is>
      </c>
      <c r="M3257" t="inlineStr">
        <is>
          <t>Сетегис тб 2мг №30 (Эгис (Венгрия))</t>
        </is>
      </c>
    </row>
    <row r="3258">
      <c r="A3258" s="4">
        <f>1+A3257</f>
        <v/>
      </c>
      <c r="B3258" s="4" t="inlineStr">
        <is>
          <t xml:space="preserve">Сиалор (протаргол) 2% 10мл тб+р-ритель </t>
        </is>
      </c>
      <c r="C3258" s="4" t="inlineStr">
        <is>
          <t>Обновление ПФК (Россия)</t>
        </is>
      </c>
      <c r="D3258" s="4" t="n">
        <v>0</v>
      </c>
      <c r="E3258" s="4" t="n"/>
      <c r="F3258" s="4" t="n"/>
      <c r="I3258" t="inlineStr">
        <is>
          <t>Avent Соска для новорожденного Natural 2 шт SCF651/27</t>
        </is>
      </c>
      <c r="J3258" t="inlineStr">
        <is>
          <t>567 руб</t>
        </is>
      </c>
      <c r="M3258" t="inlineStr">
        <is>
          <t xml:space="preserve">Сиалор (протаргол) 2% 10мл тб+р-ритель </t>
        </is>
      </c>
    </row>
    <row r="3259">
      <c r="A3259" s="4">
        <f>1+A3258</f>
        <v/>
      </c>
      <c r="B3259" s="4" t="inlineStr">
        <is>
          <t xml:space="preserve">Сиалор (протаргол) 2% 10мл фл с распылителем </t>
        </is>
      </c>
      <c r="C3259" s="4" t="inlineStr">
        <is>
          <t>Обновление ПФК (Россия)</t>
        </is>
      </c>
      <c r="D3259" s="4" t="inlineStr">
        <is>
          <t>501 руб</t>
        </is>
      </c>
      <c r="E3259" s="4" t="n"/>
      <c r="F3259" s="4" t="n"/>
      <c r="I3259" t="inlineStr">
        <is>
          <t>Липобейз Беби масло для купания 200мл</t>
        </is>
      </c>
      <c r="J3259" t="inlineStr">
        <is>
          <t>665 руб</t>
        </is>
      </c>
      <c r="M3259" t="inlineStr">
        <is>
          <t xml:space="preserve">Сиалор (протаргол) 2% 10мл фл с распылителем </t>
        </is>
      </c>
      <c r="N3259" t="inlineStr">
        <is>
          <t>Сиалор (протаргол) 2% 10мл флакон с распылителем</t>
        </is>
      </c>
      <c r="O3259" t="inlineStr">
        <is>
          <t>501 руб</t>
        </is>
      </c>
    </row>
    <row r="3260">
      <c r="A3260" s="4">
        <f>1+A3259</f>
        <v/>
      </c>
      <c r="B3260" s="4" t="inlineStr">
        <is>
          <t>Сибри Бризхалер капс с пор д/инг 50мкг №30+инг Ж (Новартис Фарма (Швейцария))</t>
        </is>
      </c>
      <c r="C3260" s="4" t="n"/>
      <c r="D3260" s="4" t="n">
        <v>0</v>
      </c>
      <c r="E3260" s="4" t="n"/>
      <c r="F3260" s="4" t="n"/>
      <c r="I3260" t="inlineStr">
        <is>
          <t>SOLGAR Легкодоступное железо капсулы №180</t>
        </is>
      </c>
      <c r="J3260" t="inlineStr">
        <is>
          <t>2344 руб</t>
        </is>
      </c>
      <c r="M3260" t="inlineStr">
        <is>
          <t>Сибри Бризхалер капс с пор д/инг 50мкг №30+инг Ж (Новартис Фарма (Швейцария))</t>
        </is>
      </c>
    </row>
    <row r="3261">
      <c r="A3261" s="4">
        <f>1+A3260</f>
        <v/>
      </c>
      <c r="B3261" s="4" t="inlineStr">
        <is>
          <t>Сигницеф капли гл 0,5% 5мл Ж</t>
        </is>
      </c>
      <c r="C3261" s="4" t="inlineStr">
        <is>
          <t>Сентисс Фарма (Индия)</t>
        </is>
      </c>
      <c r="D3261" s="4" t="inlineStr">
        <is>
          <t>235.30 руб</t>
        </is>
      </c>
      <c r="E3261" s="4" t="n"/>
      <c r="F3261" s="4" t="n"/>
      <c r="I3261" t="inlineStr">
        <is>
          <t>КОРА Крем АНТИОКСИДАНТ дневная защита для молодой кожи</t>
        </is>
      </c>
      <c r="J3261" t="inlineStr">
        <is>
          <t>764 руб</t>
        </is>
      </c>
      <c r="M3261" t="inlineStr">
        <is>
          <t>Сигницеф капли гл 0,5% 5мл Ж</t>
        </is>
      </c>
      <c r="N3261" t="inlineStr">
        <is>
          <t>Сигницеф капли глазные 0,5% 5мл</t>
        </is>
      </c>
      <c r="O3261" t="inlineStr">
        <is>
          <t>235.30 руб</t>
        </is>
      </c>
    </row>
    <row r="3262">
      <c r="A3262" s="4">
        <f>1+A3261</f>
        <v/>
      </c>
      <c r="B3262" s="4" t="inlineStr">
        <is>
          <t>Сиднофарм тб 2мг №30</t>
        </is>
      </c>
      <c r="C3262" s="4" t="inlineStr">
        <is>
          <t>Sopharma (Болгария)</t>
        </is>
      </c>
      <c r="D3262" s="4" t="n">
        <v>0</v>
      </c>
      <c r="E3262" s="4" t="n"/>
      <c r="F3262" s="4" t="n"/>
      <c r="I3262" t="inlineStr">
        <is>
          <t>Gardex Family Аэрозоль-репеллент от комаров с Алоэ вера 150мл</t>
        </is>
      </c>
      <c r="J3262" t="inlineStr">
        <is>
          <t>459 руб</t>
        </is>
      </c>
      <c r="M3262" t="inlineStr">
        <is>
          <t>Сиднофарм тб 2мг №30</t>
        </is>
      </c>
    </row>
    <row r="3263">
      <c r="A3263" s="4">
        <f>1+A3262</f>
        <v/>
      </c>
      <c r="B3263" s="4" t="inlineStr">
        <is>
          <t>Силденафил тб п/о 100мг №10 Озон</t>
        </is>
      </c>
      <c r="C3263" s="4" t="inlineStr">
        <is>
          <t>ОЗОН (Россия)</t>
        </is>
      </c>
      <c r="D3263" s="4" t="n">
        <v>0</v>
      </c>
      <c r="E3263" s="4" t="n"/>
      <c r="F3263" s="4" t="n"/>
      <c r="I3263" t="inlineStr">
        <is>
          <t>Масло Пачули эфирное 10мл</t>
        </is>
      </c>
      <c r="J3263" t="inlineStr">
        <is>
          <t>371 руб</t>
        </is>
      </c>
      <c r="M3263" t="inlineStr">
        <is>
          <t>Силденафил тб п/о 100мг №10 Озон</t>
        </is>
      </c>
    </row>
    <row r="3264">
      <c r="A3264" s="4">
        <f>1+A3263</f>
        <v/>
      </c>
      <c r="B3264" s="4" t="inlineStr">
        <is>
          <t>Силденафил тб п/о 100мг №20 Пранафарм  (Пранафарм (Россия))</t>
        </is>
      </c>
      <c r="C3264" s="4" t="n"/>
      <c r="D3264" s="4" t="n">
        <v>0</v>
      </c>
      <c r="E3264" s="4" t="n"/>
      <c r="F3264" s="4" t="n"/>
      <c r="I3264" t="inlineStr">
        <is>
          <t>Атаканд Плюс таблетки 16мг+12,5мг №28</t>
        </is>
      </c>
      <c r="J3264" t="inlineStr">
        <is>
          <t>2699 руб</t>
        </is>
      </c>
      <c r="M3264" t="inlineStr">
        <is>
          <t>Силденафил тб п/о 100мг №20 Пранафарм  (Пранафарм (Россия))</t>
        </is>
      </c>
    </row>
    <row r="3265">
      <c r="A3265" s="4">
        <f>1+A3264</f>
        <v/>
      </c>
      <c r="B3265" s="4" t="inlineStr">
        <is>
          <t xml:space="preserve">Силденафил тб п/о 100мг №4 Вертекс </t>
        </is>
      </c>
      <c r="C3265" s="4" t="inlineStr">
        <is>
          <t>Вертекс (Россия)</t>
        </is>
      </c>
      <c r="D3265" s="4" t="n">
        <v>0</v>
      </c>
      <c r="E3265" s="4" t="n"/>
      <c r="F3265" s="4" t="n"/>
      <c r="I3265" t="inlineStr">
        <is>
          <t>Никоретте Морозная мята 4мг жевательная резинка №30</t>
        </is>
      </c>
      <c r="J3265" t="inlineStr">
        <is>
          <t>1001 руб</t>
        </is>
      </c>
      <c r="M3265" t="inlineStr">
        <is>
          <t xml:space="preserve">Силденафил тб п/о 100мг №4 Вертекс </t>
        </is>
      </c>
    </row>
    <row r="3266">
      <c r="A3266" s="4">
        <f>1+A3265</f>
        <v/>
      </c>
      <c r="B3266" s="4" t="inlineStr">
        <is>
          <t xml:space="preserve">Силденафил тб п/о 50мг №10 Вертекс </t>
        </is>
      </c>
      <c r="C3266" s="4" t="inlineStr">
        <is>
          <t>Вертекс (Россия)</t>
        </is>
      </c>
      <c r="D3266" s="4" t="n">
        <v>0</v>
      </c>
      <c r="E3266" s="4" t="n"/>
      <c r="F3266" s="4" t="n"/>
      <c r="I3266" t="inlineStr">
        <is>
          <t>Elmex зубная паста Сенситив Professional 75мл</t>
        </is>
      </c>
      <c r="J3266" t="inlineStr">
        <is>
          <t>535 руб</t>
        </is>
      </c>
      <c r="M3266" t="inlineStr">
        <is>
          <t xml:space="preserve">Силденафил тб п/о 50мг №10 Вертекс </t>
        </is>
      </c>
    </row>
    <row r="3267">
      <c r="A3267" s="4">
        <f>1+A3266</f>
        <v/>
      </c>
      <c r="B3267" s="4" t="inlineStr">
        <is>
          <t>Силденафил-СЗ тб п/о 100мг №20</t>
        </is>
      </c>
      <c r="C3267" s="4" t="inlineStr">
        <is>
          <t>Северная звезда (Россия)</t>
        </is>
      </c>
      <c r="D3267" s="4" t="n">
        <v>0</v>
      </c>
      <c r="E3267" s="4" t="n"/>
      <c r="F3267" s="4" t="n"/>
      <c r="I3267" t="inlineStr">
        <is>
          <t>Биодерма Атодерм Бальзам Интенсив 75мл</t>
        </is>
      </c>
      <c r="J3267" t="inlineStr">
        <is>
          <t>661 руб</t>
        </is>
      </c>
      <c r="M3267" t="inlineStr">
        <is>
          <t>Силденафил-СЗ тб п/о 100мг №20</t>
        </is>
      </c>
    </row>
    <row r="3268">
      <c r="A3268" s="4">
        <f>1+A3267</f>
        <v/>
      </c>
      <c r="B3268" s="4" t="inlineStr">
        <is>
          <t>Силденафил-СЗ тб п/о 25мг №20</t>
        </is>
      </c>
      <c r="C3268" s="4" t="inlineStr">
        <is>
          <t>Северная звезда (Россия)</t>
        </is>
      </c>
      <c r="D3268" s="4" t="inlineStr">
        <is>
          <t>203 руб</t>
        </is>
      </c>
      <c r="E3268" s="4" t="n"/>
      <c r="F3268" s="4" t="n"/>
      <c r="I3268" t="inlineStr">
        <is>
          <t>Avene Сикальфат+ Гель очищающий для чувстельной и раздраженной кожи у взрослых и детей 200мл</t>
        </is>
      </c>
      <c r="J3268" t="inlineStr">
        <is>
          <t>914 руб</t>
        </is>
      </c>
      <c r="M3268" t="inlineStr">
        <is>
          <t>Силденафил-СЗ тб п/о 25мг №20</t>
        </is>
      </c>
      <c r="N3268" t="inlineStr">
        <is>
          <t>Силденафил-СЗ таблетки п/о 25мг №20</t>
        </is>
      </c>
      <c r="O3268" t="inlineStr">
        <is>
          <t>203 руб</t>
        </is>
      </c>
    </row>
    <row r="3269">
      <c r="A3269" s="4">
        <f>1+A3268</f>
        <v/>
      </c>
      <c r="B3269" s="4" t="inlineStr">
        <is>
          <t>Силденафил-СЗ тб п/о 50мг №20</t>
        </is>
      </c>
      <c r="C3269" s="4" t="inlineStr">
        <is>
          <t>Северная звезда (Россия)</t>
        </is>
      </c>
      <c r="D3269" s="4" t="n">
        <v>0</v>
      </c>
      <c r="E3269" s="4" t="n"/>
      <c r="F3269" s="4" t="n"/>
      <c r="I3269" t="inlineStr">
        <is>
          <t>Natures Bounty L-Аргинин капсулы 500мг №50</t>
        </is>
      </c>
      <c r="J3269" t="inlineStr">
        <is>
          <t>914 руб</t>
        </is>
      </c>
      <c r="M3269" t="inlineStr">
        <is>
          <t>Силденафил-СЗ тб п/о 50мг №20</t>
        </is>
      </c>
    </row>
    <row r="3270">
      <c r="A3270" s="4">
        <f>1+A3269</f>
        <v/>
      </c>
      <c r="B3270" s="4" t="inlineStr">
        <is>
          <t>Силует тб п/о 2мг+0,03мг №21</t>
        </is>
      </c>
      <c r="C3270" s="4" t="inlineStr">
        <is>
          <t>Гедеон Рихтер (Польша/Румыния)</t>
        </is>
      </c>
      <c r="D3270" s="4" t="inlineStr">
        <is>
          <t>63 руб</t>
        </is>
      </c>
      <c r="E3270" s="4" t="n"/>
      <c r="F3270" s="4" t="n"/>
      <c r="I3270" t="inlineStr">
        <is>
          <t>Трилептал таблетки п/о 600мг №50</t>
        </is>
      </c>
      <c r="J3270" t="inlineStr">
        <is>
          <t>1110 руб</t>
        </is>
      </c>
      <c r="M3270" t="inlineStr">
        <is>
          <t>Силует тб п/о 2мг+0,03мг №21</t>
        </is>
      </c>
      <c r="N3270" t="inlineStr">
        <is>
          <t>Силует таблетки п/о 2мг+0,03мг №21</t>
        </is>
      </c>
      <c r="O3270" t="inlineStr">
        <is>
          <t>63 руб</t>
        </is>
      </c>
    </row>
    <row r="3271">
      <c r="A3271" s="4">
        <f>1+A3270</f>
        <v/>
      </c>
      <c r="B3271" s="4" t="inlineStr">
        <is>
          <t>Силует тб п/о 2мг+0,03мг №63</t>
        </is>
      </c>
      <c r="C3271" s="4" t="inlineStr">
        <is>
          <t>Гедеон Рихтер (Венгрия)</t>
        </is>
      </c>
      <c r="D3271" s="4" t="inlineStr">
        <is>
          <t>120 руб</t>
        </is>
      </c>
      <c r="E3271" s="4" t="n"/>
      <c r="F3271" s="4" t="n"/>
      <c r="I3271" t="inlineStr">
        <is>
          <t>Стрезам капсулы 50мг №60</t>
        </is>
      </c>
      <c r="J3271" t="inlineStr">
        <is>
          <t>1536 руб</t>
        </is>
      </c>
      <c r="M3271" t="inlineStr">
        <is>
          <t>Силует тб п/о 2мг+0,03мг №63</t>
        </is>
      </c>
      <c r="N3271" t="inlineStr">
        <is>
          <t>Силует таблетки п/о 2мг+0,03мг №63</t>
        </is>
      </c>
      <c r="O3271" t="inlineStr">
        <is>
          <t>120 руб</t>
        </is>
      </c>
    </row>
    <row r="3272">
      <c r="A3272" s="4">
        <f>1+A3271</f>
        <v/>
      </c>
      <c r="B3272" s="4" t="inlineStr">
        <is>
          <t xml:space="preserve">Симбикорт Турбухалер пор д/инг160/4,5мкг/доз120Ж </t>
        </is>
      </c>
      <c r="C3272" s="4" t="inlineStr">
        <is>
          <t>АстраЗенека (Швеция)</t>
        </is>
      </c>
      <c r="D3272" s="4" t="n">
        <v>0</v>
      </c>
      <c r="E3272" s="4" t="n"/>
      <c r="F3272" s="4" t="n"/>
      <c r="I3272" t="inlineStr">
        <is>
          <t>Галавит порошок для приготовления раствора для инъекций 100мг флакон №5</t>
        </is>
      </c>
      <c r="J3272" t="inlineStr">
        <is>
          <t>1675 руб</t>
        </is>
      </c>
      <c r="M3272" t="inlineStr">
        <is>
          <t xml:space="preserve">Симбикорт Турбухалер пор д/инг160/4,5мкг/доз120Ж </t>
        </is>
      </c>
    </row>
    <row r="3273">
      <c r="A3273" s="4">
        <f>1+A3272</f>
        <v/>
      </c>
      <c r="B3273" s="4" t="inlineStr">
        <is>
          <t xml:space="preserve">Симбикорт Турбухалер пор д/инг160/4,5мкг/доз60дЖ </t>
        </is>
      </c>
      <c r="C3273" s="4" t="inlineStr">
        <is>
          <t>АстраЗенека (Швеция)</t>
        </is>
      </c>
      <c r="D3273" s="4" t="n">
        <v>0</v>
      </c>
      <c r="E3273" s="4" t="n"/>
      <c r="F3273" s="4" t="n"/>
      <c r="I3273" t="inlineStr">
        <is>
          <t>Бронхо-мунал капсулы 7мг №30</t>
        </is>
      </c>
      <c r="J3273" t="inlineStr">
        <is>
          <t>1673 руб</t>
        </is>
      </c>
      <c r="M3273" t="inlineStr">
        <is>
          <t xml:space="preserve">Симбикорт Турбухалер пор д/инг160/4,5мкг/доз60дЖ </t>
        </is>
      </c>
    </row>
    <row r="3274">
      <c r="A3274" s="4">
        <f>1+A3273</f>
        <v/>
      </c>
      <c r="B3274" s="4" t="inlineStr">
        <is>
          <t>Симбикорт Турбухалер пор д/инг80/4,5мкг/доз120дЖ</t>
        </is>
      </c>
      <c r="C3274" s="4" t="inlineStr">
        <is>
          <t>АстраЗенека (Швеция)</t>
        </is>
      </c>
      <c r="D3274" s="4" t="n">
        <v>0</v>
      </c>
      <c r="E3274" s="4" t="n"/>
      <c r="F3274" s="4" t="n"/>
      <c r="I3274" t="inlineStr">
        <is>
          <t>Пролатан капли глазные 0,005% флакон 2,5мл №3</t>
        </is>
      </c>
      <c r="J3274" t="inlineStr">
        <is>
          <t>1676 руб</t>
        </is>
      </c>
      <c r="M3274" t="inlineStr">
        <is>
          <t>Симбикорт Турбухалер пор д/инг80/4,5мкг/доз120дЖ</t>
        </is>
      </c>
    </row>
    <row r="3275">
      <c r="A3275" s="4">
        <f>1+A3274</f>
        <v/>
      </c>
      <c r="B3275" s="4" t="inlineStr">
        <is>
          <t>Симбикорт Турбухалер пор д/инг80/4,5мкг/доз60д Ж (АстраЗенека (Швеция))</t>
        </is>
      </c>
      <c r="C3275" s="4" t="n"/>
      <c r="D3275" s="4" t="n">
        <v>0</v>
      </c>
      <c r="E3275" s="4" t="n"/>
      <c r="F3275" s="4" t="n"/>
      <c r="I3275" t="inlineStr">
        <is>
          <t>Наталбен Супра капсулы №30</t>
        </is>
      </c>
      <c r="J3275" t="inlineStr">
        <is>
          <t>1101 руб</t>
        </is>
      </c>
      <c r="M3275" t="inlineStr">
        <is>
          <t>Симбикорт Турбухалер пор д/инг80/4,5мкг/доз60д Ж (АстраЗенека (Швеция))</t>
        </is>
      </c>
    </row>
    <row r="3276">
      <c r="A3276" s="4">
        <f>1+A3275</f>
        <v/>
      </c>
      <c r="B3276" s="4" t="inlineStr">
        <is>
          <t>Симвастатин Озон, тбл п.п.о 10мг №30</t>
        </is>
      </c>
      <c r="C3276" s="4" t="n"/>
      <c r="D3276" s="4" t="inlineStr">
        <is>
          <t>83.80 руб</t>
        </is>
      </c>
      <c r="E3276" s="4" t="n"/>
      <c r="F3276" s="4" t="n"/>
      <c r="I3276" t="inlineStr">
        <is>
          <t>Телзап АМ таблетки 10мг+80мг №56</t>
        </is>
      </c>
      <c r="J3276" t="inlineStr">
        <is>
          <t>1168 руб</t>
        </is>
      </c>
      <c r="M3276" t="inlineStr">
        <is>
          <t>Симвастатин Озон, тбл п.п.о 10мг №30</t>
        </is>
      </c>
      <c r="N3276" t="inlineStr">
        <is>
          <t>Симвастатин таблетки п/о 10мг №30 Озон</t>
        </is>
      </c>
      <c r="O3276" t="inlineStr">
        <is>
          <t>83.80 руб</t>
        </is>
      </c>
    </row>
    <row r="3277">
      <c r="A3277" s="4">
        <f>1+A3276</f>
        <v/>
      </c>
      <c r="B3277" s="4" t="inlineStr">
        <is>
          <t xml:space="preserve">Симвастатин-Вертекс тб п/о 10мг №30 Ж </t>
        </is>
      </c>
      <c r="C3277" s="4" t="inlineStr">
        <is>
          <t>Вертекс (Россия)</t>
        </is>
      </c>
      <c r="D3277" s="4" t="n">
        <v>0</v>
      </c>
      <c r="E3277" s="4" t="n"/>
      <c r="F3277" s="4" t="n"/>
      <c r="I3277" t="inlineStr">
        <is>
          <t>Гастростат таблетки п/о 100мг №90</t>
        </is>
      </c>
      <c r="J3277" t="inlineStr">
        <is>
          <t>1674 руб</t>
        </is>
      </c>
      <c r="M3277" t="inlineStr">
        <is>
          <t xml:space="preserve">Симвастатин-Вертекс тб п/о 10мг №30 Ж </t>
        </is>
      </c>
    </row>
    <row r="3278">
      <c r="A3278" s="4">
        <f>1+A3277</f>
        <v/>
      </c>
      <c r="B3278" s="4" t="inlineStr">
        <is>
          <t xml:space="preserve">Симвастатин-Вертекс тб п/о 20мг №30 Ж </t>
        </is>
      </c>
      <c r="C3278" s="4" t="inlineStr">
        <is>
          <t>Вертекс (Россия)</t>
        </is>
      </c>
      <c r="D3278" s="4" t="n">
        <v>0</v>
      </c>
      <c r="E3278" s="4" t="n"/>
      <c r="F3278" s="4" t="n"/>
      <c r="I3278" t="inlineStr">
        <is>
          <t>Селенцин таблетки для рассасывания гомеопатические №60</t>
        </is>
      </c>
      <c r="J3278" t="inlineStr">
        <is>
          <t>993 руб</t>
        </is>
      </c>
      <c r="M3278" t="inlineStr">
        <is>
          <t xml:space="preserve">Симвастатин-Вертекс тб п/о 20мг №30 Ж </t>
        </is>
      </c>
    </row>
    <row r="3279">
      <c r="A3279" s="4">
        <f>1+A3278</f>
        <v/>
      </c>
      <c r="B3279" s="4" t="inlineStr">
        <is>
          <t xml:space="preserve">Симеотик капс 40мг №25 </t>
        </is>
      </c>
      <c r="C3279" s="4" t="inlineStr">
        <is>
          <t>Минскинтеркапс (Республика Беларусь)</t>
        </is>
      </c>
      <c r="D3279" s="4" t="inlineStr">
        <is>
          <t>334 руб</t>
        </is>
      </c>
      <c r="E3279" s="4" t="n"/>
      <c r="F3279" s="4" t="n"/>
      <c r="I3279" t="inlineStr">
        <is>
          <t>КОРА Маска увлажняющая с гиалуроновой кислотой 100мл</t>
        </is>
      </c>
      <c r="J3279" t="inlineStr">
        <is>
          <t>758 руб</t>
        </is>
      </c>
      <c r="M3279" t="inlineStr">
        <is>
          <t xml:space="preserve">Симеотик капс 40мг №25 </t>
        </is>
      </c>
      <c r="N3279" t="inlineStr">
        <is>
          <t>Симеотик капсулы 40мг №25</t>
        </is>
      </c>
      <c r="O3279" t="inlineStr">
        <is>
          <t>334 руб</t>
        </is>
      </c>
    </row>
    <row r="3280">
      <c r="A3280" s="4">
        <f>1+A3279</f>
        <v/>
      </c>
      <c r="B3280" s="4" t="inlineStr">
        <is>
          <t xml:space="preserve">Симеотик капс 40мг №50 </t>
        </is>
      </c>
      <c r="C3280" s="4" t="inlineStr">
        <is>
          <t>Минскинтеркапс (Республика Беларусь)</t>
        </is>
      </c>
      <c r="D3280" s="4" t="inlineStr">
        <is>
          <t>502 руб</t>
        </is>
      </c>
      <c r="E3280" s="4" t="n"/>
      <c r="F3280" s="4" t="n"/>
      <c r="I3280" t="inlineStr">
        <is>
          <t>LIBREDERM Шампунь pH-Баланс 250мл</t>
        </is>
      </c>
      <c r="J3280" t="inlineStr">
        <is>
          <t>532 руб</t>
        </is>
      </c>
      <c r="M3280" t="inlineStr">
        <is>
          <t xml:space="preserve">Симеотик капс 40мг №50 </t>
        </is>
      </c>
      <c r="N3280" t="inlineStr">
        <is>
          <t>Симеотик капсулы 40мг №50</t>
        </is>
      </c>
      <c r="O3280" t="inlineStr">
        <is>
          <t>502 руб</t>
        </is>
      </c>
    </row>
    <row r="3281">
      <c r="A3281" s="4">
        <f>1+A3280</f>
        <v/>
      </c>
      <c r="B3281" s="4" t="inlineStr">
        <is>
          <t>Симеотик, капс 80мг №30</t>
        </is>
      </c>
      <c r="C3281" s="4" t="n"/>
      <c r="D3281" s="4" t="inlineStr">
        <is>
          <t>329 руб</t>
        </is>
      </c>
      <c r="E3281" s="4" t="n"/>
      <c r="F3281" s="4" t="n"/>
      <c r="I3281" t="inlineStr">
        <is>
          <t>Ланцет One Touch Delica Plus №100</t>
        </is>
      </c>
      <c r="J3281" t="inlineStr">
        <is>
          <t>761 руб</t>
        </is>
      </c>
      <c r="M3281" t="inlineStr">
        <is>
          <t>Симеотик, капс 80мг №30</t>
        </is>
      </c>
      <c r="N3281" t="inlineStr">
        <is>
          <t>Симеотик капсулы 80мг №30</t>
        </is>
      </c>
      <c r="O3281" t="inlineStr">
        <is>
          <t>329 руб</t>
        </is>
      </c>
    </row>
    <row r="3282">
      <c r="A3282" s="4">
        <f>1+A3281</f>
        <v/>
      </c>
      <c r="B3282" s="4" t="inlineStr">
        <is>
          <t xml:space="preserve">Симкоксиб капс 200мг №10 </t>
        </is>
      </c>
      <c r="C3282" s="4" t="inlineStr">
        <is>
          <t>Симпекс Фарма (Индия)</t>
        </is>
      </c>
      <c r="D3282" s="4" t="inlineStr">
        <is>
          <t>579 руб</t>
        </is>
      </c>
      <c r="E3282" s="4" t="n"/>
      <c r="F3282" s="4" t="n"/>
      <c r="I3282" t="inlineStr">
        <is>
          <t>Авамис спрей назальный дозированный 27,5мкг/доза 120доз</t>
        </is>
      </c>
      <c r="J3282" t="inlineStr">
        <is>
          <t>1480 руб</t>
        </is>
      </c>
      <c r="M3282" t="inlineStr">
        <is>
          <t xml:space="preserve">Симкоксиб капс 200мг №10 </t>
        </is>
      </c>
      <c r="N3282" t="inlineStr">
        <is>
          <t>Симкоксиб капсулы 200мг №10</t>
        </is>
      </c>
      <c r="O3282" t="inlineStr">
        <is>
          <t>579 руб</t>
        </is>
      </c>
    </row>
    <row r="3283">
      <c r="A3283" s="4">
        <f>1+A3282</f>
        <v/>
      </c>
      <c r="B3283" s="4" t="inlineStr">
        <is>
          <t xml:space="preserve">Симкоксиб капс 200мг №30 </t>
        </is>
      </c>
      <c r="C3283" s="4" t="inlineStr">
        <is>
          <t>Симпекс Фарма (Индия)</t>
        </is>
      </c>
      <c r="D3283" s="4" t="inlineStr">
        <is>
          <t>1423 руб</t>
        </is>
      </c>
      <c r="E3283" s="4" t="n"/>
      <c r="F3283" s="4" t="n"/>
      <c r="I3283" t="inlineStr">
        <is>
          <t>Бэби формула Мишки Эвалар Железо пастилки жевательные №60</t>
        </is>
      </c>
      <c r="J3283" t="inlineStr">
        <is>
          <t>909 руб</t>
        </is>
      </c>
      <c r="M3283" t="inlineStr">
        <is>
          <t xml:space="preserve">Симкоксиб капс 200мг №30 </t>
        </is>
      </c>
      <c r="N3283" t="inlineStr">
        <is>
          <t>Симкоксиб капсулы 200мг №30</t>
        </is>
      </c>
      <c r="O3283" t="inlineStr">
        <is>
          <t>1423 руб</t>
        </is>
      </c>
    </row>
    <row r="3284">
      <c r="A3284" s="4">
        <f>1+A3283</f>
        <v/>
      </c>
      <c r="B3284" s="4" t="inlineStr">
        <is>
          <t xml:space="preserve">Синафлан мазь 0,025% 15г Озон </t>
        </is>
      </c>
      <c r="C3284" s="4" t="inlineStr">
        <is>
          <t>ОЗОН (Россия)</t>
        </is>
      </c>
      <c r="D3284" s="4" t="inlineStr">
        <is>
          <t>135 руб</t>
        </is>
      </c>
      <c r="E3284" s="4" t="n"/>
      <c r="F3284" s="4" t="n"/>
      <c r="I3284" t="inlineStr">
        <is>
          <t>Лориста Н таблетки п/о 100мг+12,5мг №90</t>
        </is>
      </c>
      <c r="J3284" t="inlineStr">
        <is>
          <t>1162 руб</t>
        </is>
      </c>
      <c r="M3284" t="inlineStr">
        <is>
          <t xml:space="preserve">Синафлан мазь 0,025% 15г Озон </t>
        </is>
      </c>
      <c r="N3284" t="inlineStr">
        <is>
          <t>Синафлан мазь 0,025% 15г</t>
        </is>
      </c>
      <c r="O3284" t="inlineStr">
        <is>
          <t>135 руб</t>
        </is>
      </c>
    </row>
    <row r="3285">
      <c r="A3285" s="4">
        <f>1+A3284</f>
        <v/>
      </c>
      <c r="B3285" s="4" t="inlineStr">
        <is>
          <t>Сингуляр тб жев 4мг №28 (Органон (Великобритания))</t>
        </is>
      </c>
      <c r="C3285" s="4" t="n"/>
      <c r="D3285" s="4" t="n">
        <v>0</v>
      </c>
      <c r="E3285" s="4" t="n"/>
      <c r="F3285" s="4" t="n"/>
      <c r="I3285" t="inlineStr">
        <is>
          <t>Атаканд таблетки 16мг №28</t>
        </is>
      </c>
      <c r="J3285" t="inlineStr">
        <is>
          <t>2676 руб</t>
        </is>
      </c>
      <c r="M3285" t="inlineStr">
        <is>
          <t>Сингуляр тб жев 4мг №28 (Органон (Великобритания))</t>
        </is>
      </c>
    </row>
    <row r="3286">
      <c r="A3286" s="4">
        <f>1+A3285</f>
        <v/>
      </c>
      <c r="B3286" s="4" t="inlineStr">
        <is>
          <t>Сингуляр тб жев 5мг №28 (Органон (Великобритания))</t>
        </is>
      </c>
      <c r="C3286" s="4" t="n"/>
      <c r="D3286" s="4" t="n">
        <v>0</v>
      </c>
      <c r="E3286" s="4" t="n"/>
      <c r="F3286" s="4" t="n"/>
      <c r="I3286" t="inlineStr">
        <is>
          <t>Протопик 0,03% мазь 30г</t>
        </is>
      </c>
      <c r="J3286" t="inlineStr">
        <is>
          <t>1101 руб</t>
        </is>
      </c>
      <c r="M3286" t="inlineStr">
        <is>
          <t>Сингуляр тб жев 5мг №28 (Органон (Великобритания))</t>
        </is>
      </c>
    </row>
    <row r="3287">
      <c r="A3287" s="4">
        <f>1+A3286</f>
        <v/>
      </c>
      <c r="B3287" s="4" t="inlineStr">
        <is>
          <t>Сингуляр тб п/о 10мг №28</t>
        </is>
      </c>
      <c r="C3287" s="4" t="inlineStr">
        <is>
          <t>Органон (Великобритания)</t>
        </is>
      </c>
      <c r="D3287" s="4" t="n">
        <v>0</v>
      </c>
      <c r="E3287" s="4" t="n"/>
      <c r="F3287" s="4" t="n"/>
      <c r="I3287" t="inlineStr">
        <is>
          <t>Педикулен Ультра шампунь 200мл</t>
        </is>
      </c>
      <c r="J3287" t="inlineStr">
        <is>
          <t>906 руб</t>
        </is>
      </c>
      <c r="M3287" t="inlineStr">
        <is>
          <t>Сингуляр тб п/о 10мг №28</t>
        </is>
      </c>
    </row>
    <row r="3288">
      <c r="A3288" s="4">
        <f>1+A3287</f>
        <v/>
      </c>
      <c r="B3288" s="4" t="inlineStr">
        <is>
          <t>Сингуляр, тбл жеват 5мг №28</t>
        </is>
      </c>
      <c r="C3288" s="4" t="n"/>
      <c r="D3288" s="4" t="n">
        <v>0</v>
      </c>
      <c r="E3288" s="4" t="n"/>
      <c r="F3288" s="4" t="n"/>
      <c r="I3288" t="inlineStr">
        <is>
          <t>Дипромета суспензия для инъекций 7мг/мл 1мл шприц</t>
        </is>
      </c>
      <c r="J3288" t="inlineStr">
        <is>
          <t>839 руб</t>
        </is>
      </c>
      <c r="M3288" t="inlineStr">
        <is>
          <t>Сингуляр, тбл жеват 5мг №28</t>
        </is>
      </c>
    </row>
    <row r="3289">
      <c r="A3289" s="4">
        <f>1+A3288</f>
        <v/>
      </c>
      <c r="B3289" s="4" t="inlineStr">
        <is>
          <t>Синджарди тб п/о 1000мг+12,5мг №60 (Берингер Ингельхайм (Германия/Греция))</t>
        </is>
      </c>
      <c r="C3289" s="4" t="n"/>
      <c r="D3289" s="4" t="inlineStr">
        <is>
          <t>484 руб</t>
        </is>
      </c>
      <c r="E3289" s="4" t="n"/>
      <c r="F3289" s="4" t="n"/>
      <c r="I3289" t="inlineStr">
        <is>
          <t>Реаферон-Липинт капсулы 500 000МЕ №10</t>
        </is>
      </c>
      <c r="J3289" t="inlineStr">
        <is>
          <t>1661 руб</t>
        </is>
      </c>
      <c r="M3289" t="inlineStr">
        <is>
          <t>Синджарди тб п/о 1000мг+12,5мг №60 (Берингер Ингельхайм (Германия/Греция))</t>
        </is>
      </c>
      <c r="N3289" t="inlineStr">
        <is>
          <t>Синджарди таблетки п/о 1000мг+12,5мг №60</t>
        </is>
      </c>
      <c r="O3289" t="inlineStr">
        <is>
          <t>484 руб</t>
        </is>
      </c>
    </row>
    <row r="3290">
      <c r="A3290" s="4">
        <f>1+A3289</f>
        <v/>
      </c>
      <c r="B3290" s="4" t="inlineStr">
        <is>
          <t>Синекод капли 20мл NB</t>
        </is>
      </c>
      <c r="C3290" s="4" t="inlineStr">
        <is>
          <t>Консьюмер Хелскер (Швейцария)</t>
        </is>
      </c>
      <c r="D3290" s="4" t="inlineStr">
        <is>
          <t>649 руб</t>
        </is>
      </c>
      <c r="E3290" s="4" t="n"/>
      <c r="F3290" s="4" t="n"/>
      <c r="I3290" t="inlineStr">
        <is>
          <t>Зилт таблетки п/о 75мг №84</t>
        </is>
      </c>
      <c r="J3290" t="inlineStr">
        <is>
          <t>2034 руб</t>
        </is>
      </c>
      <c r="M3290" t="inlineStr">
        <is>
          <t>Синекод капли 20мл NB</t>
        </is>
      </c>
      <c r="N3290" t="inlineStr">
        <is>
          <t>Синекод капли 20мл</t>
        </is>
      </c>
      <c r="O3290" t="inlineStr">
        <is>
          <t>649 руб</t>
        </is>
      </c>
    </row>
    <row r="3291">
      <c r="A3291" s="4">
        <f>1+A3290</f>
        <v/>
      </c>
      <c r="B3291" s="4" t="inlineStr">
        <is>
          <t>Синекод сироп 1,5мг/мл 100мл NB</t>
        </is>
      </c>
      <c r="C3291" s="4" t="inlineStr">
        <is>
          <t>Консьюмер Хелскер (Швейцария)</t>
        </is>
      </c>
      <c r="D3291" s="4" t="inlineStr">
        <is>
          <t>437 руб</t>
        </is>
      </c>
      <c r="E3291" s="4" t="n"/>
      <c r="F3291" s="4" t="n"/>
      <c r="I3291" t="inlineStr">
        <is>
          <t>SOLGAR whey to go белковая сыворотка порошок 377г без ароматизатора</t>
        </is>
      </c>
      <c r="J3291" t="inlineStr">
        <is>
          <t>2320 руб</t>
        </is>
      </c>
      <c r="M3291" t="inlineStr">
        <is>
          <t>Синекод сироп 1,5мг/мл 100мл NB</t>
        </is>
      </c>
      <c r="N3291" t="inlineStr">
        <is>
          <t>Синекод сироп 1,5мг/мл 100мл</t>
        </is>
      </c>
      <c r="O3291" t="inlineStr">
        <is>
          <t>437 руб</t>
        </is>
      </c>
    </row>
    <row r="3292">
      <c r="A3292" s="4">
        <f>1+A3291</f>
        <v/>
      </c>
      <c r="B3292" s="4" t="inlineStr">
        <is>
          <t>Синекод сироп 1,5мг/мл 200мл NB</t>
        </is>
      </c>
      <c r="C3292" s="4" t="inlineStr">
        <is>
          <t>Консьюмер Хелскер (Швейцария)</t>
        </is>
      </c>
      <c r="D3292" s="4" t="inlineStr">
        <is>
          <t>1102 руб</t>
        </is>
      </c>
      <c r="E3292" s="4" t="n"/>
      <c r="F3292" s="4" t="n"/>
      <c r="I3292" t="inlineStr">
        <is>
          <t>Natures Bounty Жир печени норвежской трески капсулы №100</t>
        </is>
      </c>
      <c r="J3292" t="inlineStr">
        <is>
          <t>808 руб</t>
        </is>
      </c>
      <c r="M3292" t="inlineStr">
        <is>
          <t>Синекод сироп 1,5мг/мл 200мл NB</t>
        </is>
      </c>
      <c r="N3292" t="inlineStr">
        <is>
          <t>Синекод сироп 1,5мг/мл 200мл</t>
        </is>
      </c>
      <c r="O3292" t="inlineStr">
        <is>
          <t>1102 руб</t>
        </is>
      </c>
    </row>
    <row r="3293">
      <c r="A3293" s="4">
        <f>1+A3292</f>
        <v/>
      </c>
      <c r="B3293" s="4" t="inlineStr">
        <is>
          <t>Синефистил капли 0,1% 20мл  (ОЗОН (Россия))</t>
        </is>
      </c>
      <c r="C3293" s="4" t="n"/>
      <c r="D3293" s="4" t="inlineStr">
        <is>
          <t>363 руб</t>
        </is>
      </c>
      <c r="E3293" s="4" t="n"/>
      <c r="F3293" s="4" t="n"/>
      <c r="I3293" t="inlineStr">
        <is>
          <t>Турбослим день Усиленная формула капсулы №30</t>
        </is>
      </c>
      <c r="J3293" t="inlineStr">
        <is>
          <t>989 руб</t>
        </is>
      </c>
      <c r="M3293" t="inlineStr">
        <is>
          <t>Синефистил капли 0,1% 20мл  (ОЗОН (Россия))</t>
        </is>
      </c>
      <c r="N3293" t="inlineStr">
        <is>
          <t>Синефистил капли 0,1% 20мл</t>
        </is>
      </c>
      <c r="O3293" t="inlineStr">
        <is>
          <t>363 руб</t>
        </is>
      </c>
    </row>
    <row r="3294">
      <c r="A3294" s="4">
        <f>1+A3293</f>
        <v/>
      </c>
      <c r="B3294" s="4" t="inlineStr">
        <is>
          <t>Синтесин форте 2,3% шприц 3мл (НДС 20%) (Бионолтра (Швейцария))</t>
        </is>
      </c>
      <c r="C3294" s="4" t="n"/>
      <c r="D3294" s="4" t="n">
        <v>0</v>
      </c>
      <c r="E3294" s="4" t="n"/>
      <c r="F3294" s="4" t="n"/>
      <c r="I3294" t="inlineStr">
        <is>
          <t>Витамин С 900мг таблетки шипучие №20 Эвалар</t>
        </is>
      </c>
      <c r="J3294" t="inlineStr">
        <is>
          <t>473 руб</t>
        </is>
      </c>
      <c r="M3294" t="inlineStr">
        <is>
          <t>Синтесин форте 2,3% шприц 3мл (НДС 20%) (Бионолтра (Швейцария))</t>
        </is>
      </c>
    </row>
    <row r="3295">
      <c r="A3295" s="4">
        <f>1+A3294</f>
        <v/>
      </c>
      <c r="B3295" s="4" t="inlineStr">
        <is>
          <t>Синтомицина линимент 10% 25г</t>
        </is>
      </c>
      <c r="C3295" s="4" t="inlineStr">
        <is>
          <t>Россия (Россия)</t>
        </is>
      </c>
      <c r="D3295" s="4" t="inlineStr">
        <is>
          <t>181 руб</t>
        </is>
      </c>
      <c r="E3295" s="4" t="n"/>
      <c r="F3295" s="4" t="n"/>
      <c r="I3295" t="inlineStr">
        <is>
          <t>LIBREDERM АЕВИТ крем для рук 125мл</t>
        </is>
      </c>
      <c r="J3295" t="inlineStr">
        <is>
          <t>530 руб</t>
        </is>
      </c>
      <c r="M3295" t="inlineStr">
        <is>
          <t>Синтомицина линимент 10% 25г</t>
        </is>
      </c>
      <c r="N3295" t="inlineStr">
        <is>
          <t>Синтомицина линимент 10% 25г</t>
        </is>
      </c>
      <c r="O3295" t="inlineStr">
        <is>
          <t>181 руб</t>
        </is>
      </c>
    </row>
    <row r="3296">
      <c r="A3296" s="4">
        <f>1+A3295</f>
        <v/>
      </c>
      <c r="B3296" s="4" t="inlineStr">
        <is>
          <t>Синупрет капли фл 100мл</t>
        </is>
      </c>
      <c r="C3296" s="4" t="inlineStr">
        <is>
          <t>Бионорика АГ (Германия)</t>
        </is>
      </c>
      <c r="D3296" s="4" t="inlineStr">
        <is>
          <t>489 руб</t>
        </is>
      </c>
      <c r="E3296" s="4" t="n"/>
      <c r="F3296" s="4" t="n"/>
      <c r="I3296" t="inlineStr">
        <is>
          <t>Пластырь OMNIFILM катушечный 2,5см*5м</t>
        </is>
      </c>
      <c r="J3296" t="inlineStr">
        <is>
          <t>403 руб</t>
        </is>
      </c>
      <c r="M3296" t="inlineStr">
        <is>
          <t>Синупрет капли фл 100мл</t>
        </is>
      </c>
      <c r="N3296" t="inlineStr">
        <is>
          <t>Синупрет капли флакон 100мл</t>
        </is>
      </c>
      <c r="O3296" t="inlineStr">
        <is>
          <t>489 руб</t>
        </is>
      </c>
    </row>
    <row r="3297">
      <c r="A3297" s="4">
        <f>1+A3296</f>
        <v/>
      </c>
      <c r="B3297" s="4" t="inlineStr">
        <is>
          <t>Синупрет тб №50</t>
        </is>
      </c>
      <c r="C3297" s="4" t="inlineStr">
        <is>
          <t>Бионорика АГ/Роттендорф Фарма (Германия)</t>
        </is>
      </c>
      <c r="D3297" s="4" t="n">
        <v>0</v>
      </c>
      <c r="E3297" s="4" t="n"/>
      <c r="F3297" s="4" t="n"/>
      <c r="I3297" t="inlineStr">
        <is>
          <t>Панавир суппозитории вагинальные 200мкг №5</t>
        </is>
      </c>
      <c r="J3297" t="inlineStr">
        <is>
          <t>1660 руб</t>
        </is>
      </c>
      <c r="M3297" t="inlineStr">
        <is>
          <t>Синупрет тб №50</t>
        </is>
      </c>
    </row>
    <row r="3298">
      <c r="A3298" s="4">
        <f>1+A3297</f>
        <v/>
      </c>
      <c r="B3298" s="4" t="inlineStr">
        <is>
          <t>Синупрет экстракт тб №20 NB</t>
        </is>
      </c>
      <c r="C3298" s="4" t="inlineStr">
        <is>
          <t>Бионорика АГ (Германия)</t>
        </is>
      </c>
      <c r="D3298" s="4" t="n">
        <v>0</v>
      </c>
      <c r="E3298" s="4" t="n"/>
      <c r="F3298" s="4" t="n"/>
      <c r="I3298" t="inlineStr">
        <is>
          <t>Фелодип таблетки п/о пролонг 10мг №30</t>
        </is>
      </c>
      <c r="J3298" t="inlineStr">
        <is>
          <t>1158 руб</t>
        </is>
      </c>
      <c r="M3298" t="inlineStr">
        <is>
          <t>Синупрет экстракт тб №20 NB</t>
        </is>
      </c>
    </row>
    <row r="3299">
      <c r="A3299" s="4">
        <f>1+A3298</f>
        <v/>
      </c>
      <c r="B3299" s="4" t="inlineStr">
        <is>
          <t>Синупрет экстракт тб п/о №40</t>
        </is>
      </c>
      <c r="C3299" s="4" t="inlineStr">
        <is>
          <t>Бионорика АГ/Роттендорф Фарма (Германия)</t>
        </is>
      </c>
      <c r="D3299" s="4" t="n">
        <v>0</v>
      </c>
      <c r="E3299" s="4" t="n"/>
      <c r="F3299" s="4" t="n"/>
      <c r="I3299" t="inlineStr">
        <is>
          <t>Ингасалин форте раствор 7% ампулы 5мл №10</t>
        </is>
      </c>
      <c r="J3299" t="inlineStr">
        <is>
          <t>1307 руб</t>
        </is>
      </c>
      <c r="M3299" t="inlineStr">
        <is>
          <t>Синупрет экстракт тб п/о №40</t>
        </is>
      </c>
    </row>
    <row r="3300">
      <c r="A3300" s="4">
        <f>1+A3299</f>
        <v/>
      </c>
      <c r="B3300" s="4" t="inlineStr">
        <is>
          <t xml:space="preserve">Синусэфрин спрей наз 15мл фл </t>
        </is>
      </c>
      <c r="C3300" s="4" t="inlineStr">
        <is>
          <t>Тульская ФФ (Россия)</t>
        </is>
      </c>
      <c r="D3300" s="4" t="inlineStr">
        <is>
          <t>503 руб</t>
        </is>
      </c>
      <c r="E3300" s="4" t="n"/>
      <c r="F3300" s="4" t="n"/>
      <c r="I3300" t="inlineStr">
        <is>
          <t>Турбослим Дренаж 100мл</t>
        </is>
      </c>
      <c r="J3300" t="inlineStr">
        <is>
          <t>904 руб</t>
        </is>
      </c>
      <c r="M3300" t="inlineStr">
        <is>
          <t xml:space="preserve">Синусэфрин спрей наз 15мл фл </t>
        </is>
      </c>
      <c r="N3300" t="inlineStr">
        <is>
          <t>Синусэфрин спрей назальный 15мл фл</t>
        </is>
      </c>
      <c r="O3300" t="inlineStr">
        <is>
          <t>503 руб</t>
        </is>
      </c>
    </row>
    <row r="3301">
      <c r="A3301" s="4">
        <f>1+A3300</f>
        <v/>
      </c>
      <c r="B3301" s="4" t="inlineStr">
        <is>
          <t xml:space="preserve">Сиофор тб п/о 1000мг №60 Ж </t>
        </is>
      </c>
      <c r="C3301" s="4" t="inlineStr">
        <is>
          <t>Берлин-Хеми/Менарини (Германия)</t>
        </is>
      </c>
      <c r="D3301" s="4" t="n">
        <v>0</v>
      </c>
      <c r="E3301" s="4" t="n"/>
      <c r="F3301" s="4" t="n"/>
      <c r="I3301" t="inlineStr">
        <is>
          <t>LIBREDERM URAMAX Крем для ног смягчающий с церамидами и мочевиной 25% 75мл</t>
        </is>
      </c>
      <c r="J3301" t="inlineStr">
        <is>
          <t>525 руб</t>
        </is>
      </c>
      <c r="M3301" t="inlineStr">
        <is>
          <t xml:space="preserve">Сиофор тб п/о 1000мг №60 Ж </t>
        </is>
      </c>
    </row>
    <row r="3302">
      <c r="A3302" s="4">
        <f>1+A3301</f>
        <v/>
      </c>
      <c r="B3302" s="4" t="inlineStr">
        <is>
          <t xml:space="preserve">Сиофор тб п/о 500мг №60 Ж </t>
        </is>
      </c>
      <c r="C3302" s="4" t="inlineStr">
        <is>
          <t>Берлин-Хеми/Менарини (Германия)</t>
        </is>
      </c>
      <c r="D3302" s="4" t="n">
        <v>0</v>
      </c>
      <c r="E3302" s="4" t="n"/>
      <c r="F3302" s="4" t="n"/>
      <c r="I3302" t="inlineStr">
        <is>
          <t>LA ROCHE POSAY Цикапласт бальзам B5 40мл</t>
        </is>
      </c>
      <c r="J3302" t="inlineStr">
        <is>
          <t>917 руб</t>
        </is>
      </c>
      <c r="M3302" t="inlineStr">
        <is>
          <t xml:space="preserve">Сиофор тб п/о 500мг №60 Ж </t>
        </is>
      </c>
    </row>
    <row r="3303">
      <c r="A3303" s="4">
        <f>1+A3302</f>
        <v/>
      </c>
      <c r="B3303" s="4" t="inlineStr">
        <is>
          <t xml:space="preserve">Сиофор тб п/о 850мг №60 Ж </t>
        </is>
      </c>
      <c r="C3303" s="4" t="inlineStr">
        <is>
          <t>Берлин-Хеми/Менарини (Германия)</t>
        </is>
      </c>
      <c r="D3303" s="4" t="inlineStr">
        <is>
          <t>38.80 руб</t>
        </is>
      </c>
      <c r="E3303" s="4" t="n"/>
      <c r="F3303" s="4" t="n"/>
      <c r="I3303" t="inlineStr">
        <is>
          <t>Гарде 150 (Индол) капсулы №30</t>
        </is>
      </c>
      <c r="J3303" t="inlineStr">
        <is>
          <t>685 руб</t>
        </is>
      </c>
      <c r="M3303" t="inlineStr">
        <is>
          <t xml:space="preserve">Сиофор тб п/о 850мг №60 Ж </t>
        </is>
      </c>
      <c r="N3303" t="inlineStr">
        <is>
          <t>Сиофор таблетки п/о 850мг №60</t>
        </is>
      </c>
      <c r="O3303" t="inlineStr">
        <is>
          <t>38.80 руб</t>
        </is>
      </c>
    </row>
    <row r="3304">
      <c r="A3304" s="4">
        <f>1+A3303</f>
        <v/>
      </c>
      <c r="B3304" s="4" t="inlineStr">
        <is>
          <t>Сирдалуд тб 2мг №30 Ж</t>
        </is>
      </c>
      <c r="C3304" s="4" t="inlineStr">
        <is>
          <t>Новартис Нева (Россия)</t>
        </is>
      </c>
      <c r="D3304" s="4" t="n">
        <v>0</v>
      </c>
      <c r="E3304" s="4" t="n"/>
      <c r="F3304" s="4" t="n"/>
      <c r="I3304" t="inlineStr">
        <is>
          <t>Тест-полоски Акку-Чек Instant №50</t>
        </is>
      </c>
      <c r="J3304" t="inlineStr">
        <is>
          <t>1400 руб</t>
        </is>
      </c>
      <c r="M3304" t="inlineStr">
        <is>
          <t>Сирдалуд тб 2мг №30 Ж</t>
        </is>
      </c>
    </row>
    <row r="3305">
      <c r="A3305" s="4">
        <f>1+A3304</f>
        <v/>
      </c>
      <c r="B3305" s="4" t="inlineStr">
        <is>
          <t>Сирдалуд тб 4мг №30 Ж</t>
        </is>
      </c>
      <c r="C3305" s="4" t="inlineStr">
        <is>
          <t>Новартис Нева (Россия)</t>
        </is>
      </c>
      <c r="D3305" s="4" t="n">
        <v>0</v>
      </c>
      <c r="E3305" s="4" t="n"/>
      <c r="F3305" s="4" t="n"/>
      <c r="I3305" t="inlineStr">
        <is>
          <t>Ксамиол гель 15г</t>
        </is>
      </c>
      <c r="J3305" t="inlineStr">
        <is>
          <t>1513 руб</t>
        </is>
      </c>
      <c r="M3305" t="inlineStr">
        <is>
          <t>Сирдалуд тб 4мг №30 Ж</t>
        </is>
      </c>
    </row>
    <row r="3306">
      <c r="A3306" s="4">
        <f>1+A3305</f>
        <v/>
      </c>
      <c r="B3306" s="4" t="inlineStr">
        <is>
          <t>Сироп от кашля с исландским мхом 100мл</t>
        </is>
      </c>
      <c r="C3306" s="4" t="inlineStr">
        <is>
          <t>Экос (Россия)</t>
        </is>
      </c>
      <c r="D3306" s="4" t="inlineStr">
        <is>
          <t>186 руб</t>
        </is>
      </c>
      <c r="E3306" s="4" t="n"/>
      <c r="F3306" s="4" t="n"/>
      <c r="I3306" t="inlineStr">
        <is>
          <t>Bella Подгузники-трусики детские Happy Baby Maxi 8-14кг №12</t>
        </is>
      </c>
      <c r="J3306" t="inlineStr">
        <is>
          <t>483 руб</t>
        </is>
      </c>
      <c r="M3306" t="inlineStr">
        <is>
          <t>Сироп от кашля с исландским мхом 100мл</t>
        </is>
      </c>
      <c r="N3306" t="inlineStr">
        <is>
          <t>Сироп от кашля с исландским мхом 100мл</t>
        </is>
      </c>
      <c r="O3306" t="inlineStr">
        <is>
          <t>186 руб</t>
        </is>
      </c>
    </row>
    <row r="3307">
      <c r="A3307" s="4">
        <f>1+A3306</f>
        <v/>
      </c>
      <c r="B3307" s="4" t="inlineStr">
        <is>
          <t>Сироп эхинацеи Эколаб, фл 100мл_БАД</t>
        </is>
      </c>
      <c r="C3307" s="4" t="n"/>
      <c r="D3307" s="4" t="n">
        <v>0</v>
      </c>
      <c r="E3307" s="4" t="n"/>
      <c r="F3307" s="4" t="n"/>
      <c r="I3307" t="inlineStr">
        <is>
          <t>Коризалия таблетки п/о №40</t>
        </is>
      </c>
      <c r="J3307" t="inlineStr">
        <is>
          <t>801 руб</t>
        </is>
      </c>
      <c r="M3307" t="inlineStr">
        <is>
          <t>Сироп эхинацеи Эколаб, фл 100мл_БАД</t>
        </is>
      </c>
    </row>
    <row r="3308">
      <c r="A3308" s="4">
        <f>1+A3307</f>
        <v/>
      </c>
      <c r="B3308" s="4" t="inlineStr">
        <is>
          <t xml:space="preserve">Систейн Баланс капли гл 10мл </t>
        </is>
      </c>
      <c r="C3308" s="4" t="inlineStr">
        <is>
          <t>Алкон (США)</t>
        </is>
      </c>
      <c r="D3308" s="4" t="inlineStr">
        <is>
          <t>820 руб</t>
        </is>
      </c>
      <c r="E3308" s="4" t="n"/>
      <c r="F3308" s="4" t="n"/>
      <c r="I3308" t="inlineStr">
        <is>
          <t>Индол форте капсулы 230мг №60</t>
        </is>
      </c>
      <c r="J3308" t="inlineStr">
        <is>
          <t>1221 руб</t>
        </is>
      </c>
      <c r="M3308" t="inlineStr">
        <is>
          <t xml:space="preserve">Систейн Баланс капли гл 10мл </t>
        </is>
      </c>
      <c r="N3308" t="inlineStr">
        <is>
          <t>Систейн Баланс капли глазные 10мл</t>
        </is>
      </c>
      <c r="O3308" t="inlineStr">
        <is>
          <t>820 руб</t>
        </is>
      </c>
    </row>
    <row r="3309">
      <c r="A3309" s="4">
        <f>1+A3308</f>
        <v/>
      </c>
      <c r="B3309" s="4" t="inlineStr">
        <is>
          <t>Систейн капли гл 15мл</t>
        </is>
      </c>
      <c r="C3309" s="4" t="inlineStr">
        <is>
          <t>Алкон (США)</t>
        </is>
      </c>
      <c r="D3309" s="4" t="n">
        <v>0</v>
      </c>
      <c r="E3309" s="4" t="n"/>
      <c r="F3309" s="4" t="n"/>
      <c r="I3309" t="inlineStr">
        <is>
          <t>Floresan Beauty sun Крем солнцезащитный полный блок SPF100+ 75мл</t>
        </is>
      </c>
      <c r="J3309" t="inlineStr">
        <is>
          <t>449 руб</t>
        </is>
      </c>
      <c r="M3309" t="inlineStr">
        <is>
          <t>Систейн капли гл 15мл</t>
        </is>
      </c>
    </row>
    <row r="3310">
      <c r="A3310" s="4">
        <f>1+A3309</f>
        <v/>
      </c>
      <c r="B3310" s="4" t="inlineStr">
        <is>
          <t xml:space="preserve">Систейн ср-во офтальмологическое фл 10мл </t>
        </is>
      </c>
      <c r="C3310" s="4" t="inlineStr">
        <is>
          <t>Алкон (США)</t>
        </is>
      </c>
      <c r="D3310" s="4" t="n">
        <v>0</v>
      </c>
      <c r="E3310" s="4" t="n"/>
      <c r="F3310" s="4" t="n"/>
      <c r="I3310" t="inlineStr">
        <is>
          <t>Велледиен таблетки 2,5мг №28</t>
        </is>
      </c>
      <c r="J3310" t="inlineStr">
        <is>
          <t>1515 руб</t>
        </is>
      </c>
      <c r="M3310" t="inlineStr">
        <is>
          <t xml:space="preserve">Систейн ср-во офтальмологическое фл 10мл </t>
        </is>
      </c>
    </row>
    <row r="3311">
      <c r="A3311" s="4">
        <f>1+A3310</f>
        <v/>
      </c>
      <c r="B3311" s="4" t="inlineStr">
        <is>
          <t>Систейн Ультра капли гл 15мл</t>
        </is>
      </c>
      <c r="C3311" s="4" t="inlineStr">
        <is>
          <t>Алкон Лабораториз,Инк (Сингапур)</t>
        </is>
      </c>
      <c r="D3311" s="4" t="inlineStr">
        <is>
          <t>792 руб</t>
        </is>
      </c>
      <c r="E3311" s="4" t="n"/>
      <c r="F3311" s="4" t="n"/>
      <c r="I3311" t="inlineStr">
        <is>
          <t>Масло Черного тмина пищевое 110мл ОЛЕОС</t>
        </is>
      </c>
      <c r="J3311" t="inlineStr">
        <is>
          <t>980 руб</t>
        </is>
      </c>
      <c r="M3311" t="inlineStr">
        <is>
          <t>Систейн Ультра капли гл 15мл</t>
        </is>
      </c>
      <c r="N3311" t="inlineStr">
        <is>
          <t>Систейн Ультра капли глазные 15мл</t>
        </is>
      </c>
      <c r="O3311" t="inlineStr">
        <is>
          <t>792 руб</t>
        </is>
      </c>
    </row>
    <row r="3312">
      <c r="A3312" s="4">
        <f>1+A3311</f>
        <v/>
      </c>
      <c r="B3312" s="4" t="inlineStr">
        <is>
          <t>Систейн Ультра капли гл 3мл</t>
        </is>
      </c>
      <c r="C3312" s="4" t="inlineStr">
        <is>
          <t>Алкон (США)</t>
        </is>
      </c>
      <c r="D3312" s="4" t="inlineStr">
        <is>
          <t>332.80 руб</t>
        </is>
      </c>
      <c r="E3312" s="4" t="n"/>
      <c r="F3312" s="4" t="n"/>
      <c r="I3312" t="inlineStr">
        <is>
          <t>Секстафаг пиобактериофаг поливалентный флакон 20мл №4 Пермь</t>
        </is>
      </c>
      <c r="J3312" t="inlineStr">
        <is>
          <t>1508 руб</t>
        </is>
      </c>
      <c r="M3312" t="inlineStr">
        <is>
          <t>Систейн Ультра капли гл 3мл</t>
        </is>
      </c>
      <c r="N3312" t="inlineStr">
        <is>
          <t>Систейн Ультра капли глазные 3мл</t>
        </is>
      </c>
      <c r="O3312" t="inlineStr">
        <is>
          <t>332.80 руб</t>
        </is>
      </c>
    </row>
    <row r="3313">
      <c r="A3313" s="4">
        <f>1+A3312</f>
        <v/>
      </c>
      <c r="B3313" s="4" t="inlineStr">
        <is>
          <t>Систейн Ультра Плюс без консервантов капли гл 10мл NB (Алкон (США))</t>
        </is>
      </c>
      <c r="C3313" s="4" t="n"/>
      <c r="D3313" s="4" t="inlineStr">
        <is>
          <t>895 руб</t>
        </is>
      </c>
      <c r="E3313" s="4" t="n"/>
      <c r="F3313" s="4" t="n"/>
      <c r="I3313" t="inlineStr">
        <is>
          <t>Biorepair зубная паста Pro White 75мл</t>
        </is>
      </c>
      <c r="J3313" t="inlineStr">
        <is>
          <t>898 руб</t>
        </is>
      </c>
      <c r="M3313" t="inlineStr">
        <is>
          <t>Систейн Ультра Плюс без консервантов капли гл 10мл NB (Алкон (США))</t>
        </is>
      </c>
      <c r="N3313" t="inlineStr">
        <is>
          <t>Систейн Ультра Плюс без консервантов капли глазные10мл</t>
        </is>
      </c>
      <c r="O3313" t="inlineStr">
        <is>
          <t>895 руб</t>
        </is>
      </c>
    </row>
    <row r="3314">
      <c r="A3314" s="4">
        <f>1+A3313</f>
        <v/>
      </c>
      <c r="B3314" s="4" t="inlineStr">
        <is>
          <t xml:space="preserve">Систейн Ультра Плюс капли гл 10мл </t>
        </is>
      </c>
      <c r="C3314" s="4" t="inlineStr">
        <is>
          <t>Алкон (США)</t>
        </is>
      </c>
      <c r="D3314" s="4" t="inlineStr">
        <is>
          <t>572 руб</t>
        </is>
      </c>
      <c r="E3314" s="4" t="n"/>
      <c r="F3314" s="4" t="n"/>
      <c r="I3314" t="inlineStr">
        <is>
          <t>Elmex зубная паста Сенситив проф Бережное отбеливание 75мл</t>
        </is>
      </c>
      <c r="J3314" t="inlineStr">
        <is>
          <t>524 руб</t>
        </is>
      </c>
      <c r="M3314" t="inlineStr">
        <is>
          <t xml:space="preserve">Систейн Ультра Плюс капли гл 10мл </t>
        </is>
      </c>
      <c r="N3314" t="inlineStr">
        <is>
          <t>Систейн Ультра Плюс капли глазные 10мл</t>
        </is>
      </c>
      <c r="O3314" t="inlineStr">
        <is>
          <t>572 руб</t>
        </is>
      </c>
    </row>
    <row r="3315">
      <c r="A3315" s="4">
        <f>1+A3314</f>
        <v/>
      </c>
      <c r="B3315" s="4" t="inlineStr">
        <is>
          <t>Скайвижн (Метилэтилпиридинол), гл.капли 1% крыш.-кап. 5мл</t>
        </is>
      </c>
      <c r="C3315" s="4" t="n"/>
      <c r="D3315" s="4" t="n">
        <v>0</v>
      </c>
      <c r="E3315" s="4" t="n"/>
      <c r="F3315" s="4" t="n"/>
      <c r="I3315" t="inlineStr">
        <is>
          <t>Блефаросалфетка салфетка влажная стерильная для ухода за веками №20</t>
        </is>
      </c>
      <c r="J3315" t="inlineStr">
        <is>
          <t>645 руб</t>
        </is>
      </c>
      <c r="M3315" t="inlineStr">
        <is>
          <t>Скайвижн (Метилэтилпиридинол), гл.капли 1% крыш.-кап. 5мл</t>
        </is>
      </c>
    </row>
    <row r="3316">
      <c r="A3316" s="4">
        <f>1+A3315</f>
        <v/>
      </c>
      <c r="B3316" s="4" t="inlineStr">
        <is>
          <t>Скин-Актив крем 75мл</t>
        </is>
      </c>
      <c r="C3316" s="4" t="inlineStr">
        <is>
          <t>Зеленая Дубрава (Россия)</t>
        </is>
      </c>
      <c r="D3316" s="4" t="inlineStr">
        <is>
          <t>647 руб</t>
        </is>
      </c>
      <c r="E3316" s="4" t="n"/>
      <c r="F3316" s="4" t="n"/>
      <c r="I3316" t="inlineStr">
        <is>
          <t>Лактобактерин+ жидкий концентрат флакон 10мл №10</t>
        </is>
      </c>
      <c r="J3316" t="inlineStr">
        <is>
          <t>861 руб</t>
        </is>
      </c>
      <c r="M3316" t="inlineStr">
        <is>
          <t>Скин-Актив крем 75мл</t>
        </is>
      </c>
      <c r="N3316" t="inlineStr">
        <is>
          <t>Скин-Актив крем 75мл</t>
        </is>
      </c>
      <c r="O3316" t="inlineStr">
        <is>
          <t>647 руб</t>
        </is>
      </c>
    </row>
    <row r="3317">
      <c r="A3317" s="4">
        <f>1+A3316</f>
        <v/>
      </c>
      <c r="B3317" s="4" t="inlineStr">
        <is>
          <t>Скин-кап крем 0,2% 50г NB</t>
        </is>
      </c>
      <c r="C3317" s="4" t="inlineStr">
        <is>
          <t>Б.Браун (Испания)</t>
        </is>
      </c>
      <c r="D3317" s="4" t="inlineStr">
        <is>
          <t>3769 руб</t>
        </is>
      </c>
      <c r="E3317" s="4" t="n"/>
      <c r="F3317" s="4" t="n"/>
      <c r="I3317" t="inlineStr">
        <is>
          <t>Диане-35 таблетки п/о №21</t>
        </is>
      </c>
      <c r="J3317" t="inlineStr">
        <is>
          <t>1802 руб</t>
        </is>
      </c>
      <c r="M3317" t="inlineStr">
        <is>
          <t>Скин-кап крем 0,2% 50г NB</t>
        </is>
      </c>
      <c r="N3317" t="inlineStr">
        <is>
          <t>Скин-кап крем 0,2% 50г</t>
        </is>
      </c>
      <c r="O3317" t="inlineStr">
        <is>
          <t>3769 руб</t>
        </is>
      </c>
    </row>
    <row r="3318">
      <c r="A3318" s="4">
        <f>1+A3317</f>
        <v/>
      </c>
      <c r="B3318" s="4" t="inlineStr">
        <is>
          <t>Скин-кап крем 15г NB</t>
        </is>
      </c>
      <c r="C3318" s="4" t="inlineStr">
        <is>
          <t>Б.Браун (Испания)</t>
        </is>
      </c>
      <c r="D3318" s="4" t="inlineStr">
        <is>
          <t>1838 руб</t>
        </is>
      </c>
      <c r="E3318" s="4" t="n"/>
      <c r="F3318" s="4" t="n"/>
      <c r="I3318" t="inlineStr">
        <is>
          <t>Супрадин таблетки шипучие №10</t>
        </is>
      </c>
      <c r="J3318" t="inlineStr">
        <is>
          <t>1389 руб</t>
        </is>
      </c>
      <c r="M3318" t="inlineStr">
        <is>
          <t>Скин-кап крем 15г NB</t>
        </is>
      </c>
      <c r="N3318" t="inlineStr">
        <is>
          <t>Скин-кап крем 15г</t>
        </is>
      </c>
      <c r="O3318" t="inlineStr">
        <is>
          <t>1838 руб</t>
        </is>
      </c>
    </row>
    <row r="3319">
      <c r="A3319" s="4">
        <f>1+A3318</f>
        <v/>
      </c>
      <c r="B3319" s="4" t="inlineStr">
        <is>
          <t>Скин-кап шамп 1% 150мл NB</t>
        </is>
      </c>
      <c r="C3319" s="4" t="inlineStr">
        <is>
          <t>Б.Браун (Испания)</t>
        </is>
      </c>
      <c r="D3319" s="4" t="inlineStr">
        <is>
          <t>2690 руб</t>
        </is>
      </c>
      <c r="E3319" s="4" t="n"/>
      <c r="F3319" s="4" t="n"/>
      <c r="I3319" t="inlineStr">
        <is>
          <t>LIBREDERM АЕВИТ крем для лица 50мл</t>
        </is>
      </c>
      <c r="J3319" t="inlineStr">
        <is>
          <t>520 руб</t>
        </is>
      </c>
      <c r="M3319" t="inlineStr">
        <is>
          <t>Скин-кап шамп 1% 150мл NB</t>
        </is>
      </c>
      <c r="N3319" t="inlineStr">
        <is>
          <t>Скин-кап шампунь 1% 150мл</t>
        </is>
      </c>
      <c r="O3319" t="inlineStr">
        <is>
          <t>2690 руб</t>
        </is>
      </c>
    </row>
    <row r="3320">
      <c r="A3320" s="4">
        <f>1+A3319</f>
        <v/>
      </c>
      <c r="B3320" s="4" t="inlineStr">
        <is>
          <t>Скиноклир гель 15% туба 30г NB</t>
        </is>
      </c>
      <c r="C3320" s="4" t="inlineStr">
        <is>
          <t>ОЗОН (Россия)</t>
        </is>
      </c>
      <c r="D3320" s="4" t="inlineStr">
        <is>
          <t>882 руб</t>
        </is>
      </c>
      <c r="E3320" s="4" t="n"/>
      <c r="F3320" s="4" t="n"/>
      <c r="I3320" t="inlineStr">
        <is>
          <t>Генферон суппозитории вагинальные и ректальные 1000000 МЕ №10</t>
        </is>
      </c>
      <c r="J3320" t="inlineStr">
        <is>
          <t>1297 руб</t>
        </is>
      </c>
      <c r="M3320" t="inlineStr">
        <is>
          <t>Скиноклир гель 15% туба 30г NB</t>
        </is>
      </c>
      <c r="N3320" t="inlineStr">
        <is>
          <t>Скиноклир гель15% туба 30г</t>
        </is>
      </c>
      <c r="O3320" t="inlineStr">
        <is>
          <t>882 руб</t>
        </is>
      </c>
    </row>
    <row r="3321">
      <c r="A3321" s="4">
        <f>1+A3320</f>
        <v/>
      </c>
      <c r="B3321" s="4" t="inlineStr">
        <is>
          <t>Скиноклир крем 20% 30г NB</t>
        </is>
      </c>
      <c r="C3321" s="4" t="inlineStr">
        <is>
          <t>ОЗОН (Россия)</t>
        </is>
      </c>
      <c r="D3321" s="4" t="n">
        <v>0</v>
      </c>
      <c r="E3321" s="4" t="n"/>
      <c r="F3321" s="4" t="n"/>
      <c r="I3321" t="inlineStr">
        <is>
          <t>Ленуксин таблетки п/о 10мг №28</t>
        </is>
      </c>
      <c r="J3321" t="inlineStr">
        <is>
          <t>1142 руб</t>
        </is>
      </c>
      <c r="M3321" t="inlineStr">
        <is>
          <t>Скиноклир крем 20% 30г NB</t>
        </is>
      </c>
    </row>
    <row r="3322">
      <c r="A3322" s="4">
        <f>1+A3321</f>
        <v/>
      </c>
      <c r="B3322" s="4" t="inlineStr">
        <is>
          <t>СКИНЦИНК крем для лица и тела 40мл NB</t>
        </is>
      </c>
      <c r="C3322" s="4" t="inlineStr">
        <is>
          <t>Зеленая Дубрава (Россия)</t>
        </is>
      </c>
      <c r="D3322" s="4" t="inlineStr">
        <is>
          <t>349 руб</t>
        </is>
      </c>
      <c r="E3322" s="4" t="n"/>
      <c r="F3322" s="4" t="n"/>
      <c r="I3322" t="inlineStr">
        <is>
          <t>Bioderma Hydrabio H2O мицеллярная вода 100мл</t>
        </is>
      </c>
      <c r="J3322" t="inlineStr">
        <is>
          <t>643 руб</t>
        </is>
      </c>
      <c r="M3322" t="inlineStr">
        <is>
          <t>СКИНЦИНК крем для лица и тела 40мл NB</t>
        </is>
      </c>
      <c r="N3322" t="inlineStr">
        <is>
          <t>СКИНЦИНК крем для лица и тела 40мл</t>
        </is>
      </c>
      <c r="O3322" t="inlineStr">
        <is>
          <t>349 руб</t>
        </is>
      </c>
    </row>
    <row r="3323">
      <c r="A3323" s="4">
        <f>1+A3322</f>
        <v/>
      </c>
      <c r="B3323" s="4" t="inlineStr">
        <is>
          <t>СКИНЦИНК шампунь от перхоти 150мл NB</t>
        </is>
      </c>
      <c r="C3323" s="4" t="inlineStr">
        <is>
          <t>Зеленая Дубрава (Россия)</t>
        </is>
      </c>
      <c r="D3323" s="4" t="inlineStr">
        <is>
          <t>379 руб</t>
        </is>
      </c>
      <c r="E3323" s="4" t="n"/>
      <c r="F3323" s="4" t="n"/>
      <c r="I3323" t="inlineStr">
        <is>
          <t>SOLGAR Тройная Омега-3 950 капсулы №50</t>
        </is>
      </c>
      <c r="J3323" t="inlineStr">
        <is>
          <t>2267 руб</t>
        </is>
      </c>
      <c r="M3323" t="inlineStr">
        <is>
          <t>СКИНЦИНК шампунь от перхоти 150мл NB</t>
        </is>
      </c>
      <c r="N3323" t="inlineStr">
        <is>
          <t>СКИНЦИНК шампунь от перхоти 150мл</t>
        </is>
      </c>
      <c r="O3323" t="inlineStr">
        <is>
          <t>379 руб</t>
        </is>
      </c>
    </row>
    <row r="3324">
      <c r="A3324" s="4">
        <f>1+A3323</f>
        <v/>
      </c>
      <c r="B3324" s="4" t="inlineStr">
        <is>
          <t>Скипар скипид р-р желтый НТВ-01 500мл</t>
        </is>
      </c>
      <c r="C3324" s="4" t="inlineStr">
        <is>
          <t>Биофармрус (Россия)</t>
        </is>
      </c>
      <c r="D3324" s="4" t="inlineStr">
        <is>
          <t>669 руб</t>
        </is>
      </c>
      <c r="E3324" s="4" t="n"/>
      <c r="F3324" s="4" t="n"/>
      <c r="I3324" t="inlineStr">
        <is>
          <t>Либексин таблетки 100мг №20</t>
        </is>
      </c>
      <c r="J3324" t="inlineStr">
        <is>
          <t>858 руб</t>
        </is>
      </c>
      <c r="M3324" t="inlineStr">
        <is>
          <t>Скипар скипид р-р желтый НТВ-01 500мл</t>
        </is>
      </c>
      <c r="N3324" t="inlineStr">
        <is>
          <t>Скипар скипид раствор желтый НТВ-01 500мл</t>
        </is>
      </c>
      <c r="O3324" t="inlineStr">
        <is>
          <t>669 руб</t>
        </is>
      </c>
    </row>
    <row r="3325">
      <c r="A3325" s="4">
        <f>1+A3324</f>
        <v/>
      </c>
      <c r="B3325" s="4" t="inlineStr">
        <is>
          <t>Скипар скипид эмул белая НТВ-02 500мл</t>
        </is>
      </c>
      <c r="C3325" s="4" t="inlineStr">
        <is>
          <t>Биофармрус (Россия)</t>
        </is>
      </c>
      <c r="D3325" s="4" t="inlineStr">
        <is>
          <t>590 руб</t>
        </is>
      </c>
      <c r="E3325" s="4" t="n"/>
      <c r="F3325" s="4" t="n"/>
      <c r="I3325" t="inlineStr">
        <is>
          <t>Липобейз шампунь увлажняющий 250мл</t>
        </is>
      </c>
      <c r="J3325" t="inlineStr">
        <is>
          <t>644 руб</t>
        </is>
      </c>
      <c r="M3325" t="inlineStr">
        <is>
          <t>Скипар скипид эмул белая НТВ-02 500мл</t>
        </is>
      </c>
      <c r="N3325" t="inlineStr">
        <is>
          <t>Скипар скипид эмульсия белая НТВ-02 500мл</t>
        </is>
      </c>
      <c r="O3325" t="inlineStr">
        <is>
          <t>590 руб</t>
        </is>
      </c>
    </row>
    <row r="3326">
      <c r="A3326" s="4">
        <f>1+A3325</f>
        <v/>
      </c>
      <c r="B3326" s="4" t="inlineStr">
        <is>
          <t>Скипар скипид эмул смешанная НТВ-03 500мл (Биофармрус (Россия))</t>
        </is>
      </c>
      <c r="C3326" s="4" t="n"/>
      <c r="D3326" s="4" t="inlineStr">
        <is>
          <t>721 руб</t>
        </is>
      </c>
      <c r="E3326" s="4" t="n"/>
      <c r="F3326" s="4" t="n"/>
      <c r="I3326" t="inlineStr">
        <is>
          <t>Эфилипт Премиум капли 10мл</t>
        </is>
      </c>
      <c r="J3326" t="inlineStr">
        <is>
          <t>613 руб</t>
        </is>
      </c>
      <c r="M3326" t="inlineStr">
        <is>
          <t>Скипар скипид эмул смешанная НТВ-03 500мл (Биофармрус (Россия))</t>
        </is>
      </c>
      <c r="N3326" t="inlineStr">
        <is>
          <t>Скипар скипид эмульсия смешанная НТВ-03 500мл</t>
        </is>
      </c>
      <c r="O3326" t="inlineStr">
        <is>
          <t>721 руб</t>
        </is>
      </c>
    </row>
    <row r="3327">
      <c r="A3327" s="4">
        <f>1+A3326</f>
        <v/>
      </c>
      <c r="B3327" s="4" t="inlineStr">
        <is>
          <t>Скипидарная мазь 25г</t>
        </is>
      </c>
      <c r="C3327" s="4" t="inlineStr">
        <is>
          <t>Тульская ФФ (Россия)</t>
        </is>
      </c>
      <c r="D3327" s="4" t="inlineStr">
        <is>
          <t>477 руб</t>
        </is>
      </c>
      <c r="E3327" s="4" t="n"/>
      <c r="F3327" s="4" t="n"/>
      <c r="I3327" t="inlineStr">
        <is>
          <t>Компливит Сияние таблетки п/о №60 (БАД)</t>
        </is>
      </c>
      <c r="J3327" t="inlineStr">
        <is>
          <t>985 руб</t>
        </is>
      </c>
      <c r="M3327" t="inlineStr">
        <is>
          <t>Скипидарная мазь 25г</t>
        </is>
      </c>
      <c r="N3327" t="inlineStr">
        <is>
          <t>Скипидарная мазь 25г</t>
        </is>
      </c>
      <c r="O3327" t="inlineStr">
        <is>
          <t>477 руб</t>
        </is>
      </c>
    </row>
    <row r="3328">
      <c r="A3328" s="4">
        <f>1+A3327</f>
        <v/>
      </c>
      <c r="B3328" s="4" t="inlineStr">
        <is>
          <t>Слабикап, тбл 5мг №20</t>
        </is>
      </c>
      <c r="C3328" s="4" t="n"/>
      <c r="D3328" s="4" t="n">
        <v>0</v>
      </c>
      <c r="E3328" s="4" t="n"/>
      <c r="F3328" s="4" t="n"/>
      <c r="I3328" t="inlineStr">
        <is>
          <t>SOLGAR L-Аргинин таблетки 1000мг №90</t>
        </is>
      </c>
      <c r="J3328" t="inlineStr">
        <is>
          <t>2266 руб</t>
        </is>
      </c>
      <c r="M3328" t="inlineStr">
        <is>
          <t>Слабикап, тбл 5мг №20</t>
        </is>
      </c>
    </row>
    <row r="3329">
      <c r="A3329" s="4">
        <f>1+A3328</f>
        <v/>
      </c>
      <c r="B3329" s="4" t="inlineStr">
        <is>
          <t>Слабилен капли 0,75% фл 15мл NB</t>
        </is>
      </c>
      <c r="C3329" s="4" t="inlineStr">
        <is>
          <t>Верофарм (Россия)</t>
        </is>
      </c>
      <c r="D3329" s="4" t="inlineStr">
        <is>
          <t>380 руб</t>
        </is>
      </c>
      <c r="E3329" s="4" t="n"/>
      <c r="F3329" s="4" t="n"/>
      <c r="I3329" t="inlineStr">
        <is>
          <t>Лиотон 1000 гель 100г</t>
        </is>
      </c>
      <c r="J3329" t="inlineStr">
        <is>
          <t>1470 руб</t>
        </is>
      </c>
      <c r="M3329" t="inlineStr">
        <is>
          <t>Слабилен капли 0,75% фл 15мл NB</t>
        </is>
      </c>
      <c r="N3329" t="inlineStr">
        <is>
          <t>Слабилен капли 0,75% флакон 15мл</t>
        </is>
      </c>
      <c r="O3329" t="inlineStr">
        <is>
          <t>380 руб</t>
        </is>
      </c>
    </row>
    <row r="3330">
      <c r="A3330" s="4">
        <f>1+A3329</f>
        <v/>
      </c>
      <c r="B3330" s="4" t="inlineStr">
        <is>
          <t>Слабилен тб п/о 5мг №20 NB</t>
        </is>
      </c>
      <c r="C3330" s="4" t="inlineStr">
        <is>
          <t>Верофарм (Россия)</t>
        </is>
      </c>
      <c r="D3330" s="4" t="inlineStr">
        <is>
          <t>363 руб</t>
        </is>
      </c>
      <c r="E3330" s="4" t="n"/>
      <c r="F3330" s="4" t="n"/>
      <c r="I3330" t="inlineStr">
        <is>
          <t>Валвир таблетки покрытые пленочной оболочкой 1000мг №7</t>
        </is>
      </c>
      <c r="J3330" t="inlineStr">
        <is>
          <t>1495 руб</t>
        </is>
      </c>
      <c r="M3330" t="inlineStr">
        <is>
          <t>Слабилен тб п/о 5мг №20 NB</t>
        </is>
      </c>
      <c r="N3330" t="inlineStr">
        <is>
          <t>Слабилен таблетки п/о 5мг №20</t>
        </is>
      </c>
      <c r="O3330" t="inlineStr">
        <is>
          <t>363 руб</t>
        </is>
      </c>
    </row>
    <row r="3331">
      <c r="A3331" s="4">
        <f>1+A3330</f>
        <v/>
      </c>
      <c r="B3331" s="4" t="inlineStr">
        <is>
          <t>Слабилен тб п/о 5мг №50 NB</t>
        </is>
      </c>
      <c r="C3331" s="4" t="inlineStr">
        <is>
          <t>Верофарм (Россия)</t>
        </is>
      </c>
      <c r="D3331" s="4" t="inlineStr">
        <is>
          <t>636 руб</t>
        </is>
      </c>
      <c r="E3331" s="4" t="n"/>
      <c r="F3331" s="4" t="n"/>
      <c r="I3331" t="inlineStr">
        <is>
          <t>Назонекс Алерджи спрей назальный 50мкг/доза 120доз</t>
        </is>
      </c>
      <c r="J3331" t="inlineStr">
        <is>
          <t>1132 руб</t>
        </is>
      </c>
      <c r="M3331" t="inlineStr">
        <is>
          <t>Слабилен тб п/о 5мг №50 NB</t>
        </is>
      </c>
      <c r="N3331" t="inlineStr">
        <is>
          <t>Слабилен таблетки п/о 5мг №50</t>
        </is>
      </c>
      <c r="O3331" t="inlineStr">
        <is>
          <t>636 руб</t>
        </is>
      </c>
    </row>
    <row r="3332">
      <c r="A3332" s="4">
        <f>1+A3331</f>
        <v/>
      </c>
      <c r="B3332" s="4" t="inlineStr">
        <is>
          <t>Слабилен, тбл п.п.о 5мг №10</t>
        </is>
      </c>
      <c r="C3332" s="4" t="n"/>
      <c r="D3332" s="4" t="n">
        <v>0</v>
      </c>
      <c r="E3332" s="4" t="n"/>
      <c r="F3332" s="4" t="n"/>
      <c r="I3332" t="inlineStr">
        <is>
          <t>Мальтофер Фол таблетки жевательные №30</t>
        </is>
      </c>
      <c r="J3332" t="inlineStr">
        <is>
          <t>1135 руб</t>
        </is>
      </c>
      <c r="M3332" t="inlineStr">
        <is>
          <t>Слабилен, тбл п.п.о 5мг №10</t>
        </is>
      </c>
    </row>
    <row r="3333">
      <c r="A3333" s="4">
        <f>1+A3332</f>
        <v/>
      </c>
      <c r="B3333" s="4" t="inlineStr">
        <is>
          <t>Слезин капли гл 3мг/мл+1мг/мл 15мл NB</t>
        </is>
      </c>
      <c r="C3333" s="4" t="inlineStr">
        <is>
          <t>Ромфарма (Румыния)</t>
        </is>
      </c>
      <c r="D3333" s="4" t="inlineStr">
        <is>
          <t>254 руб</t>
        </is>
      </c>
      <c r="E3333" s="4" t="n"/>
      <c r="F3333" s="4" t="n"/>
      <c r="I3333" t="inlineStr">
        <is>
          <t>Дона таблетки п/о 750мг №180</t>
        </is>
      </c>
      <c r="J3333" t="inlineStr">
        <is>
          <t>3854 руб</t>
        </is>
      </c>
      <c r="M3333" t="inlineStr">
        <is>
          <t>Слезин капли гл 3мг/мл+1мг/мл 15мл NB</t>
        </is>
      </c>
      <c r="N3333" t="inlineStr">
        <is>
          <t>Слезин капли глазные 3мг/мл+1мг/мл 15мл</t>
        </is>
      </c>
      <c r="O3333" t="inlineStr">
        <is>
          <t>254 руб</t>
        </is>
      </c>
    </row>
    <row r="3334">
      <c r="A3334" s="4">
        <f>1+A3333</f>
        <v/>
      </c>
      <c r="B3334" s="4" t="inlineStr">
        <is>
          <t xml:space="preserve">Слипзон тб п/о 15мг №30 </t>
        </is>
      </c>
      <c r="C3334" s="4" t="inlineStr">
        <is>
          <t>КРКА (Словения)</t>
        </is>
      </c>
      <c r="D3334" s="4" t="n">
        <v>0</v>
      </c>
      <c r="E3334" s="4" t="n"/>
      <c r="F3334" s="4" t="n"/>
      <c r="I3334" t="inlineStr">
        <is>
          <t>Детралекс таблетки п/о 500мг №60</t>
        </is>
      </c>
      <c r="J3334" t="inlineStr">
        <is>
          <t>1989 руб</t>
        </is>
      </c>
      <c r="M3334" t="inlineStr">
        <is>
          <t xml:space="preserve">Слипзон тб п/о 15мг №30 </t>
        </is>
      </c>
    </row>
    <row r="3335">
      <c r="A3335" s="4">
        <f>1+A3334</f>
        <v/>
      </c>
      <c r="B3335" s="4" t="inlineStr">
        <is>
          <t>Смекта паста 3г №8 карамель-какао</t>
        </is>
      </c>
      <c r="C3335" s="4" t="inlineStr">
        <is>
          <t>Бофур Ипсен (Франция)</t>
        </is>
      </c>
      <c r="D3335" s="4" t="inlineStr">
        <is>
          <t>410 руб</t>
        </is>
      </c>
      <c r="E3335" s="4" t="n"/>
      <c r="F3335" s="4" t="n"/>
      <c r="I3335" t="inlineStr">
        <is>
          <t>Пиофаг раствор для приема внутрь, местного и наружного применения флакон 100мл</t>
        </is>
      </c>
      <c r="J3335" t="inlineStr">
        <is>
          <t>1134 руб</t>
        </is>
      </c>
      <c r="M3335" t="inlineStr">
        <is>
          <t>Смекта паста 3г №8 карамель-какао</t>
        </is>
      </c>
      <c r="N3335" t="inlineStr">
        <is>
          <t>Смекта паста для приема внутрь 3г №8 карамель-какао</t>
        </is>
      </c>
      <c r="O3335" t="inlineStr">
        <is>
          <t>410 руб</t>
        </is>
      </c>
    </row>
    <row r="3336">
      <c r="A3336" s="4">
        <f>1+A3335</f>
        <v/>
      </c>
      <c r="B3336" s="4" t="inlineStr">
        <is>
          <t>Смекта пор 3г №20 апельсин Ж</t>
        </is>
      </c>
      <c r="C3336" s="4" t="inlineStr">
        <is>
          <t>Бофур Ипсен (Франция)</t>
        </is>
      </c>
      <c r="D3336" s="4" t="inlineStr">
        <is>
          <t>1187 руб</t>
        </is>
      </c>
      <c r="E3336" s="4" t="n"/>
      <c r="F3336" s="4" t="n"/>
      <c r="I3336" t="inlineStr">
        <is>
          <t>Аримидекс таблетки п/о 1мг №28</t>
        </is>
      </c>
      <c r="J3336" t="inlineStr">
        <is>
          <t>1491 руб</t>
        </is>
      </c>
      <c r="M3336" t="inlineStr">
        <is>
          <t>Смекта пор 3г №20 апельсин Ж</t>
        </is>
      </c>
      <c r="N3336" t="inlineStr">
        <is>
          <t>Смекта порошок 3г №20 апельсин</t>
        </is>
      </c>
      <c r="O3336" t="inlineStr">
        <is>
          <t>1187 руб</t>
        </is>
      </c>
    </row>
    <row r="3337">
      <c r="A3337" s="4">
        <f>1+A3336</f>
        <v/>
      </c>
      <c r="B3337" s="4" t="inlineStr">
        <is>
          <t>Смекта пор 3г №20 ваниль Ж</t>
        </is>
      </c>
      <c r="C3337" s="4" t="inlineStr">
        <is>
          <t>Бофур Ипсен (Франция)</t>
        </is>
      </c>
      <c r="D3337" s="4" t="inlineStr">
        <is>
          <t>245.20 руб</t>
        </is>
      </c>
      <c r="E3337" s="4" t="n"/>
      <c r="F3337" s="4" t="n"/>
      <c r="I3337" t="inlineStr">
        <is>
          <t>Витрум Иммунактив таблетки п/о 1400мг №30</t>
        </is>
      </c>
      <c r="J3337" t="inlineStr">
        <is>
          <t>885 руб</t>
        </is>
      </c>
      <c r="M3337" t="inlineStr">
        <is>
          <t>Смекта пор 3г №20 ваниль Ж</t>
        </is>
      </c>
      <c r="N3337" t="inlineStr">
        <is>
          <t>Смекта порошок 3г №20 ваниль</t>
        </is>
      </c>
      <c r="O3337" t="inlineStr">
        <is>
          <t>245.20 руб</t>
        </is>
      </c>
    </row>
    <row r="3338">
      <c r="A3338" s="4">
        <f>1+A3337</f>
        <v/>
      </c>
      <c r="B3338" s="4" t="inlineStr">
        <is>
          <t>Смекта пор 3г №30 клубника Ж</t>
        </is>
      </c>
      <c r="C3338" s="4" t="inlineStr">
        <is>
          <t>Бофур Ипсен (Франция)</t>
        </is>
      </c>
      <c r="D3338" s="4" t="inlineStr">
        <is>
          <t>957 руб</t>
        </is>
      </c>
      <c r="E3338" s="4" t="n"/>
      <c r="F3338" s="4" t="n"/>
      <c r="I3338" t="inlineStr">
        <is>
          <t>Аппликатор Кузнецова массажер медицинский магнитный тибетский на мягкой подложке красный</t>
        </is>
      </c>
      <c r="J3338" t="inlineStr">
        <is>
          <t>568 руб</t>
        </is>
      </c>
      <c r="M3338" t="inlineStr">
        <is>
          <t>Смекта пор 3г №30 клубника Ж</t>
        </is>
      </c>
      <c r="N3338" t="inlineStr">
        <is>
          <t>Смекта порошок 3г №30 клубника</t>
        </is>
      </c>
      <c r="O3338" t="inlineStr">
        <is>
          <t>957 руб</t>
        </is>
      </c>
    </row>
    <row r="3339">
      <c r="A3339" s="4">
        <f>1+A3338</f>
        <v/>
      </c>
      <c r="B3339" s="4" t="inlineStr">
        <is>
          <t>Снуп спрей дозир 45мкг/доза 150доз 15мл Ж NB</t>
        </is>
      </c>
      <c r="C3339" s="4" t="inlineStr">
        <is>
          <t>Хемомонт (Черногория)</t>
        </is>
      </c>
      <c r="D3339" s="4" t="inlineStr">
        <is>
          <t>750 руб</t>
        </is>
      </c>
      <c r="E3339" s="4" t="n"/>
      <c r="F3339" s="4" t="n"/>
      <c r="I3339" t="inlineStr">
        <is>
          <t>LIBREDERM Пилинг-скатка с ромашкой для лица 75мл</t>
        </is>
      </c>
      <c r="J3339" t="inlineStr">
        <is>
          <t>515 руб</t>
        </is>
      </c>
      <c r="M3339" t="inlineStr">
        <is>
          <t>Снуп спрей дозир 45мкг/доза 150доз 15мл Ж NB</t>
        </is>
      </c>
      <c r="N3339" t="inlineStr">
        <is>
          <t>Снуп спрей дозированный 45мкг/доза 150доз 15мл</t>
        </is>
      </c>
      <c r="O3339" t="inlineStr">
        <is>
          <t>750 руб</t>
        </is>
      </c>
    </row>
    <row r="3340">
      <c r="A3340" s="4">
        <f>1+A3339</f>
        <v/>
      </c>
      <c r="B3340" s="4" t="inlineStr">
        <is>
          <t>Снуп спрей дозир 90мкг/доза 150доз 15мл Ж NB</t>
        </is>
      </c>
      <c r="C3340" s="4" t="inlineStr">
        <is>
          <t>Штада (Германия/Испания/Черногория)</t>
        </is>
      </c>
      <c r="D3340" s="4" t="inlineStr">
        <is>
          <t>119.60 руб</t>
        </is>
      </c>
      <c r="E3340" s="4" t="n"/>
      <c r="F3340" s="4" t="n"/>
      <c r="I3340" t="inlineStr">
        <is>
          <t>Belweder Бальзам для губ увлажняющий с Алоэ 7мл</t>
        </is>
      </c>
      <c r="J3340" t="inlineStr">
        <is>
          <t>415 руб</t>
        </is>
      </c>
      <c r="M3340" t="inlineStr">
        <is>
          <t>Снуп спрей дозир 90мкг/доза 150доз 15мл Ж NB</t>
        </is>
      </c>
      <c r="N3340" t="inlineStr">
        <is>
          <t>Снуп спрей дозированный 90мкг/доза 150доз 15мл</t>
        </is>
      </c>
      <c r="O3340" t="inlineStr">
        <is>
          <t>119.60 руб</t>
        </is>
      </c>
    </row>
    <row r="3341">
      <c r="A3341" s="4">
        <f>1+A3340</f>
        <v/>
      </c>
      <c r="B3341" s="4" t="inlineStr">
        <is>
          <t>Снуп экстра спрей наз 10мл NB</t>
        </is>
      </c>
      <c r="C3341" s="4" t="inlineStr">
        <is>
          <t>Курида АС (Норвегия)</t>
        </is>
      </c>
      <c r="D3341" s="4" t="n">
        <v>0</v>
      </c>
      <c r="E3341" s="4" t="n"/>
      <c r="F3341" s="4" t="n"/>
      <c r="I3341" t="inlineStr">
        <is>
          <t>Bioderma Atoderm Гель для душа очищающий для взрослых, детей и новорожденных 100мл</t>
        </is>
      </c>
      <c r="J3341" t="inlineStr">
        <is>
          <t>639 руб</t>
        </is>
      </c>
      <c r="M3341" t="inlineStr">
        <is>
          <t>Снуп экстра спрей наз 10мл NB</t>
        </is>
      </c>
    </row>
    <row r="3342">
      <c r="A3342" s="4">
        <f>1+A3341</f>
        <v/>
      </c>
      <c r="B3342" s="4" t="inlineStr">
        <is>
          <t>Снуппик капли наз 0.01% 5мл NB</t>
        </is>
      </c>
      <c r="C3342" s="4" t="inlineStr">
        <is>
          <t>Штада (Сербия/Черногория)</t>
        </is>
      </c>
      <c r="D3342" s="4" t="inlineStr">
        <is>
          <t>2836 руб</t>
        </is>
      </c>
      <c r="E3342" s="4" t="n"/>
      <c r="F3342" s="4" t="n"/>
      <c r="I3342" t="inlineStr">
        <is>
          <t>Микостоп Набор 3в1:Крем-паста 20мл+Лосьон 15мл+Спрей 150мл</t>
        </is>
      </c>
      <c r="J3342" t="inlineStr">
        <is>
          <t>814 руб</t>
        </is>
      </c>
      <c r="M3342" t="inlineStr">
        <is>
          <t>Снуппик капли наз 0.01% 5мл NB</t>
        </is>
      </c>
      <c r="N3342" t="inlineStr">
        <is>
          <t>Снуппик капли назальные 0,01% 5мл</t>
        </is>
      </c>
      <c r="O3342" t="inlineStr">
        <is>
          <t>2836 руб</t>
        </is>
      </c>
    </row>
    <row r="3343">
      <c r="A3343" s="4">
        <f>1+A3342</f>
        <v/>
      </c>
      <c r="B3343" s="4" t="inlineStr">
        <is>
          <t xml:space="preserve">Солантра крем д/нар прим  1% 30г </t>
        </is>
      </c>
      <c r="C3343" s="4" t="inlineStr">
        <is>
          <t>Galderma (Франция)</t>
        </is>
      </c>
      <c r="D3343" s="4" t="n">
        <v>0</v>
      </c>
      <c r="E3343" s="4" t="n"/>
      <c r="F3343" s="4" t="n"/>
      <c r="I3343" t="inlineStr">
        <is>
          <t>Доппельгерц Актив Менопауза Форте таблетки №30</t>
        </is>
      </c>
      <c r="J3343" t="inlineStr">
        <is>
          <t>883 руб</t>
        </is>
      </c>
      <c r="M3343" t="inlineStr">
        <is>
          <t xml:space="preserve">Солантра крем д/нар прим  1% 30г </t>
        </is>
      </c>
    </row>
    <row r="3344">
      <c r="A3344" s="4">
        <f>1+A3343</f>
        <v/>
      </c>
      <c r="B3344" s="4" t="inlineStr">
        <is>
          <t>Солгар Антиоксидантная формула капс №30 NB (Solgar Vitamin and Herb США (США))</t>
        </is>
      </c>
      <c r="C3344" s="4" t="n"/>
      <c r="D3344" s="4" t="n">
        <v>0</v>
      </c>
      <c r="E3344" s="4" t="n"/>
      <c r="F3344" s="4" t="n"/>
      <c r="I3344" t="inlineStr">
        <is>
          <t>Вагилак мыло жидкое для интимной гигиены 250мл</t>
        </is>
      </c>
      <c r="J3344" t="inlineStr">
        <is>
          <t>736 руб</t>
        </is>
      </c>
      <c r="M3344" t="inlineStr">
        <is>
          <t>Солгар Антиоксидантная формула капс №30 NB (Solgar Vitamin and Herb США (США))</t>
        </is>
      </c>
    </row>
    <row r="3345">
      <c r="A3345" s="4">
        <f>1+A3344</f>
        <v/>
      </c>
      <c r="B3345" s="4" t="inlineStr">
        <is>
          <t>Солгар Витамин D3 600МЕ капс №120 NB</t>
        </is>
      </c>
      <c r="C3345" s="4" t="inlineStr">
        <is>
          <t>Solgar Vitamin and Herb США (США)</t>
        </is>
      </c>
      <c r="D3345" s="4" t="n">
        <v>0</v>
      </c>
      <c r="E3345" s="4" t="n"/>
      <c r="F3345" s="4" t="n"/>
      <c r="I3345" t="inlineStr">
        <is>
          <t>Табакетте таблетки п/о 1,5мг №100</t>
        </is>
      </c>
      <c r="J3345" t="inlineStr">
        <is>
          <t>962 руб</t>
        </is>
      </c>
      <c r="M3345" t="inlineStr">
        <is>
          <t>Солгар Витамин D3 600МЕ капс №120 NB</t>
        </is>
      </c>
    </row>
    <row r="3346">
      <c r="A3346" s="4">
        <f>1+A3345</f>
        <v/>
      </c>
      <c r="B3346" s="4" t="inlineStr">
        <is>
          <t>Солгар Витамин D3 600МЕ капс №60 NB</t>
        </is>
      </c>
      <c r="C3346" s="4" t="inlineStr">
        <is>
          <t>Solgar Vitamin and Herb США (США)</t>
        </is>
      </c>
      <c r="D3346" s="4" t="n">
        <v>0</v>
      </c>
      <c r="E3346" s="4" t="n"/>
      <c r="F3346" s="4" t="n"/>
      <c r="I3346" t="inlineStr">
        <is>
          <t>Офломил лак для ногтей 5% 5мл</t>
        </is>
      </c>
      <c r="J3346" t="inlineStr">
        <is>
          <t>1780 руб</t>
        </is>
      </c>
      <c r="M3346" t="inlineStr">
        <is>
          <t>Солгар Витамин D3 600МЕ капс №60 NB</t>
        </is>
      </c>
    </row>
    <row r="3347">
      <c r="A3347" s="4">
        <f>1+A3346</f>
        <v/>
      </c>
      <c r="B3347" s="4" t="inlineStr">
        <is>
          <t>Солгар Витамин Е 100 МЕ капс №50 NB</t>
        </is>
      </c>
      <c r="C3347" s="4" t="inlineStr">
        <is>
          <t>Solgar Vitamin and Herb США (США)</t>
        </is>
      </c>
      <c r="D3347" s="4" t="n">
        <v>0</v>
      </c>
      <c r="E3347" s="4" t="n"/>
      <c r="F3347" s="4" t="n"/>
      <c r="I3347" t="inlineStr">
        <is>
          <t>Лецитин Наш порошок 120г</t>
        </is>
      </c>
      <c r="J3347" t="inlineStr">
        <is>
          <t>671 руб</t>
        </is>
      </c>
      <c r="M3347" t="inlineStr">
        <is>
          <t>Солгар Витамин Е 100 МЕ капс №50 NB</t>
        </is>
      </c>
    </row>
    <row r="3348">
      <c r="A3348" s="4">
        <f>1+A3347</f>
        <v/>
      </c>
      <c r="B3348" s="4" t="inlineStr">
        <is>
          <t>Солгар В-комплекс капс №50 NB</t>
        </is>
      </c>
      <c r="C3348" s="4" t="inlineStr">
        <is>
          <t>Solgar Vitamin and Herb США (США)</t>
        </is>
      </c>
      <c r="D3348" s="4" t="n">
        <v>0</v>
      </c>
      <c r="E3348" s="4" t="n"/>
      <c r="F3348" s="4" t="n"/>
      <c r="I3348" t="inlineStr">
        <is>
          <t>Чай НIPP детский Ромашковый с 4 месяцев 200г</t>
        </is>
      </c>
      <c r="J3348" t="inlineStr">
        <is>
          <t>637 руб</t>
        </is>
      </c>
      <c r="M3348" t="inlineStr">
        <is>
          <t>Солгар В-комплекс капс №50 NB</t>
        </is>
      </c>
    </row>
    <row r="3349">
      <c r="A3349" s="4">
        <f>1+A3348</f>
        <v/>
      </c>
      <c r="B3349" s="4" t="inlineStr">
        <is>
          <t>Солгар Для кожи, волос и ногтей тб №120 NB</t>
        </is>
      </c>
      <c r="C3349" s="4" t="inlineStr">
        <is>
          <t>Solgar Vitamin and Herb США (США)</t>
        </is>
      </c>
      <c r="D3349" s="4" t="n">
        <v>0</v>
      </c>
      <c r="E3349" s="4" t="n"/>
      <c r="F3349" s="4" t="n"/>
      <c r="I3349" t="inlineStr">
        <is>
          <t>SOLGAR Двойная Омега-3 700 капсулы №60</t>
        </is>
      </c>
      <c r="J3349" t="inlineStr">
        <is>
          <t>2240 руб</t>
        </is>
      </c>
      <c r="M3349" t="inlineStr">
        <is>
          <t>Солгар Для кожи, волос и ногтей тб №120 NB</t>
        </is>
      </c>
    </row>
    <row r="3350">
      <c r="A3350" s="4">
        <f>1+A3349</f>
        <v/>
      </c>
      <c r="B3350" s="4" t="inlineStr">
        <is>
          <t>Солгар Для кожи, волос и ногтей тб №60 NB</t>
        </is>
      </c>
      <c r="C3350" s="4" t="inlineStr">
        <is>
          <t>Solgar Vitamin and Herb США (США)</t>
        </is>
      </c>
      <c r="D3350" s="4" t="n">
        <v>0</v>
      </c>
      <c r="E3350" s="4" t="n"/>
      <c r="F3350" s="4" t="n"/>
      <c r="I3350" t="inlineStr">
        <is>
          <t>Скипар скипид раствор желтый НТВ-01 500мл</t>
        </is>
      </c>
      <c r="J3350" t="inlineStr">
        <is>
          <t>669 руб</t>
        </is>
      </c>
      <c r="M3350" t="inlineStr">
        <is>
          <t>Солгар Для кожи, волос и ногтей тб №60 NB</t>
        </is>
      </c>
    </row>
    <row r="3351">
      <c r="A3351" s="4">
        <f>1+A3350</f>
        <v/>
      </c>
      <c r="B3351" s="4" t="inlineStr">
        <is>
          <t>Солгар Кальций-Магний-Цинк тб №100 NB (Solgar Vitamin and Herb США (США))</t>
        </is>
      </c>
      <c r="C3351" s="4" t="n"/>
      <c r="D3351" s="4" t="n">
        <v>0</v>
      </c>
      <c r="E3351" s="4" t="n"/>
      <c r="F3351" s="4" t="n"/>
      <c r="I3351" t="inlineStr">
        <is>
          <t>Хондрогард ампулы 100мг/мл 2мл №25</t>
        </is>
      </c>
      <c r="J3351" t="inlineStr">
        <is>
          <t>3808 руб</t>
        </is>
      </c>
      <c r="M3351" t="inlineStr">
        <is>
          <t>Солгар Кальций-Магний-Цинк тб №100 NB (Solgar Vitamin and Herb США (США))</t>
        </is>
      </c>
    </row>
    <row r="3352">
      <c r="A3352" s="4">
        <f>1+A3351</f>
        <v/>
      </c>
      <c r="B3352" s="4" t="inlineStr">
        <is>
          <t>Солгар Кангавитес мультивит тб №60 тропич вкус NB</t>
        </is>
      </c>
      <c r="C3352" s="4" t="inlineStr">
        <is>
          <t>Solgar Vitamin and Herb США (США)</t>
        </is>
      </c>
      <c r="D3352" s="4" t="n">
        <v>0</v>
      </c>
      <c r="E3352" s="4" t="n"/>
      <c r="F3352" s="4" t="n"/>
      <c r="I3352" t="inlineStr">
        <is>
          <t>Кеппра таблетки п/о 500мг №30</t>
        </is>
      </c>
      <c r="J3352" t="inlineStr">
        <is>
          <t>1065 руб</t>
        </is>
      </c>
      <c r="M3352" t="inlineStr">
        <is>
          <t>Солгар Кангавитес мультивит тб №60 тропич вкус NB</t>
        </is>
      </c>
    </row>
    <row r="3353">
      <c r="A3353" s="4">
        <f>1+A3352</f>
        <v/>
      </c>
      <c r="B3353" s="4" t="inlineStr">
        <is>
          <t>Солгар Кангавитес с вит С тб 100мг №90 NB</t>
        </is>
      </c>
      <c r="C3353" s="4" t="inlineStr">
        <is>
          <t>Solgar Vitamin and Herb США (США)</t>
        </is>
      </c>
      <c r="D3353" s="4" t="n">
        <v>0</v>
      </c>
      <c r="E3353" s="4" t="n"/>
      <c r="F3353" s="4" t="n"/>
      <c r="I3353" t="inlineStr">
        <is>
          <t>Тест для определения Стрептококка А Стрептатест №2</t>
        </is>
      </c>
      <c r="J3353" t="inlineStr">
        <is>
          <t>956 руб</t>
        </is>
      </c>
      <c r="M3353" t="inlineStr">
        <is>
          <t>Солгар Кангавитес с вит С тб 100мг №90 NB</t>
        </is>
      </c>
    </row>
    <row r="3354">
      <c r="A3354" s="4">
        <f>1+A3353</f>
        <v/>
      </c>
      <c r="B3354" s="4" t="inlineStr">
        <is>
          <t>Солгар Комплекс коллагена и гиалуроновой кислоты тб №30 NB</t>
        </is>
      </c>
      <c r="C3354" s="4" t="inlineStr">
        <is>
          <t>Solgar Vitamin and Herb США (США)</t>
        </is>
      </c>
      <c r="D3354" s="4" t="inlineStr">
        <is>
          <t>2516 руб</t>
        </is>
      </c>
      <c r="E3354" s="4" t="n"/>
      <c r="F3354" s="4" t="n"/>
      <c r="I3354" t="inlineStr">
        <is>
          <t>LIBREDERM Натуральный дезодорант 50мл</t>
        </is>
      </c>
      <c r="J3354" t="inlineStr">
        <is>
          <t>511 руб</t>
        </is>
      </c>
      <c r="M3354" t="inlineStr">
        <is>
          <t>Солгар Комплекс коллагена и гиалуроновой кислоты тб №30 NB</t>
        </is>
      </c>
      <c r="N3354" t="inlineStr">
        <is>
          <t>SOLGAR Комплекс коллагена и гиалуроновой кислоты таблетки №30</t>
        </is>
      </c>
      <c r="O3354" t="inlineStr">
        <is>
          <t>2516 руб</t>
        </is>
      </c>
    </row>
    <row r="3355">
      <c r="A3355" s="4">
        <f>1+A3354</f>
        <v/>
      </c>
      <c r="B3355" s="4" t="inlineStr">
        <is>
          <t>Солгар Концентрат рыбьего жира Омега-3 капс №120 NB</t>
        </is>
      </c>
      <c r="C3355" s="4" t="inlineStr">
        <is>
          <t>Solgar Vitamin and Herb США (США)</t>
        </is>
      </c>
      <c r="D3355" s="4" t="inlineStr">
        <is>
          <t>530 руб</t>
        </is>
      </c>
      <c r="E3355" s="4" t="n"/>
      <c r="F3355" s="4" t="n"/>
      <c r="I3355" t="inlineStr">
        <is>
          <t>LA ROCHE POSAY Цикапласт крем-барьер для рук 50мл</t>
        </is>
      </c>
      <c r="J3355" t="inlineStr">
        <is>
          <t>877 руб</t>
        </is>
      </c>
      <c r="M3355" t="inlineStr">
        <is>
          <t>Солгар Концентрат рыбьего жира Омега-3 капс №120 NB</t>
        </is>
      </c>
      <c r="N3355" t="inlineStr">
        <is>
          <t>SOLGAR Концентрат рыбьего жира Омега-3 капсулы №120</t>
        </is>
      </c>
      <c r="O3355" t="inlineStr">
        <is>
          <t>530 руб</t>
        </is>
      </c>
    </row>
    <row r="3356">
      <c r="A3356" s="4">
        <f>1+A3355</f>
        <v/>
      </c>
      <c r="B3356" s="4" t="inlineStr">
        <is>
          <t>Солгар Концентрат рыбьего жира Омега-3 капс №60 NB</t>
        </is>
      </c>
      <c r="C3356" s="4" t="inlineStr">
        <is>
          <t>Solgar Vitamin and Herb США (США)</t>
        </is>
      </c>
      <c r="D3356" s="4" t="inlineStr">
        <is>
          <t>390.80 руб</t>
        </is>
      </c>
      <c r="E3356" s="4" t="n"/>
      <c r="F3356" s="4" t="n"/>
      <c r="I3356" t="inlineStr">
        <is>
          <t>Ацилакт Дуо крем для интимной гигиены дозированный №10</t>
        </is>
      </c>
      <c r="J3356" t="inlineStr">
        <is>
          <t>729 руб</t>
        </is>
      </c>
      <c r="M3356" t="inlineStr">
        <is>
          <t>Солгар Концентрат рыбьего жира Омега-3 капс №60 NB</t>
        </is>
      </c>
      <c r="N3356" t="inlineStr">
        <is>
          <t>SOLGAR Концентрат рыбьего жира Омега-3 капсулы №60</t>
        </is>
      </c>
      <c r="O3356" t="inlineStr">
        <is>
          <t>390.80 руб</t>
        </is>
      </c>
    </row>
    <row r="3357">
      <c r="A3357" s="4">
        <f>1+A3356</f>
        <v/>
      </c>
      <c r="B3357" s="4" t="inlineStr">
        <is>
          <t>Солгар Коэнзим Q10 60мг капс №30 NB</t>
        </is>
      </c>
      <c r="C3357" s="4" t="inlineStr">
        <is>
          <t>Solgar Vitamin and Herb США (США)</t>
        </is>
      </c>
      <c r="D3357" s="4" t="n">
        <v>0</v>
      </c>
      <c r="E3357" s="4" t="n"/>
      <c r="F3357" s="4" t="n"/>
      <c r="I3357" t="inlineStr">
        <is>
          <t>Полиоксидоний суппозитории ректальные и вагинальные 6мг №10</t>
        </is>
      </c>
      <c r="J3357" t="inlineStr">
        <is>
          <t>1099 руб</t>
        </is>
      </c>
      <c r="M3357" t="inlineStr">
        <is>
          <t>Солгар Коэнзим Q10 60мг капс №30 NB</t>
        </is>
      </c>
    </row>
    <row r="3358">
      <c r="A3358" s="4">
        <f>1+A3357</f>
        <v/>
      </c>
      <c r="B3358" s="4" t="inlineStr">
        <is>
          <t>Солгар Легкодоступное железо капс №90 NB</t>
        </is>
      </c>
      <c r="C3358" s="4" t="inlineStr">
        <is>
          <t>Solgar Vitamin and Herb США (США)</t>
        </is>
      </c>
      <c r="D3358" s="4" t="n">
        <v>0</v>
      </c>
      <c r="E3358" s="4" t="n"/>
      <c r="F3358" s="4" t="n"/>
      <c r="I3358" t="inlineStr">
        <is>
          <t>Belweder Бальзам для губ с розовым маслом перламутр 4г</t>
        </is>
      </c>
      <c r="J3358" t="inlineStr">
        <is>
          <t>410 руб</t>
        </is>
      </c>
      <c r="M3358" t="inlineStr">
        <is>
          <t>Солгар Легкодоступное железо капс №90 NB</t>
        </is>
      </c>
    </row>
    <row r="3359">
      <c r="A3359" s="4">
        <f>1+A3358</f>
        <v/>
      </c>
      <c r="B3359" s="4" t="inlineStr">
        <is>
          <t>Солгар Масло примулы вечерней капс 500мг №60 NB</t>
        </is>
      </c>
      <c r="C3359" s="4" t="inlineStr">
        <is>
          <t>Solgar Vitamin and Herb США (США)</t>
        </is>
      </c>
      <c r="D3359" s="4" t="n">
        <v>0</v>
      </c>
      <c r="E3359" s="4" t="n"/>
      <c r="F3359" s="4" t="n"/>
      <c r="I3359" t="inlineStr">
        <is>
          <t>Акатинол Мемантин таблетки п/о 20мг №56</t>
        </is>
      </c>
      <c r="J3359" t="inlineStr">
        <is>
          <t>5032 руб</t>
        </is>
      </c>
      <c r="M3359" t="inlineStr">
        <is>
          <t>Солгар Масло примулы вечерней капс 500мг №60 NB</t>
        </is>
      </c>
    </row>
    <row r="3360">
      <c r="A3360" s="4">
        <f>1+A3359</f>
        <v/>
      </c>
      <c r="B3360" s="4" t="inlineStr">
        <is>
          <t>Солгар Мульти-I тб №30 NB</t>
        </is>
      </c>
      <c r="C3360" s="4" t="inlineStr">
        <is>
          <t>Solgar Vitamin and Herb США (США)</t>
        </is>
      </c>
      <c r="D3360" s="4" t="n">
        <v>0</v>
      </c>
      <c r="E3360" s="4" t="n"/>
      <c r="F3360" s="4" t="n"/>
      <c r="I3360" t="inlineStr">
        <is>
          <t>Демотен гель 100г</t>
        </is>
      </c>
      <c r="J3360" t="inlineStr">
        <is>
          <t>564 руб</t>
        </is>
      </c>
      <c r="M3360" t="inlineStr">
        <is>
          <t>Солгар Мульти-I тб №30 NB</t>
        </is>
      </c>
    </row>
    <row r="3361">
      <c r="A3361" s="4">
        <f>1+A3360</f>
        <v/>
      </c>
      <c r="B3361" s="4" t="inlineStr">
        <is>
          <t>Солгар Пиколинат хрома капс №90 NB (Solgar Vitamin and Herb США (США))</t>
        </is>
      </c>
      <c r="C3361" s="4" t="n"/>
      <c r="D3361" s="4" t="n">
        <v>0</v>
      </c>
      <c r="E3361" s="4" t="n"/>
      <c r="F3361" s="4" t="n"/>
      <c r="I3361" t="inlineStr">
        <is>
          <t>Аппликатор Кузнецова массажер медицинский магнитный тибетский на мягкой подложке желтый</t>
        </is>
      </c>
      <c r="J3361" t="inlineStr">
        <is>
          <t>562 руб</t>
        </is>
      </c>
      <c r="M3361" t="inlineStr">
        <is>
          <t>Солгар Пиколинат хрома капс №90 NB (Solgar Vitamin and Herb США (США))</t>
        </is>
      </c>
    </row>
    <row r="3362">
      <c r="A3362" s="4">
        <f>1+A3361</f>
        <v/>
      </c>
      <c r="B3362" s="4" t="inlineStr">
        <is>
          <t>Солгар Пиколинат цинка тб №100 NB</t>
        </is>
      </c>
      <c r="C3362" s="4" t="inlineStr">
        <is>
          <t>Solgar Vitamin and Herb США (США)</t>
        </is>
      </c>
      <c r="D3362" s="4" t="n">
        <v>0</v>
      </c>
      <c r="E3362" s="4" t="n"/>
      <c r="F3362" s="4" t="n"/>
      <c r="I3362" t="inlineStr">
        <is>
          <t>Ингасалин раствор 3% ампулы 5мл №10</t>
        </is>
      </c>
      <c r="J3362" t="inlineStr">
        <is>
          <t>1272 руб</t>
        </is>
      </c>
      <c r="M3362" t="inlineStr">
        <is>
          <t>Солгар Пиколинат цинка тб №100 NB</t>
        </is>
      </c>
    </row>
    <row r="3363">
      <c r="A3363" s="4">
        <f>1+A3362</f>
        <v/>
      </c>
      <c r="B3363" s="4" t="inlineStr">
        <is>
          <t>Солгар Селен 6 тб №100 NB</t>
        </is>
      </c>
      <c r="C3363" s="4" t="inlineStr">
        <is>
          <t>Solgar Vitamin and Herb США (США)</t>
        </is>
      </c>
      <c r="D3363" s="4" t="n">
        <v>0</v>
      </c>
      <c r="E3363" s="4" t="n"/>
      <c r="F3363" s="4" t="n"/>
      <c r="I3363" t="inlineStr">
        <is>
          <t>Индинол капсулы №60</t>
        </is>
      </c>
      <c r="J3363" t="inlineStr">
        <is>
          <t>1468 руб</t>
        </is>
      </c>
      <c r="M3363" t="inlineStr">
        <is>
          <t>Солгар Селен 6 тб №100 NB</t>
        </is>
      </c>
    </row>
    <row r="3364">
      <c r="A3364" s="4">
        <f>1+A3363</f>
        <v/>
      </c>
      <c r="B3364" s="4" t="inlineStr">
        <is>
          <t>Солгар Тройная Омега-3 950 капс №100 NB</t>
        </is>
      </c>
      <c r="C3364" s="4" t="inlineStr">
        <is>
          <t>Solgar Vitamin and Herb США (США)</t>
        </is>
      </c>
      <c r="D3364" s="4" t="n">
        <v>0</v>
      </c>
      <c r="E3364" s="4" t="n"/>
      <c r="F3364" s="4" t="n"/>
      <c r="I3364" t="inlineStr">
        <is>
          <t>Нормомед сироп 50мг/мл флакон 120мл</t>
        </is>
      </c>
      <c r="J3364" t="inlineStr">
        <is>
          <t>953 руб</t>
        </is>
      </c>
      <c r="M3364" t="inlineStr">
        <is>
          <t>Солгар Тройная Омега-3 950 капс №100 NB</t>
        </is>
      </c>
    </row>
    <row r="3365">
      <c r="A3365" s="4">
        <f>1+A3364</f>
        <v/>
      </c>
      <c r="B3365" s="4" t="inlineStr">
        <is>
          <t>Солгар Тройная Омега-3 950 капс №50 NB</t>
        </is>
      </c>
      <c r="C3365" s="4" t="inlineStr">
        <is>
          <t>Solgar Vitamin and Herb США (США)</t>
        </is>
      </c>
      <c r="D3365" s="4" t="n">
        <v>0</v>
      </c>
      <c r="E3365" s="4" t="n"/>
      <c r="F3365" s="4" t="n"/>
      <c r="I3365" t="inlineStr">
        <is>
          <t>SOLGAR Коэнзим Q10 100мг капсулы №30</t>
        </is>
      </c>
      <c r="J3365" t="inlineStr">
        <is>
          <t>2228 руб</t>
        </is>
      </c>
      <c r="M3365" t="inlineStr">
        <is>
          <t>Солгар Тройная Омега-3 950 капс №50 NB</t>
        </is>
      </c>
    </row>
    <row r="3366">
      <c r="A3366" s="4">
        <f>1+A3365</f>
        <v/>
      </c>
      <c r="B3366" s="4" t="inlineStr">
        <is>
          <t>Солгар Тройная Омега-3 950мг ЭПК/ДГК, капс №100_БАД</t>
        </is>
      </c>
      <c r="C3366" s="4" t="n"/>
      <c r="D3366" s="4" t="n">
        <v>0</v>
      </c>
      <c r="E3366" s="4" t="n"/>
      <c r="F3366" s="4" t="n"/>
      <c r="I3366" t="inlineStr">
        <is>
          <t>ANTI-AGE Медь Хелат таблетки №100</t>
        </is>
      </c>
      <c r="J3366" t="inlineStr">
        <is>
          <t>872 руб</t>
        </is>
      </c>
      <c r="M3366" t="inlineStr">
        <is>
          <t>Солгар Тройная Омега-3 950мг ЭПК/ДГК, капс №100_БАД</t>
        </is>
      </c>
    </row>
    <row r="3367">
      <c r="A3367" s="4">
        <f>1+A3366</f>
        <v/>
      </c>
      <c r="B3367" s="4" t="inlineStr">
        <is>
          <t>Солгар Фолат 400мкг метафолин тб №50 NB</t>
        </is>
      </c>
      <c r="C3367" s="4" t="inlineStr">
        <is>
          <t>Solgar Vitamin and Herb США (США)</t>
        </is>
      </c>
      <c r="D3367" s="4" t="n">
        <v>0</v>
      </c>
      <c r="E3367" s="4" t="n"/>
      <c r="F3367" s="4" t="n"/>
      <c r="I3367" t="inlineStr">
        <is>
          <t>Кеппра таблетки п/о 500мг №60</t>
        </is>
      </c>
      <c r="J3367" t="inlineStr">
        <is>
          <t>1977 руб</t>
        </is>
      </c>
      <c r="M3367" t="inlineStr">
        <is>
          <t>Солгар Фолат 400мкг метафолин тб №50 NB</t>
        </is>
      </c>
    </row>
    <row r="3368">
      <c r="A3368" s="4">
        <f>1+A3367</f>
        <v/>
      </c>
      <c r="B3368" s="4" t="inlineStr">
        <is>
          <t>Солгар Хелат Цинка тб №100 NB</t>
        </is>
      </c>
      <c r="C3368" s="4" t="inlineStr">
        <is>
          <t>Solgar Vitamin and Herb США (США)</t>
        </is>
      </c>
      <c r="D3368" s="4" t="n">
        <v>0</v>
      </c>
      <c r="E3368" s="4" t="n"/>
      <c r="F3368" s="4" t="n"/>
      <c r="I3368" t="inlineStr">
        <is>
          <t>Интестифаг раствор для приема внутрь и ректального введения фл 100мл</t>
        </is>
      </c>
      <c r="J3368" t="inlineStr">
        <is>
          <t>1183 руб</t>
        </is>
      </c>
      <c r="M3368" t="inlineStr">
        <is>
          <t>Солгар Хелат Цинка тб №100 NB</t>
        </is>
      </c>
    </row>
    <row r="3369">
      <c r="A3369" s="4">
        <f>1+A3368</f>
        <v/>
      </c>
      <c r="B3369" s="4" t="inlineStr">
        <is>
          <t>Солгар Цитрат кальция + вит Д3 тб №60 NB</t>
        </is>
      </c>
      <c r="C3369" s="4" t="inlineStr">
        <is>
          <t>Solgar Vitamin and Herb США (США)</t>
        </is>
      </c>
      <c r="D3369" s="4" t="n">
        <v>0</v>
      </c>
      <c r="E3369" s="4" t="n"/>
      <c r="F3369" s="4" t="n"/>
      <c r="I3369" t="inlineStr">
        <is>
          <t>Необутин Ретард таблетки п/о пролонг 300мг №60</t>
        </is>
      </c>
      <c r="J3369" t="inlineStr">
        <is>
          <t>1466 руб</t>
        </is>
      </c>
      <c r="M3369" t="inlineStr">
        <is>
          <t>Солгар Цитрат кальция + вит Д3 тб №60 NB</t>
        </is>
      </c>
    </row>
    <row r="3370">
      <c r="A3370" s="4">
        <f>1+A3369</f>
        <v/>
      </c>
      <c r="B3370" s="4" t="inlineStr">
        <is>
          <t>Солгар Цитрат магния тб №60 NB</t>
        </is>
      </c>
      <c r="C3370" s="4" t="inlineStr">
        <is>
          <t>Solgar Vitamin and Herb США (США)</t>
        </is>
      </c>
      <c r="D3370" s="4" t="n">
        <v>0</v>
      </c>
      <c r="E3370" s="4" t="n"/>
      <c r="F3370" s="4" t="n"/>
      <c r="I3370" t="inlineStr">
        <is>
          <t>SOLGAR Холин Нозитол капсулы №100</t>
        </is>
      </c>
      <c r="J3370" t="inlineStr">
        <is>
          <t>2218 руб</t>
        </is>
      </c>
      <c r="M3370" t="inlineStr">
        <is>
          <t>Солгар Цитрат магния тб №60 NB</t>
        </is>
      </c>
    </row>
    <row r="3371">
      <c r="A3371" s="4">
        <f>1+A3370</f>
        <v/>
      </c>
      <c r="B3371" s="4" t="inlineStr">
        <is>
          <t>Солгар Чесночное масло перлес капс №100 NB (Solgar Vitamin and Herb США (США))</t>
        </is>
      </c>
      <c r="C3371" s="4" t="n"/>
      <c r="D3371" s="4" t="inlineStr">
        <is>
          <t>156 руб</t>
        </is>
      </c>
      <c r="E3371" s="4" t="n"/>
      <c r="F3371" s="4" t="n"/>
      <c r="I3371" t="inlineStr">
        <is>
          <t>Man's formula Потенциал Форте усиленная формула таблетки №15</t>
        </is>
      </c>
      <c r="J3371" t="inlineStr">
        <is>
          <t>1050 руб</t>
        </is>
      </c>
      <c r="M3371" t="inlineStr">
        <is>
          <t>Солгар Чесночное масло перлес капс №100 NB (Solgar Vitamin and Herb США (США))</t>
        </is>
      </c>
      <c r="N3371" t="inlineStr">
        <is>
          <t>SOLGAR Чесночное масло перлес капсулы №100</t>
        </is>
      </c>
      <c r="O3371" t="inlineStr">
        <is>
          <t>156 руб</t>
        </is>
      </c>
    </row>
    <row r="3372">
      <c r="A3372" s="4">
        <f>1+A3371</f>
        <v/>
      </c>
      <c r="B3372" s="4" t="inlineStr">
        <is>
          <t>Солгар ЭЖК 1300 Омега 3-6-9 капс №60 NB</t>
        </is>
      </c>
      <c r="C3372" s="4" t="inlineStr">
        <is>
          <t>Solgar Vitamin and Herb США (США)</t>
        </is>
      </c>
      <c r="D3372" s="4" t="inlineStr">
        <is>
          <t>1771 руб</t>
        </is>
      </c>
      <c r="E3372" s="4" t="n"/>
      <c r="F3372" s="4" t="n"/>
      <c r="I3372" t="inlineStr">
        <is>
          <t>Далацин гель 1% 30г</t>
        </is>
      </c>
      <c r="J3372" t="inlineStr">
        <is>
          <t>1111 руб</t>
        </is>
      </c>
      <c r="M3372" t="inlineStr">
        <is>
          <t>Солгар ЭЖК 1300 Омега 3-6-9 капс №60 NB</t>
        </is>
      </c>
      <c r="N3372" t="inlineStr">
        <is>
          <t>SOLGAR ЭЖК 1300 Омега 3-6-9 капсулы №60</t>
        </is>
      </c>
      <c r="O3372" t="inlineStr">
        <is>
          <t>1771 руб</t>
        </is>
      </c>
    </row>
    <row r="3373">
      <c r="A3373" s="4">
        <f>1+A3372</f>
        <v/>
      </c>
      <c r="B3373" s="4" t="inlineStr">
        <is>
          <t>Солгар Эстер-С плюс витамин С 500мг капс №50 NB</t>
        </is>
      </c>
      <c r="C3373" s="4" t="inlineStr">
        <is>
          <t>Solgar Vitamin and Herb США (США)</t>
        </is>
      </c>
      <c r="D3373" s="4" t="n">
        <v>0</v>
      </c>
      <c r="E3373" s="4" t="n"/>
      <c r="F3373" s="4" t="n"/>
      <c r="I3373" t="inlineStr">
        <is>
          <t>Ко-Дальнева таблетки 5мг+1,25мг+4мг №90</t>
        </is>
      </c>
      <c r="J3373" t="inlineStr">
        <is>
          <t>1597 руб</t>
        </is>
      </c>
      <c r="M3373" t="inlineStr">
        <is>
          <t>Солгар Эстер-С плюс витамин С 500мг капс №50 NB</t>
        </is>
      </c>
    </row>
    <row r="3374">
      <c r="A3374" s="4">
        <f>1+A3373</f>
        <v/>
      </c>
      <c r="B3374" s="4" t="inlineStr">
        <is>
          <t>Солигамма тб п/о 10000МЕ №30 NB (Санека (Словакия))</t>
        </is>
      </c>
      <c r="C3374" s="4" t="n"/>
      <c r="D3374" s="4" t="inlineStr">
        <is>
          <t>1546 руб</t>
        </is>
      </c>
      <c r="E3374" s="4" t="n"/>
      <c r="F3374" s="4" t="n"/>
      <c r="I3374" t="inlineStr">
        <is>
          <t>Карипаин крем 50г</t>
        </is>
      </c>
      <c r="J3374" t="inlineStr">
        <is>
          <t>836 руб</t>
        </is>
      </c>
      <c r="M3374" t="inlineStr">
        <is>
          <t>Солигамма тб п/о 10000МЕ №30 NB (Санека (Словакия))</t>
        </is>
      </c>
      <c r="N3374" t="inlineStr">
        <is>
          <t>Солигамма таблетки п/о 10000МЕ №30</t>
        </is>
      </c>
      <c r="O3374" t="inlineStr">
        <is>
          <t>1546 руб</t>
        </is>
      </c>
    </row>
    <row r="3375">
      <c r="A3375" s="4">
        <f>1+A3374</f>
        <v/>
      </c>
      <c r="B3375" s="4" t="inlineStr">
        <is>
          <t>Солодки корня сироп 100мл</t>
        </is>
      </c>
      <c r="C3375" s="4" t="inlineStr">
        <is>
          <t>Ивановская фармфабрика (Россия)</t>
        </is>
      </c>
      <c r="D3375" s="4" t="inlineStr">
        <is>
          <t>129 руб</t>
        </is>
      </c>
      <c r="E3375" s="4" t="n"/>
      <c r="F3375" s="4" t="n"/>
      <c r="I3375" t="inlineStr">
        <is>
          <t>Биомороженое Бифилак Форте без сахара на фруктозе шоколад 45г №7 (БЗМЖ)</t>
        </is>
      </c>
      <c r="J3375" t="inlineStr">
        <is>
          <t>585 руб</t>
        </is>
      </c>
      <c r="M3375" t="inlineStr">
        <is>
          <t>Солодки корня сироп 100мл</t>
        </is>
      </c>
      <c r="N3375" t="inlineStr">
        <is>
          <t>Солодки корня сироп 100мл</t>
        </is>
      </c>
      <c r="O3375" t="inlineStr">
        <is>
          <t>129 руб</t>
        </is>
      </c>
    </row>
    <row r="3376">
      <c r="A3376" s="4">
        <f>1+A3375</f>
        <v/>
      </c>
      <c r="B3376" s="4" t="inlineStr">
        <is>
          <t xml:space="preserve">Солосептин сенс капли гл/ушн/наз 0,01% 10мл             </t>
        </is>
      </c>
      <c r="C3376" s="4" t="inlineStr">
        <is>
          <t>Гротекс (Россия)</t>
        </is>
      </c>
      <c r="D3376" s="4" t="n">
        <v>0</v>
      </c>
      <c r="E3376" s="4" t="n"/>
      <c r="F3376" s="4" t="n"/>
      <c r="I3376" t="inlineStr">
        <is>
          <t>Ла-Кри Эмульсия 200мл</t>
        </is>
      </c>
      <c r="J3376" t="inlineStr">
        <is>
          <t>560 руб</t>
        </is>
      </c>
      <c r="M3376" t="inlineStr">
        <is>
          <t xml:space="preserve">Солосептин сенс капли гл/ушн/наз 0,01% 10мл             </t>
        </is>
      </c>
    </row>
    <row r="3377">
      <c r="A3377" s="4">
        <f>1+A3376</f>
        <v/>
      </c>
      <c r="B3377" s="4" t="inlineStr">
        <is>
          <t xml:space="preserve">Солпадеин Фаст тб раств №12 </t>
        </is>
      </c>
      <c r="C3377" s="4" t="inlineStr">
        <is>
          <t>ГлаксоСмитКляйн Дангарван Лимитед (Ирландия)</t>
        </is>
      </c>
      <c r="D3377" s="4" t="n">
        <v>0</v>
      </c>
      <c r="E3377" s="4" t="n"/>
      <c r="F3377" s="4" t="n"/>
      <c r="I3377" t="inlineStr">
        <is>
          <t>Тексаред порошок для внутривенного и внутримышечного введения 20мг флакон №3+растворитель</t>
        </is>
      </c>
      <c r="J3377" t="inlineStr">
        <is>
          <t>1116 руб</t>
        </is>
      </c>
      <c r="M3377" t="inlineStr">
        <is>
          <t xml:space="preserve">Солпадеин Фаст тб раств №12 </t>
        </is>
      </c>
    </row>
    <row r="3378">
      <c r="A3378" s="4">
        <f>1+A3377</f>
        <v/>
      </c>
      <c r="B3378" s="4" t="inlineStr">
        <is>
          <t>Солпадеин Фаст тб раств №24 NB</t>
        </is>
      </c>
      <c r="C3378" s="4" t="inlineStr">
        <is>
          <t>ГлаксоСмитКляйн Дангарван Лимитед (Ирландия)</t>
        </is>
      </c>
      <c r="D3378" s="4" t="n">
        <v>0</v>
      </c>
      <c r="E3378" s="4" t="n"/>
      <c r="F3378" s="4" t="n"/>
      <c r="I3378" t="inlineStr">
        <is>
          <t>Seni Lady Прокладки урологические Плюс №15</t>
        </is>
      </c>
      <c r="J3378" t="inlineStr">
        <is>
          <t>661 руб</t>
        </is>
      </c>
      <c r="M3378" t="inlineStr">
        <is>
          <t>Солпадеин Фаст тб раств №24 NB</t>
        </is>
      </c>
    </row>
    <row r="3379">
      <c r="A3379" s="4">
        <f>1+A3378</f>
        <v/>
      </c>
      <c r="B3379" s="4" t="inlineStr">
        <is>
          <t>Солпадеин Экспресс тб раств №12 NB (ГлаксоСмитКляйн Дангарван Лимитед (Ирландия))</t>
        </is>
      </c>
      <c r="C3379" s="4" t="n"/>
      <c r="D3379" s="4" t="n">
        <v>0</v>
      </c>
      <c r="E3379" s="4" t="n"/>
      <c r="F3379" s="4" t="n"/>
      <c r="I3379" t="inlineStr">
        <is>
          <t>Флебодиа таблетки п/о 600мг №30</t>
        </is>
      </c>
      <c r="J3379" t="inlineStr">
        <is>
          <t>1459 руб</t>
        </is>
      </c>
      <c r="M3379" t="inlineStr">
        <is>
          <t>Солпадеин Экспресс тб раств №12 NB (ГлаксоСмитКляйн Дангарван Лимитед (Ирландия))</t>
        </is>
      </c>
    </row>
    <row r="3380">
      <c r="A3380" s="4">
        <f>1+A3379</f>
        <v/>
      </c>
      <c r="B3380" s="4" t="inlineStr">
        <is>
          <t>Солпадеин Экспресс тб раств №24 NB (ГлаксоСмитКляйн Дангарван Лимитед (Ирландия))</t>
        </is>
      </c>
      <c r="C3380" s="4" t="n"/>
      <c r="D3380" s="4" t="n">
        <v>0</v>
      </c>
      <c r="E3380" s="4" t="n"/>
      <c r="F3380" s="4" t="n"/>
      <c r="I3380" t="inlineStr">
        <is>
          <t>Бепантен крем 5% 100г</t>
        </is>
      </c>
      <c r="J3380" t="inlineStr">
        <is>
          <t>1254 руб</t>
        </is>
      </c>
      <c r="M3380" t="inlineStr">
        <is>
          <t>Солпадеин Экспресс тб раств №24 NB (ГлаксоСмитКляйн Дангарван Лимитед (Ирландия))</t>
        </is>
      </c>
    </row>
    <row r="3381">
      <c r="A3381" s="4">
        <f>1+A3380</f>
        <v/>
      </c>
      <c r="B3381" s="4" t="inlineStr">
        <is>
          <t>Солянка Холмовая 50г (Камелия (Россия))</t>
        </is>
      </c>
      <c r="C3381" s="4" t="n"/>
      <c r="D3381" s="4" t="inlineStr">
        <is>
          <t>1584 руб</t>
        </is>
      </c>
      <c r="E3381" s="4" t="n"/>
      <c r="F3381" s="4" t="n"/>
      <c r="I3381" t="inlineStr">
        <is>
          <t>LACALUT Ершики межзубные Interdental L №5</t>
        </is>
      </c>
      <c r="J3381" t="inlineStr">
        <is>
          <t>433 руб</t>
        </is>
      </c>
      <c r="M3381" t="inlineStr">
        <is>
          <t>Солянка Холмовая 50г (Камелия (Россия))</t>
        </is>
      </c>
      <c r="N3381" t="inlineStr">
        <is>
          <t>Солянка Холмовая 50г</t>
        </is>
      </c>
      <c r="O3381" t="inlineStr">
        <is>
          <t>1584 руб</t>
        </is>
      </c>
    </row>
    <row r="3382">
      <c r="A3382" s="4">
        <f>1+A3381</f>
        <v/>
      </c>
      <c r="B3382" s="4" t="inlineStr">
        <is>
          <t>Сонапакс тб п/о 10мг №60 Ж</t>
        </is>
      </c>
      <c r="C3382" s="4" t="inlineStr">
        <is>
          <t>Jelfa (Польша)</t>
        </is>
      </c>
      <c r="D3382" s="4" t="inlineStr">
        <is>
          <t>116.20 руб</t>
        </is>
      </c>
      <c r="E3382" s="4" t="n"/>
      <c r="F3382" s="4" t="n"/>
      <c r="I3382" t="inlineStr">
        <is>
          <t>SOLGAR Комфорт зон капсулы №90</t>
        </is>
      </c>
      <c r="J3382" t="inlineStr">
        <is>
          <t>2209 руб</t>
        </is>
      </c>
      <c r="M3382" t="inlineStr">
        <is>
          <t>Сонапакс тб п/о 10мг №60 Ж</t>
        </is>
      </c>
      <c r="N3382" t="inlineStr">
        <is>
          <t>Сонапакс таблетки п/о 10мг №60</t>
        </is>
      </c>
      <c r="O3382" t="inlineStr">
        <is>
          <t>116.20 руб</t>
        </is>
      </c>
    </row>
    <row r="3383">
      <c r="A3383" s="4">
        <f>1+A3382</f>
        <v/>
      </c>
      <c r="B3383" s="4" t="inlineStr">
        <is>
          <t>Сонапакс тб п/о 25мг №60 Ж (Jelfa (Польша))</t>
        </is>
      </c>
      <c r="C3383" s="4" t="n"/>
      <c r="D3383" s="4" t="inlineStr">
        <is>
          <t>278 руб</t>
        </is>
      </c>
      <c r="E3383" s="4" t="n"/>
      <c r="F3383" s="4" t="n"/>
      <c r="I3383" t="inlineStr">
        <is>
          <t>Уринал Актив саше 4,5г №7</t>
        </is>
      </c>
      <c r="J3383" t="inlineStr">
        <is>
          <t>774 руб</t>
        </is>
      </c>
      <c r="M3383" t="inlineStr">
        <is>
          <t>Сонапакс тб п/о 25мг №60 Ж (Jelfa (Польша))</t>
        </is>
      </c>
      <c r="N3383" t="inlineStr">
        <is>
          <t>Сонапакс таблетки п/о 25мг №60</t>
        </is>
      </c>
      <c r="O3383" t="inlineStr">
        <is>
          <t>278 руб</t>
        </is>
      </c>
    </row>
    <row r="3384">
      <c r="A3384" s="4">
        <f>1+A3383</f>
        <v/>
      </c>
      <c r="B3384" s="4" t="inlineStr">
        <is>
          <t>Сорбит пищевой порошкообразный 500г</t>
        </is>
      </c>
      <c r="C3384" s="4" t="inlineStr">
        <is>
          <t>Сладкий Мир (Россия)</t>
        </is>
      </c>
      <c r="D3384" s="4" t="inlineStr">
        <is>
          <t>656 руб</t>
        </is>
      </c>
      <c r="E3384" s="4" t="n"/>
      <c r="F3384" s="4" t="n"/>
      <c r="I3384" t="inlineStr">
        <is>
          <t>Карипаин Ультра гель для тела 30мл</t>
        </is>
      </c>
      <c r="J3384" t="inlineStr">
        <is>
          <t>830 руб</t>
        </is>
      </c>
      <c r="M3384" t="inlineStr">
        <is>
          <t>Сорбит пищевой порошкообразный 500г</t>
        </is>
      </c>
      <c r="N3384" t="inlineStr">
        <is>
          <t>Сорбит пищевой порошкообразный 500г</t>
        </is>
      </c>
      <c r="O3384" t="inlineStr">
        <is>
          <t>656 руб</t>
        </is>
      </c>
    </row>
    <row r="3385">
      <c r="A3385" s="4">
        <f>1+A3384</f>
        <v/>
      </c>
      <c r="B3385" s="4" t="inlineStr">
        <is>
          <t>Сорбифер Дурулес тб п/о №100  (Эгис (Венгрия))</t>
        </is>
      </c>
      <c r="C3385" s="4" t="n"/>
      <c r="D3385" s="4" t="inlineStr">
        <is>
          <t>898 руб</t>
        </is>
      </c>
      <c r="E3385" s="4" t="n"/>
      <c r="F3385" s="4" t="n"/>
      <c r="I3385" t="inlineStr">
        <is>
          <t>Ламиктал таблетки 50мг №30</t>
        </is>
      </c>
      <c r="J3385" t="inlineStr">
        <is>
          <t>1460 руб</t>
        </is>
      </c>
      <c r="M3385" t="inlineStr">
        <is>
          <t>Сорбифер Дурулес тб п/о №100  (Эгис (Венгрия))</t>
        </is>
      </c>
      <c r="N3385" t="inlineStr">
        <is>
          <t>Сорбифер Дурулес таблетки п/о №100</t>
        </is>
      </c>
      <c r="O3385" t="inlineStr">
        <is>
          <t>898 руб</t>
        </is>
      </c>
    </row>
    <row r="3386">
      <c r="A3386" s="4">
        <f>1+A3385</f>
        <v/>
      </c>
      <c r="B3386" s="4" t="inlineStr">
        <is>
          <t>Сорбифер Дурулес тб п/о №50</t>
        </is>
      </c>
      <c r="C3386" s="4" t="inlineStr">
        <is>
          <t>Эгис (Венгрия)</t>
        </is>
      </c>
      <c r="D3386" s="4" t="n">
        <v>0</v>
      </c>
      <c r="E3386" s="4" t="n"/>
      <c r="F3386" s="4" t="n"/>
      <c r="I3386" t="inlineStr">
        <is>
          <t>ОТОФАГ Гель с бактериофагами 50мл</t>
        </is>
      </c>
      <c r="J3386" t="inlineStr">
        <is>
          <t>960 руб</t>
        </is>
      </c>
      <c r="M3386" t="inlineStr">
        <is>
          <t>Сорбифер Дурулес тб п/о №50</t>
        </is>
      </c>
    </row>
    <row r="3387">
      <c r="A3387" s="4">
        <f>1+A3386</f>
        <v/>
      </c>
      <c r="B3387" s="4" t="inlineStr">
        <is>
          <t>Сорбифер дурулес, тбл п/о №30</t>
        </is>
      </c>
      <c r="C3387" s="4" t="n"/>
      <c r="D3387" s="4" t="inlineStr">
        <is>
          <t>1816 руб</t>
        </is>
      </c>
      <c r="E3387" s="4" t="n"/>
      <c r="F3387" s="4" t="n"/>
      <c r="I3387" t="inlineStr">
        <is>
          <t>Липобейз крем 150мл</t>
        </is>
      </c>
      <c r="J3387" t="inlineStr">
        <is>
          <t>624 руб</t>
        </is>
      </c>
      <c r="M3387" t="inlineStr">
        <is>
          <t>Сорбифер дурулес, тбл п/о №30</t>
        </is>
      </c>
      <c r="N3387" t="inlineStr">
        <is>
          <t>Сорбифер Дурулес таблетки п/о №30</t>
        </is>
      </c>
      <c r="O3387" t="inlineStr">
        <is>
          <t>1816 руб</t>
        </is>
      </c>
    </row>
    <row r="3388">
      <c r="A3388" s="4">
        <f>1+A3387</f>
        <v/>
      </c>
      <c r="B3388" s="4" t="inlineStr">
        <is>
          <t>Сосновые почки 50г</t>
        </is>
      </c>
      <c r="C3388" s="4" t="inlineStr">
        <is>
          <t>Россия (Россия)</t>
        </is>
      </c>
      <c r="D3388" s="4" t="inlineStr">
        <is>
          <t>680 руб</t>
        </is>
      </c>
      <c r="E3388" s="4" t="n"/>
      <c r="F3388" s="4" t="n"/>
      <c r="I3388" t="inlineStr">
        <is>
          <t>Берокка Плюс таблетки п/о №30</t>
        </is>
      </c>
      <c r="J3388" t="inlineStr">
        <is>
          <t>1455 руб</t>
        </is>
      </c>
      <c r="M3388" t="inlineStr">
        <is>
          <t>Сосновые почки 50г</t>
        </is>
      </c>
      <c r="N3388" t="inlineStr">
        <is>
          <t>Сосновые почки 50г</t>
        </is>
      </c>
      <c r="O3388" t="inlineStr">
        <is>
          <t>680 руб</t>
        </is>
      </c>
    </row>
    <row r="3389">
      <c r="A3389" s="4">
        <f>1+A3388</f>
        <v/>
      </c>
      <c r="B3389" s="4" t="inlineStr">
        <is>
          <t>Сотагексал тб 160мг №20 Ж</t>
        </is>
      </c>
      <c r="C3389" s="4" t="inlineStr">
        <is>
          <t>Новартис Нева (Россия)</t>
        </is>
      </c>
      <c r="D3389" s="4" t="n">
        <v>0</v>
      </c>
      <c r="E3389" s="4" t="n"/>
      <c r="F3389" s="4" t="n"/>
      <c r="I3389" t="inlineStr">
        <is>
          <t>Сульфаргин мазь 50г</t>
        </is>
      </c>
      <c r="J3389" t="inlineStr">
        <is>
          <t>947 руб</t>
        </is>
      </c>
      <c r="M3389" t="inlineStr">
        <is>
          <t>Сотагексал тб 160мг №20 Ж</t>
        </is>
      </c>
    </row>
    <row r="3390">
      <c r="A3390" s="4">
        <f>1+A3389</f>
        <v/>
      </c>
      <c r="B3390" s="4" t="inlineStr">
        <is>
          <t>Сотагексал тб 80мг №20 Ж</t>
        </is>
      </c>
      <c r="C3390" s="4" t="inlineStr">
        <is>
          <t>Новартис Нева (Россия)</t>
        </is>
      </c>
      <c r="D3390" s="4" t="n">
        <v>0</v>
      </c>
      <c r="E3390" s="4" t="n"/>
      <c r="F3390" s="4" t="n"/>
      <c r="I3390" t="inlineStr">
        <is>
          <t>LIBREDERM Бронзиада Стик для губ и лица Sport солнцезащитный SPF50+ 4,8г</t>
        </is>
      </c>
      <c r="J3390" t="inlineStr">
        <is>
          <t>504 руб</t>
        </is>
      </c>
      <c r="M3390" t="inlineStr">
        <is>
          <t>Сотагексал тб 80мг №20 Ж</t>
        </is>
      </c>
    </row>
    <row r="3391">
      <c r="A3391" s="4">
        <f>1+A3390</f>
        <v/>
      </c>
      <c r="B3391" s="4" t="inlineStr">
        <is>
          <t xml:space="preserve">Соталол Авексима тб 160мг №20 Ж </t>
        </is>
      </c>
      <c r="C3391" s="4" t="inlineStr">
        <is>
          <t>Ирбитский ХФЗ (Россия)</t>
        </is>
      </c>
      <c r="D3391" s="4" t="inlineStr">
        <is>
          <t>50 руб</t>
        </is>
      </c>
      <c r="E3391" s="4" t="n"/>
      <c r="F3391" s="4" t="n"/>
      <c r="I3391" t="inlineStr">
        <is>
          <t>КОРА Полирующий скраб тройного действия 100мл</t>
        </is>
      </c>
      <c r="J3391" t="inlineStr">
        <is>
          <t>719 руб</t>
        </is>
      </c>
      <c r="M3391" t="inlineStr">
        <is>
          <t xml:space="preserve">Соталол Авексима тб 160мг №20 Ж </t>
        </is>
      </c>
      <c r="N3391" t="inlineStr">
        <is>
          <t>Соталол Авексима таблетки 160мг №20</t>
        </is>
      </c>
      <c r="O3391" t="inlineStr">
        <is>
          <t>50 руб</t>
        </is>
      </c>
    </row>
    <row r="3392">
      <c r="A3392" s="4">
        <f>1+A3391</f>
        <v/>
      </c>
      <c r="B3392" s="4" t="inlineStr">
        <is>
          <t xml:space="preserve">Соталол Авексима тб 80мг №20 Ж </t>
        </is>
      </c>
      <c r="C3392" s="4" t="inlineStr">
        <is>
          <t>Ирбитский ХФЗ (Россия)</t>
        </is>
      </c>
      <c r="D3392" s="4" t="inlineStr">
        <is>
          <t>134.70 руб</t>
        </is>
      </c>
      <c r="E3392" s="4" t="n"/>
      <c r="F3392" s="4" t="n"/>
      <c r="I3392" t="inlineStr">
        <is>
          <t>Судокрем крем 60г</t>
        </is>
      </c>
      <c r="J3392" t="inlineStr">
        <is>
          <t>555 руб</t>
        </is>
      </c>
      <c r="M3392" t="inlineStr">
        <is>
          <t xml:space="preserve">Соталол Авексима тб 80мг №20 Ж </t>
        </is>
      </c>
      <c r="N3392" t="inlineStr">
        <is>
          <t>Соталол Авексима таблетки 80мг №20</t>
        </is>
      </c>
      <c r="O3392" t="inlineStr">
        <is>
          <t>134.70 руб</t>
        </is>
      </c>
    </row>
    <row r="3393">
      <c r="A3393" s="4">
        <f>1+A3392</f>
        <v/>
      </c>
      <c r="B3393" s="4" t="inlineStr">
        <is>
          <t xml:space="preserve">Сотрет капс 10мг №30 </t>
        </is>
      </c>
      <c r="C3393" s="4" t="inlineStr">
        <is>
          <t>Сан Фармасьютикалз Индастриз (Индия)</t>
        </is>
      </c>
      <c r="D3393" s="4" t="inlineStr">
        <is>
          <t>1868 руб</t>
        </is>
      </c>
      <c r="E3393" s="4" t="n"/>
      <c r="F3393" s="4" t="n"/>
      <c r="I3393" t="inlineStr">
        <is>
          <t>Лактобаланс капсулы №28</t>
        </is>
      </c>
      <c r="J3393" t="inlineStr">
        <is>
          <t>1252 руб</t>
        </is>
      </c>
      <c r="M3393" t="inlineStr">
        <is>
          <t xml:space="preserve">Сотрет капс 10мг №30 </t>
        </is>
      </c>
      <c r="N3393" t="inlineStr">
        <is>
          <t>Сотрет капсулы 10мг №30</t>
        </is>
      </c>
      <c r="O3393" t="inlineStr">
        <is>
          <t>1868 руб</t>
        </is>
      </c>
    </row>
    <row r="3394">
      <c r="A3394" s="4">
        <f>1+A3393</f>
        <v/>
      </c>
      <c r="B3394" s="4" t="inlineStr">
        <is>
          <t xml:space="preserve">Сотрет капс 20мг №30 </t>
        </is>
      </c>
      <c r="C3394" s="4" t="inlineStr">
        <is>
          <t>Сан Фармасьютикалз Индастриз (Индия)</t>
        </is>
      </c>
      <c r="D3394" s="4" t="inlineStr">
        <is>
          <t>3208 руб</t>
        </is>
      </c>
      <c r="E3394" s="4" t="n"/>
      <c r="F3394" s="4" t="n"/>
      <c r="I3394" t="inlineStr">
        <is>
          <t>Тантум роза 140мл флакон №5</t>
        </is>
      </c>
      <c r="J3394" t="inlineStr">
        <is>
          <t>1455 руб</t>
        </is>
      </c>
      <c r="M3394" t="inlineStr">
        <is>
          <t xml:space="preserve">Сотрет капс 20мг №30 </t>
        </is>
      </c>
      <c r="N3394" t="inlineStr">
        <is>
          <t>Сотрет капсулы 20мг №30</t>
        </is>
      </c>
      <c r="O3394" t="inlineStr">
        <is>
          <t>3208 руб</t>
        </is>
      </c>
    </row>
    <row r="3395">
      <c r="A3395" s="4">
        <f>1+A3394</f>
        <v/>
      </c>
      <c r="B3395" s="4" t="inlineStr">
        <is>
          <t>Софора японская плоды 50г (Хербес (Россия))</t>
        </is>
      </c>
      <c r="C3395" s="4" t="n"/>
      <c r="D3395" s="4" t="inlineStr">
        <is>
          <t>1803 руб</t>
        </is>
      </c>
      <c r="E3395" s="4" t="n"/>
      <c r="F3395" s="4" t="n"/>
      <c r="I3395" t="inlineStr">
        <is>
          <t>Микодерил спрей для наружного применения 1% 40мл</t>
        </is>
      </c>
      <c r="J3395" t="inlineStr">
        <is>
          <t>1102 руб</t>
        </is>
      </c>
      <c r="M3395" t="inlineStr">
        <is>
          <t>Софора японская плоды 50г (Хербес (Россия))</t>
        </is>
      </c>
      <c r="N3395" t="inlineStr">
        <is>
          <t>Софора японская плоды 50г</t>
        </is>
      </c>
      <c r="O3395" t="inlineStr">
        <is>
          <t>1803 руб</t>
        </is>
      </c>
    </row>
    <row r="3396">
      <c r="A3396" s="4">
        <f>1+A3395</f>
        <v/>
      </c>
      <c r="B3396" s="4" t="inlineStr">
        <is>
          <t>Софрадекс фл 5мл</t>
        </is>
      </c>
      <c r="C3396" s="4" t="inlineStr">
        <is>
          <t>Санофи (Франция)</t>
        </is>
      </c>
      <c r="D3396" s="4" t="n">
        <v>0</v>
      </c>
      <c r="E3396" s="4" t="n"/>
      <c r="F3396" s="4" t="n"/>
      <c r="I3396" t="inlineStr">
        <is>
          <t>Colgate зубная паста Sensitive Pro-Relief 75мл</t>
        </is>
      </c>
      <c r="J3396" t="inlineStr">
        <is>
          <t>431 руб</t>
        </is>
      </c>
      <c r="M3396" t="inlineStr">
        <is>
          <t>Софрадекс фл 5мл</t>
        </is>
      </c>
    </row>
    <row r="3397">
      <c r="A3397" s="4">
        <f>1+A3396</f>
        <v/>
      </c>
      <c r="B3397" s="4" t="inlineStr">
        <is>
          <t>Софья бальзам д/тела с пчелиным ядом 125мл</t>
        </is>
      </c>
      <c r="C3397" s="4" t="inlineStr">
        <is>
          <t>Фора Фарм (Россия)</t>
        </is>
      </c>
      <c r="D3397" s="4" t="inlineStr">
        <is>
          <t>163 руб</t>
        </is>
      </c>
      <c r="E3397" s="4" t="n"/>
      <c r="F3397" s="4" t="n"/>
      <c r="I3397" t="inlineStr">
        <is>
          <t>OVIECARE пеленки впитывающие одноразовые 60*60 №10</t>
        </is>
      </c>
      <c r="J3397" t="inlineStr">
        <is>
          <t>299 руб</t>
        </is>
      </c>
      <c r="M3397" t="inlineStr">
        <is>
          <t>Софья бальзам д/тела с пчелиным ядом 125мл</t>
        </is>
      </c>
      <c r="N3397" t="inlineStr">
        <is>
          <t>Софья бальзам для тела с пчелиным ядом 125мл</t>
        </is>
      </c>
      <c r="O3397" t="inlineStr">
        <is>
          <t>163 руб</t>
        </is>
      </c>
    </row>
    <row r="3398">
      <c r="A3398" s="4">
        <f>1+A3397</f>
        <v/>
      </c>
      <c r="B3398" s="4" t="inlineStr">
        <is>
          <t>Софья крем д/ног с экстр пиявки 125мл</t>
        </is>
      </c>
      <c r="C3398" s="4" t="inlineStr">
        <is>
          <t>КоролевФарм (Россия)</t>
        </is>
      </c>
      <c r="D3398" s="4" t="n">
        <v>0</v>
      </c>
      <c r="E3398" s="4" t="n"/>
      <c r="F3398" s="4" t="n"/>
      <c r="I3398" t="inlineStr">
        <is>
          <t>Энерион таблетки п/о 200мг №60</t>
        </is>
      </c>
      <c r="J3398" t="inlineStr">
        <is>
          <t>1248 руб</t>
        </is>
      </c>
      <c r="M3398" t="inlineStr">
        <is>
          <t>Софья крем д/ног с экстр пиявки 125мл</t>
        </is>
      </c>
    </row>
    <row r="3399">
      <c r="A3399" s="4">
        <f>1+A3398</f>
        <v/>
      </c>
      <c r="B3399" s="4" t="inlineStr">
        <is>
          <t>Софья крем д/тела пчел.яд+хондр+глюкозам 125мл</t>
        </is>
      </c>
      <c r="C3399" s="4" t="inlineStr">
        <is>
          <t>Фора Фарм (Россия)</t>
        </is>
      </c>
      <c r="D3399" s="4" t="n">
        <v>0</v>
      </c>
      <c r="E3399" s="4" t="n"/>
      <c r="F3399" s="4" t="n"/>
      <c r="I3399" t="inlineStr">
        <is>
          <t>Термометр OMRON Эко Темп Бэйсик МС-246-RU электронный</t>
        </is>
      </c>
      <c r="J3399" t="inlineStr">
        <is>
          <t>719 руб</t>
        </is>
      </c>
      <c r="M3399" t="inlineStr">
        <is>
          <t>Софья крем д/тела пчел.яд+хондр+глюкозам 125мл</t>
        </is>
      </c>
    </row>
    <row r="3400">
      <c r="A3400" s="4">
        <f>1+A3399</f>
        <v/>
      </c>
      <c r="B3400" s="4" t="inlineStr">
        <is>
          <t>Софья крем д/тела хондроитин-глюкозамин 125мл</t>
        </is>
      </c>
      <c r="C3400" s="4" t="inlineStr">
        <is>
          <t>Фора Фарм (Россия)</t>
        </is>
      </c>
      <c r="D3400" s="4" t="inlineStr">
        <is>
          <t>335 руб</t>
        </is>
      </c>
      <c r="E3400" s="4" t="n"/>
      <c r="F3400" s="4" t="n"/>
      <c r="I3400" t="inlineStr">
        <is>
          <t>Лошадиная сила Гель тонизирующий конский каштан и экстракт пиявки туба 125мл</t>
        </is>
      </c>
      <c r="J3400" t="inlineStr">
        <is>
          <t>592 руб</t>
        </is>
      </c>
      <c r="M3400" t="inlineStr">
        <is>
          <t>Софья крем д/тела хондроитин-глюкозамин 125мл</t>
        </is>
      </c>
      <c r="N3400" t="inlineStr">
        <is>
          <t>Софья крем для тела хондроитин-глюкозамин 125мл</t>
        </is>
      </c>
      <c r="O3400" t="inlineStr">
        <is>
          <t>335 руб</t>
        </is>
      </c>
    </row>
    <row r="3401">
      <c r="A3401" s="4">
        <f>1+A3400</f>
        <v/>
      </c>
      <c r="B3401" s="4" t="inlineStr">
        <is>
          <t>Спазган амп 5мл №5 (Вокхардт Лтд (Индия))</t>
        </is>
      </c>
      <c r="C3401" s="4" t="n"/>
      <c r="D3401" s="4" t="n">
        <v>0</v>
      </c>
      <c r="E3401" s="4" t="n"/>
      <c r="F3401" s="4" t="n"/>
      <c r="I3401" t="inlineStr">
        <is>
          <t>Диован таблетки 160мг №28</t>
        </is>
      </c>
      <c r="J3401" t="inlineStr">
        <is>
          <t>2532 руб</t>
        </is>
      </c>
      <c r="M3401" t="inlineStr">
        <is>
          <t>Спазган амп 5мл №5 (Вокхардт Лтд (Индия))</t>
        </is>
      </c>
    </row>
    <row r="3402">
      <c r="A3402" s="4">
        <f>1+A3401</f>
        <v/>
      </c>
      <c r="B3402" s="4" t="inlineStr">
        <is>
          <t>Спазган тб №20</t>
        </is>
      </c>
      <c r="C3402" s="4" t="inlineStr">
        <is>
          <t>Вокхардт Лтд (Индия)</t>
        </is>
      </c>
      <c r="D3402" s="4" t="n">
        <v>0</v>
      </c>
      <c r="E3402" s="4" t="n"/>
      <c r="F3402" s="4" t="n"/>
      <c r="I3402" t="inlineStr">
        <is>
          <t>Ярина Плюс таблетки №28</t>
        </is>
      </c>
      <c r="J3402" t="inlineStr">
        <is>
          <t>1740 руб</t>
        </is>
      </c>
      <c r="M3402" t="inlineStr">
        <is>
          <t>Спазган тб №20</t>
        </is>
      </c>
    </row>
    <row r="3403">
      <c r="A3403" s="4">
        <f>1+A3402</f>
        <v/>
      </c>
      <c r="B3403" s="4" t="inlineStr">
        <is>
          <t>Спазмалгон амп 2мл №10 (Sopharma (Болгария))</t>
        </is>
      </c>
      <c r="C3403" s="4" t="n"/>
      <c r="D3403" s="4" t="n">
        <v>0</v>
      </c>
      <c r="E3403" s="4" t="n"/>
      <c r="F3403" s="4" t="n"/>
      <c r="I3403" t="inlineStr">
        <is>
          <t>Дорзопрост капли глазные 20мг/мл+0,05мг/мл флакон 2,5мл</t>
        </is>
      </c>
      <c r="J3403" t="inlineStr">
        <is>
          <t>1095 руб</t>
        </is>
      </c>
      <c r="M3403" t="inlineStr">
        <is>
          <t>Спазмалгон амп 2мл №10 (Sopharma (Болгария))</t>
        </is>
      </c>
    </row>
    <row r="3404">
      <c r="A3404" s="4">
        <f>1+A3403</f>
        <v/>
      </c>
      <c r="B3404" s="4" t="inlineStr">
        <is>
          <t>Спазмалгон тб №20 NB</t>
        </is>
      </c>
      <c r="C3404" s="4" t="inlineStr">
        <is>
          <t>Балканфарма (Болгария)</t>
        </is>
      </c>
      <c r="D3404" s="4" t="n">
        <v>0</v>
      </c>
      <c r="E3404" s="4" t="n"/>
      <c r="F3404" s="4" t="n"/>
      <c r="I3404" t="inlineStr">
        <is>
          <t>Комбиган капли глазные 5мл</t>
        </is>
      </c>
      <c r="J3404" t="inlineStr">
        <is>
          <t>1096 руб</t>
        </is>
      </c>
      <c r="M3404" t="inlineStr">
        <is>
          <t>Спазмалгон тб №20 NB</t>
        </is>
      </c>
    </row>
    <row r="3405">
      <c r="A3405" s="4">
        <f>1+A3404</f>
        <v/>
      </c>
      <c r="B3405" s="4" t="inlineStr">
        <is>
          <t>Спазмалгон тб №50 NB</t>
        </is>
      </c>
      <c r="C3405" s="4" t="inlineStr">
        <is>
          <t>Балканфарма (Болгария)</t>
        </is>
      </c>
      <c r="D3405" s="4" t="n">
        <v>0</v>
      </c>
      <c r="E3405" s="4" t="n"/>
      <c r="F3405" s="4" t="n"/>
      <c r="I3405" t="inlineStr">
        <is>
          <t>SCHOLL Стельки для комфорта на каждый день для мужчин</t>
        </is>
      </c>
      <c r="J3405" t="inlineStr">
        <is>
          <t>857 руб</t>
        </is>
      </c>
      <c r="M3405" t="inlineStr">
        <is>
          <t>Спазмалгон тб №50 NB</t>
        </is>
      </c>
    </row>
    <row r="3406">
      <c r="A3406" s="4">
        <f>1+A3405</f>
        <v/>
      </c>
      <c r="B3406" s="4" t="inlineStr">
        <is>
          <t>Спазмалгон Эффект тб п/о №10 NB</t>
        </is>
      </c>
      <c r="C3406" s="4" t="inlineStr">
        <is>
          <t>Балканфарма (Болгария)</t>
        </is>
      </c>
      <c r="D3406" s="4" t="n">
        <v>0</v>
      </c>
      <c r="E3406" s="4" t="n"/>
      <c r="F3406" s="4" t="n"/>
      <c r="I3406" t="inlineStr">
        <is>
          <t>Калоприемник Абуцел С №5</t>
        </is>
      </c>
      <c r="J3406" t="inlineStr">
        <is>
          <t>620 руб</t>
        </is>
      </c>
      <c r="M3406" t="inlineStr">
        <is>
          <t>Спазмалгон Эффект тб п/о №10 NB</t>
        </is>
      </c>
    </row>
    <row r="3407">
      <c r="A3407" s="4">
        <f>1+A3406</f>
        <v/>
      </c>
      <c r="B3407" s="4" t="inlineStr">
        <is>
          <t>Спазмекс тб п/о 15мг №30</t>
        </is>
      </c>
      <c r="C3407" s="4" t="inlineStr">
        <is>
          <t>Пфлегер Арцнаймиттель ГмбХ (Германия)</t>
        </is>
      </c>
      <c r="D3407" s="4" t="n">
        <v>0</v>
      </c>
      <c r="E3407" s="4" t="n"/>
      <c r="F3407" s="4" t="n"/>
      <c r="I3407" t="inlineStr">
        <is>
          <t>Foot Expert Карандаш защищитный от появления мозолей 8мл</t>
        </is>
      </c>
      <c r="J3407" t="inlineStr">
        <is>
          <t>550 руб</t>
        </is>
      </c>
      <c r="M3407" t="inlineStr">
        <is>
          <t>Спазмекс тб п/о 15мг №30</t>
        </is>
      </c>
    </row>
    <row r="3408">
      <c r="A3408" s="4">
        <f>1+A3407</f>
        <v/>
      </c>
      <c r="B3408" s="4" t="inlineStr">
        <is>
          <t>Спазмекс тб п/о 5мг №30 (Пфлегер Арцнаймиттель ГмбХ (Германия))</t>
        </is>
      </c>
      <c r="C3408" s="4" t="n"/>
      <c r="D3408" s="4" t="n">
        <v>0</v>
      </c>
      <c r="E3408" s="4" t="n"/>
      <c r="F3408" s="4" t="n"/>
      <c r="I3408" t="inlineStr">
        <is>
          <t>EUCERIN UreaRepair Plus Крем увлажняющий для рук 75мл</t>
        </is>
      </c>
      <c r="J3408" t="inlineStr">
        <is>
          <t>618 руб</t>
        </is>
      </c>
      <c r="M3408" t="inlineStr">
        <is>
          <t>Спазмекс тб п/о 5мг №30 (Пфлегер Арцнаймиттель ГмбХ (Германия))</t>
        </is>
      </c>
    </row>
    <row r="3409">
      <c r="A3409" s="4">
        <f>1+A3408</f>
        <v/>
      </c>
      <c r="B3409" s="4" t="inlineStr">
        <is>
          <t>Спарекс капс пролонг 200мг №30 Ж</t>
        </is>
      </c>
      <c r="C3409" s="4" t="inlineStr">
        <is>
          <t>Канонфарма продакшн (Россия)</t>
        </is>
      </c>
      <c r="D3409" s="4" t="inlineStr">
        <is>
          <t>664 руб</t>
        </is>
      </c>
      <c r="E3409" s="4" t="n"/>
      <c r="F3409" s="4" t="n"/>
      <c r="I3409" t="inlineStr">
        <is>
          <t>SOLGAR Антиоксидантная формула капсулы №60</t>
        </is>
      </c>
      <c r="J3409" t="inlineStr">
        <is>
          <t>2179 руб</t>
        </is>
      </c>
      <c r="M3409" t="inlineStr">
        <is>
          <t>Спарекс капс пролонг 200мг №30 Ж</t>
        </is>
      </c>
      <c r="N3409" t="inlineStr">
        <is>
          <t>Спарекс капсулы пролонг 200мг №30</t>
        </is>
      </c>
      <c r="O3409" t="inlineStr">
        <is>
          <t>664 руб</t>
        </is>
      </c>
    </row>
    <row r="3410">
      <c r="A3410" s="4">
        <f>1+A3409</f>
        <v/>
      </c>
      <c r="B3410" s="4" t="inlineStr">
        <is>
          <t>Спасатель бальзам 30г</t>
        </is>
      </c>
      <c r="C3410" s="4" t="inlineStr">
        <is>
          <t>Люми (Россия)</t>
        </is>
      </c>
      <c r="D3410" s="4" t="inlineStr">
        <is>
          <t>622 руб</t>
        </is>
      </c>
      <c r="E3410" s="4" t="n"/>
      <c r="F3410" s="4" t="n"/>
      <c r="I3410" t="inlineStr">
        <is>
          <t>SOLGAR Травяной комплекс для мужчин капсулы №50</t>
        </is>
      </c>
      <c r="J3410" t="inlineStr">
        <is>
          <t>2185 руб</t>
        </is>
      </c>
      <c r="M3410" t="inlineStr">
        <is>
          <t>Спасатель бальзам 30г</t>
        </is>
      </c>
      <c r="N3410" t="inlineStr">
        <is>
          <t>Спасатель бальзам 30г</t>
        </is>
      </c>
      <c r="O3410" t="inlineStr">
        <is>
          <t>622 руб</t>
        </is>
      </c>
    </row>
    <row r="3411">
      <c r="A3411" s="4">
        <f>1+A3410</f>
        <v/>
      </c>
      <c r="B3411" s="4" t="inlineStr">
        <is>
          <t>Спаскупрель тб подъяз №50 NB (Heel (Германия))</t>
        </is>
      </c>
      <c r="C3411" s="4" t="n"/>
      <c r="D3411" s="4" t="n">
        <v>0</v>
      </c>
      <c r="E3411" s="4" t="n"/>
      <c r="F3411" s="4" t="n"/>
      <c r="I3411" t="inlineStr">
        <is>
          <t>Оксипрогестерона капронат ампулы 12,5% 1мл №10</t>
        </is>
      </c>
      <c r="J3411" t="inlineStr">
        <is>
          <t>1090 руб</t>
        </is>
      </c>
      <c r="M3411" t="inlineStr">
        <is>
          <t>Спаскупрель тб подъяз №50 NB (Heel (Германия))</t>
        </is>
      </c>
    </row>
    <row r="3412">
      <c r="A3412" s="4">
        <f>1+A3411</f>
        <v/>
      </c>
      <c r="B3412" s="4" t="inlineStr">
        <is>
          <t>Специальное драже Мерц Классик др 675мг №60 NB</t>
        </is>
      </c>
      <c r="C3412" s="4" t="inlineStr">
        <is>
          <t>Мерц Ко ГмбХ и Ко (Германия)</t>
        </is>
      </c>
      <c r="D3412" s="4" t="inlineStr">
        <is>
          <t>1578 руб</t>
        </is>
      </c>
      <c r="E3412" s="4" t="n"/>
      <c r="F3412" s="4" t="n"/>
      <c r="I3412" t="inlineStr">
        <is>
          <t>Детримакс Тетра таблетки п/о 325мг №60</t>
        </is>
      </c>
      <c r="J3412" t="inlineStr">
        <is>
          <t>936 руб</t>
        </is>
      </c>
      <c r="M3412" t="inlineStr">
        <is>
          <t>Специальное драже Мерц Классик др 675мг №60 NB</t>
        </is>
      </c>
      <c r="N3412" t="inlineStr">
        <is>
          <t>Специальное драже Мерц Классик др 675мг №60</t>
        </is>
      </c>
      <c r="O3412" t="inlineStr">
        <is>
          <t>1578 руб</t>
        </is>
      </c>
    </row>
    <row r="3413">
      <c r="A3413" s="4">
        <f>1+A3412</f>
        <v/>
      </c>
      <c r="B3413" s="4" t="inlineStr">
        <is>
          <t>Спиолто Респимат 2,5мкг+2,5мкг/доза 4мл Ж (Берингер Ингельхайм (Германия))</t>
        </is>
      </c>
      <c r="C3413" s="4" t="n"/>
      <c r="D3413" s="4" t="inlineStr">
        <is>
          <t>473 руб</t>
        </is>
      </c>
      <c r="E3413" s="4" t="n"/>
      <c r="F3413" s="4" t="n"/>
      <c r="I3413" t="inlineStr">
        <is>
          <t>Прогестерон ампулы 2,5% 1мл №10</t>
        </is>
      </c>
      <c r="J3413" t="inlineStr">
        <is>
          <t>1091 руб</t>
        </is>
      </c>
      <c r="M3413" t="inlineStr">
        <is>
          <t>Спиолто Респимат 2,5мкг+2,5мкг/доза 4мл Ж (Берингер Ингельхайм (Германия))</t>
        </is>
      </c>
      <c r="N3413" t="inlineStr">
        <is>
          <t>Спиолто Респимат 2,5мкг+2,5мкг/доза 4мл</t>
        </is>
      </c>
      <c r="O3413" t="inlineStr">
        <is>
          <t>473 руб</t>
        </is>
      </c>
    </row>
    <row r="3414">
      <c r="A3414" s="4">
        <f>1+A3413</f>
        <v/>
      </c>
      <c r="B3414" s="4" t="inlineStr">
        <is>
          <t>Спираль в/м Мирена</t>
        </is>
      </c>
      <c r="C3414" s="4" t="inlineStr">
        <is>
          <t>Байер Шеринг Фарма (Финляндия)</t>
        </is>
      </c>
      <c r="D3414" s="4" t="n">
        <v>0</v>
      </c>
      <c r="E3414" s="4" t="n"/>
      <c r="F3414" s="4" t="n"/>
      <c r="I3414" t="inlineStr">
        <is>
          <t>Colgate зубная паста Sensitive pro-relief+Отбеливание 75мл</t>
        </is>
      </c>
      <c r="J3414" t="inlineStr">
        <is>
          <t>427 руб</t>
        </is>
      </c>
      <c r="M3414" t="inlineStr">
        <is>
          <t>Спираль в/м Мирена</t>
        </is>
      </c>
    </row>
    <row r="3415">
      <c r="A3415" s="4">
        <f>1+A3414</f>
        <v/>
      </c>
      <c r="B3415" s="4" t="inlineStr">
        <is>
          <t>Спирива Респимат р-р д/инг 2,5мкг/доза 4мл картр Ж</t>
        </is>
      </c>
      <c r="C3415" s="4" t="inlineStr">
        <is>
          <t>Берингер Ингельхайм (Германия)</t>
        </is>
      </c>
      <c r="D3415" s="4" t="n">
        <v>0</v>
      </c>
      <c r="E3415" s="4" t="n"/>
      <c r="F3415" s="4" t="n"/>
      <c r="I3415" t="inlineStr">
        <is>
          <t>Бандаж F-208 Лучезапястного сустава универсальный цвет чёрный</t>
        </is>
      </c>
      <c r="J3415" t="inlineStr">
        <is>
          <t>499 руб</t>
        </is>
      </c>
      <c r="M3415" t="inlineStr">
        <is>
          <t>Спирива Респимат р-р д/инг 2,5мкг/доза 4мл картр Ж</t>
        </is>
      </c>
    </row>
    <row r="3416">
      <c r="A3416" s="4">
        <f>1+A3415</f>
        <v/>
      </c>
      <c r="B3416" s="4" t="inlineStr">
        <is>
          <t xml:space="preserve">Спиронолактон капс 100мг №30 Ж Пранафарм </t>
        </is>
      </c>
      <c r="C3416" s="4" t="inlineStr">
        <is>
          <t>Пранафарм (Россия)</t>
        </is>
      </c>
      <c r="D3416" s="4" t="n">
        <v>0</v>
      </c>
      <c r="E3416" s="4" t="n"/>
      <c r="F3416" s="4" t="n"/>
      <c r="I3416" t="inlineStr">
        <is>
          <t>TENA Lady Pants Плюс М подгузники-трусы для взрослых Noir №9</t>
        </is>
      </c>
      <c r="J3416" t="inlineStr">
        <is>
          <t>735 руб</t>
        </is>
      </c>
      <c r="M3416" t="inlineStr">
        <is>
          <t xml:space="preserve">Спиронолактон капс 100мг №30 Ж Пранафарм </t>
        </is>
      </c>
    </row>
    <row r="3417">
      <c r="A3417" s="4">
        <f>1+A3416</f>
        <v/>
      </c>
      <c r="B3417" s="4" t="inlineStr">
        <is>
          <t xml:space="preserve">Спиронолактон капс 50мг №30 Ж Пранафарм </t>
        </is>
      </c>
      <c r="C3417" s="4" t="inlineStr">
        <is>
          <t>Пранафарм (Россия)</t>
        </is>
      </c>
      <c r="D3417" s="4" t="n">
        <v>0</v>
      </c>
      <c r="E3417" s="4" t="n"/>
      <c r="F3417" s="4" t="n"/>
      <c r="I3417" t="inlineStr">
        <is>
          <t>Постакнетин гель для наружного применения 10г</t>
        </is>
      </c>
      <c r="J3417" t="inlineStr">
        <is>
          <t>650 руб</t>
        </is>
      </c>
      <c r="M3417" t="inlineStr">
        <is>
          <t xml:space="preserve">Спиронолактон капс 50мг №30 Ж Пранафарм </t>
        </is>
      </c>
    </row>
    <row r="3418">
      <c r="A3418" s="4">
        <f>1+A3417</f>
        <v/>
      </c>
      <c r="B3418" s="4" t="inlineStr">
        <is>
          <t>Спиронолактон Медисорб, тбл 25мг №20</t>
        </is>
      </c>
      <c r="C3418" s="4" t="n"/>
      <c r="D3418" s="4" t="inlineStr">
        <is>
          <t>33.30 руб</t>
        </is>
      </c>
      <c r="E3418" s="4" t="n"/>
      <c r="F3418" s="4" t="n"/>
      <c r="I3418" t="inlineStr">
        <is>
          <t>Алзепил таблетки п/о 10мг №28</t>
        </is>
      </c>
      <c r="J3418" t="inlineStr">
        <is>
          <t>3683 руб</t>
        </is>
      </c>
      <c r="M3418" t="inlineStr">
        <is>
          <t>Спиронолактон Медисорб, тбл 25мг №20</t>
        </is>
      </c>
      <c r="N3418" t="inlineStr">
        <is>
          <t>Спиронолактон таблетки 25мг №20</t>
        </is>
      </c>
      <c r="O3418" t="inlineStr">
        <is>
          <t>33.30 руб</t>
        </is>
      </c>
    </row>
    <row r="3419">
      <c r="A3419" s="4">
        <f>1+A3418</f>
        <v/>
      </c>
      <c r="B3419" s="4" t="inlineStr">
        <is>
          <t xml:space="preserve">Спиронолактон тб 25мг №20 Ж Озон </t>
        </is>
      </c>
      <c r="C3419" s="4" t="inlineStr">
        <is>
          <t>ОЗОН (Россия)</t>
        </is>
      </c>
      <c r="D3419" s="4" t="inlineStr">
        <is>
          <t>33.30 руб</t>
        </is>
      </c>
      <c r="E3419" s="4" t="n"/>
      <c r="F3419" s="4" t="n"/>
      <c r="I3419" t="inlineStr">
        <is>
          <t>Систейн Баланс капли глазные 10мл</t>
        </is>
      </c>
      <c r="J3419" t="inlineStr">
        <is>
          <t>820 руб</t>
        </is>
      </c>
      <c r="M3419" t="inlineStr">
        <is>
          <t xml:space="preserve">Спиронолактон тб 25мг №20 Ж Озон </t>
        </is>
      </c>
      <c r="N3419" t="inlineStr">
        <is>
          <t>Спиронолактон таблетки 25мг №20</t>
        </is>
      </c>
      <c r="O3419" t="inlineStr">
        <is>
          <t>33.30 руб</t>
        </is>
      </c>
    </row>
    <row r="3420">
      <c r="A3420" s="4">
        <f>1+A3419</f>
        <v/>
      </c>
      <c r="B3420" s="4" t="inlineStr">
        <is>
          <t>Спирулина ВЭЛ тб №120 (В-МИН (Россия))</t>
        </is>
      </c>
      <c r="C3420" s="4" t="n"/>
      <c r="D3420" s="4" t="inlineStr">
        <is>
          <t>311 руб</t>
        </is>
      </c>
      <c r="E3420" s="4" t="n"/>
      <c r="F3420" s="4" t="n"/>
      <c r="I3420" t="inlineStr">
        <is>
          <t>ПробиоЛог СРК капсулы №15</t>
        </is>
      </c>
      <c r="J3420" t="inlineStr">
        <is>
          <t>852 руб</t>
        </is>
      </c>
      <c r="M3420" t="inlineStr">
        <is>
          <t>Спирулина ВЭЛ тб №120 (В-МИН (Россия))</t>
        </is>
      </c>
      <c r="N3420" t="inlineStr">
        <is>
          <t>Спирулина ВЭЛ таблетки №120</t>
        </is>
      </c>
      <c r="O3420" t="inlineStr">
        <is>
          <t>311 руб</t>
        </is>
      </c>
    </row>
    <row r="3421">
      <c r="A3421" s="4">
        <f>1+A3420</f>
        <v/>
      </c>
      <c r="B3421" s="4" t="inlineStr">
        <is>
          <t>Спитомин тб 10мг №60</t>
        </is>
      </c>
      <c r="C3421" s="4" t="inlineStr">
        <is>
          <t>Эгис (Венгрия)</t>
        </is>
      </c>
      <c r="D3421" s="4" t="inlineStr">
        <is>
          <t>884 руб</t>
        </is>
      </c>
      <c r="E3421" s="4" t="n"/>
      <c r="F3421" s="4" t="n"/>
      <c r="I3421" t="inlineStr">
        <is>
          <t>Цель Т раствор для внутримышечного введения ампулы 2,2мл №5</t>
        </is>
      </c>
      <c r="J3421" t="inlineStr">
        <is>
          <t>1436 руб</t>
        </is>
      </c>
      <c r="M3421" t="inlineStr">
        <is>
          <t>Спитомин тб 10мг №60</t>
        </is>
      </c>
      <c r="N3421" t="inlineStr">
        <is>
          <t>Спитомин таблетки 10мг №60</t>
        </is>
      </c>
      <c r="O3421" t="inlineStr">
        <is>
          <t>884 руб</t>
        </is>
      </c>
    </row>
    <row r="3422">
      <c r="A3422" s="4">
        <f>1+A3421</f>
        <v/>
      </c>
      <c r="B3422" s="4" t="inlineStr">
        <is>
          <t>СПЛАТ Ершик межз SMILEX ORTHO+ с эластич кончиком вкус мяты рS мягкий №30 NB (Jiangsu Zhongsheng Yida Medical (Китай))</t>
        </is>
      </c>
      <c r="C3422" s="4" t="n"/>
      <c r="D3422" s="4" t="inlineStr">
        <is>
          <t>598 руб</t>
        </is>
      </c>
      <c r="E3422" s="4" t="n"/>
      <c r="F3422" s="4" t="n"/>
      <c r="I3422" t="inlineStr">
        <is>
          <t>Эхинацея композитум ампулы 2,2мл №5</t>
        </is>
      </c>
      <c r="J3422" t="inlineStr">
        <is>
          <t>1369 руб</t>
        </is>
      </c>
      <c r="M3422" t="inlineStr">
        <is>
          <t>СПЛАТ Ершик межз SMILEX ORTHO+ с эластич кончиком вкус мяты рS мягкий №30 NB (Jiangsu Zhongsheng Yida Medical (Китай))</t>
        </is>
      </c>
      <c r="N3422" t="inlineStr">
        <is>
          <t>СПЛАТ Ершик межзубный SMILEX ORTHO+ с эластичным кончиком вкус мяты рS мягкий №30</t>
        </is>
      </c>
      <c r="O3422" t="inlineStr">
        <is>
          <t>598 руб</t>
        </is>
      </c>
    </row>
    <row r="3423">
      <c r="A3423" s="4">
        <f>1+A3422</f>
        <v/>
      </c>
      <c r="B3423" s="4" t="inlineStr">
        <is>
          <t>СПЛАТ З/нить Professional объемная 30м бергамот/лайм NB (ПрофиМед С.р.л. (Италия))</t>
        </is>
      </c>
      <c r="C3423" s="4" t="n"/>
      <c r="D3423" s="4" t="inlineStr">
        <is>
          <t>481 руб</t>
        </is>
      </c>
      <c r="E3423" s="4" t="n"/>
      <c r="F3423" s="4" t="n"/>
      <c r="I3423" t="inlineStr">
        <is>
          <t>Дуожиналь капсулы №20</t>
        </is>
      </c>
      <c r="J3423" t="inlineStr">
        <is>
          <t>1086 руб</t>
        </is>
      </c>
      <c r="M3423" t="inlineStr">
        <is>
          <t>СПЛАТ З/нить Professional объемная 30м бергамот/лайм NB (ПрофиМед С.р.л. (Италия))</t>
        </is>
      </c>
      <c r="N3423" t="inlineStr">
        <is>
          <t>СПЛАТ зубная нить Professional объемная 30м бергамот, лайм</t>
        </is>
      </c>
      <c r="O3423" t="inlineStr">
        <is>
          <t>481 руб</t>
        </is>
      </c>
    </row>
    <row r="3424">
      <c r="A3424" s="4">
        <f>1+A3423</f>
        <v/>
      </c>
      <c r="B3424" s="4" t="inlineStr">
        <is>
          <t>СПЛАТ З/нить Professional объемная 30м клубника NB (ПрофиМед С.р.л. (Италия))</t>
        </is>
      </c>
      <c r="C3424" s="4" t="n"/>
      <c r="D3424" s="4" t="inlineStr">
        <is>
          <t>889 руб</t>
        </is>
      </c>
      <c r="E3424" s="4" t="n"/>
      <c r="F3424" s="4" t="n"/>
      <c r="I3424" t="inlineStr">
        <is>
          <t>Elmex зубная паста Сенситив плюс 75мл</t>
        </is>
      </c>
      <c r="J3424" t="inlineStr">
        <is>
          <t>497 руб</t>
        </is>
      </c>
      <c r="M3424" t="inlineStr">
        <is>
          <t>СПЛАТ З/нить Professional объемная 30м клубника NB (ПрофиМед С.р.л. (Италия))</t>
        </is>
      </c>
      <c r="N3424" t="inlineStr">
        <is>
          <t>СПЛАТ Зубная нить Professional объемная 30м клубника</t>
        </is>
      </c>
      <c r="O3424" t="inlineStr">
        <is>
          <t>889 руб</t>
        </is>
      </c>
    </row>
    <row r="3425">
      <c r="A3425" s="4">
        <f>1+A3424</f>
        <v/>
      </c>
      <c r="B3425" s="4" t="inlineStr">
        <is>
          <t>СПЛАТ З/нить ДентаФлос Серебро NB (Сплат-Косметика (Россия))</t>
        </is>
      </c>
      <c r="C3425" s="4" t="n"/>
      <c r="D3425" s="4" t="inlineStr">
        <is>
          <t>484 руб</t>
        </is>
      </c>
      <c r="E3425" s="4" t="n"/>
      <c r="F3425" s="4" t="n"/>
      <c r="I3425" t="inlineStr">
        <is>
          <t>Ко-Вамлосет таблетки п/о 25мг+10мг+160мг №90</t>
        </is>
      </c>
      <c r="J3425" t="inlineStr">
        <is>
          <t>1563 руб</t>
        </is>
      </c>
      <c r="M3425" t="inlineStr">
        <is>
          <t>СПЛАТ З/нить ДентаФлос Серебро NB (Сплат-Косметика (Россия))</t>
        </is>
      </c>
      <c r="N3425" t="inlineStr">
        <is>
          <t>СПЛАТ зубная нить ДентаФлос Серебро</t>
        </is>
      </c>
      <c r="O3425" t="inlineStr">
        <is>
          <t>484 руб</t>
        </is>
      </c>
    </row>
    <row r="3426">
      <c r="A3426" s="4">
        <f>1+A3425</f>
        <v/>
      </c>
      <c r="B3426" s="4" t="inlineStr">
        <is>
          <t>СПЛАТ З/нить объемная ортодонтическая Smilex ORTHO+ вкус мяты №30 NB (ПрофиМед С.р.л. (Франция))</t>
        </is>
      </c>
      <c r="C3426" s="4" t="n"/>
      <c r="D3426" s="4" t="inlineStr">
        <is>
          <t>857 руб</t>
        </is>
      </c>
      <c r="E3426" s="4" t="n"/>
      <c r="F3426" s="4" t="n"/>
      <c r="I3426" t="inlineStr">
        <is>
          <t>Тест-полоски One Touch Select Plus №50</t>
        </is>
      </c>
      <c r="J3426" t="inlineStr">
        <is>
          <t>1323 руб</t>
        </is>
      </c>
      <c r="M3426" t="inlineStr">
        <is>
          <t>СПЛАТ З/нить объемная ортодонтическая Smilex ORTHO+ вкус мяты №30 NB (ПрофиМед С.р.л. (Франция))</t>
        </is>
      </c>
      <c r="N3426" t="inlineStr">
        <is>
          <t>СПЛАТ зубная нить объемная ортодонтическая Smilex ORTHO+ вкус мяты №30</t>
        </is>
      </c>
      <c r="O3426" t="inlineStr">
        <is>
          <t>857 руб</t>
        </is>
      </c>
    </row>
    <row r="3427">
      <c r="A3427" s="4">
        <f>1+A3426</f>
        <v/>
      </c>
      <c r="B3427" s="4" t="inlineStr">
        <is>
          <t>СПЛАТ З/п Extreme White Экстра Отбеливание75мл NB (Органик Фармасьютикалз (Россия))</t>
        </is>
      </c>
      <c r="C3427" s="4" t="n"/>
      <c r="D3427" s="4" t="n">
        <v>0</v>
      </c>
      <c r="E3427" s="4" t="n"/>
      <c r="F3427" s="4" t="n"/>
      <c r="I3427" t="inlineStr">
        <is>
          <t>Симпразол таблетки п/о 500мг+500мг №10</t>
        </is>
      </c>
      <c r="J3427" t="inlineStr">
        <is>
          <t>1089 руб</t>
        </is>
      </c>
      <c r="M3427" t="inlineStr">
        <is>
          <t>СПЛАТ З/п Extreme White Экстра Отбеливание75мл NB (Органик Фармасьютикалз (Россия))</t>
        </is>
      </c>
    </row>
    <row r="3428">
      <c r="A3428" s="4">
        <f>1+A3427</f>
        <v/>
      </c>
      <c r="B3428" s="4" t="inlineStr">
        <is>
          <t>СПЛАТ З/п Professional Восстановление плюс 100мл NB (Органик Фармасьютикалз (Россия))</t>
        </is>
      </c>
      <c r="C3428" s="4" t="n"/>
      <c r="D3428" s="4" t="n">
        <v>0</v>
      </c>
      <c r="E3428" s="4" t="n"/>
      <c r="F3428" s="4" t="n"/>
      <c r="I3428" t="inlineStr">
        <is>
          <t>Повязки пластырного типа впитывающие силиконовые COSMOPOR Silicone 7,2*5см №5</t>
        </is>
      </c>
      <c r="J3428" t="inlineStr">
        <is>
          <t>495 руб</t>
        </is>
      </c>
      <c r="M3428" t="inlineStr">
        <is>
          <t>СПЛАТ З/п Professional Восстановление плюс 100мл NB (Органик Фармасьютикалз (Россия))</t>
        </is>
      </c>
    </row>
    <row r="3429">
      <c r="A3429" s="4">
        <f>1+A3428</f>
        <v/>
      </c>
      <c r="B3429" s="4" t="inlineStr">
        <is>
          <t>СПЛАТ З/п Professional Длительная свежесть 100мл NB (Органик Фармасьютикалз (Россия))</t>
        </is>
      </c>
      <c r="C3429" s="4" t="n"/>
      <c r="D3429" s="4" t="n">
        <v>0</v>
      </c>
      <c r="E3429" s="4" t="n"/>
      <c r="F3429" s="4" t="n"/>
      <c r="I3429" t="inlineStr">
        <is>
          <t>Дриптан таблетки 5мг №30</t>
        </is>
      </c>
      <c r="J3429" t="inlineStr">
        <is>
          <t>1085 руб</t>
        </is>
      </c>
      <c r="M3429" t="inlineStr">
        <is>
          <t>СПЛАТ З/п Professional Длительная свежесть 100мл NB (Органик Фармасьютикалз (Россия))</t>
        </is>
      </c>
    </row>
    <row r="3430">
      <c r="A3430" s="4">
        <f>1+A3429</f>
        <v/>
      </c>
      <c r="B3430" s="4" t="inlineStr">
        <is>
          <t>СПЛАТ З/п Professional Здоровые десны 100мл NB (Органик Фармасьютикалз (Россия))</t>
        </is>
      </c>
      <c r="C3430" s="4" t="n"/>
      <c r="D3430" s="4" t="n">
        <v>0</v>
      </c>
      <c r="E3430" s="4" t="n"/>
      <c r="F3430" s="4" t="n"/>
      <c r="I3430" t="inlineStr">
        <is>
          <t>Уролит флакон 350мл</t>
        </is>
      </c>
      <c r="J3430" t="inlineStr">
        <is>
          <t>927 руб</t>
        </is>
      </c>
      <c r="M3430" t="inlineStr">
        <is>
          <t>СПЛАТ З/п Professional Здоровые десны 100мл NB (Органик Фармасьютикалз (Россия))</t>
        </is>
      </c>
    </row>
    <row r="3431">
      <c r="A3431" s="4">
        <f>1+A3430</f>
        <v/>
      </c>
      <c r="B3431" s="4" t="inlineStr">
        <is>
          <t>СПЛАТ З/п Special Blackwood 75мл NB (Сплат-Косметика (Россия))</t>
        </is>
      </c>
      <c r="C3431" s="4" t="n"/>
      <c r="D3431" s="4" t="n">
        <v>0</v>
      </c>
      <c r="E3431" s="4" t="n"/>
      <c r="F3431" s="4" t="n"/>
      <c r="I3431" t="inlineStr">
        <is>
          <t>Пластырь Uniplast гидроколлоидный от влажных мозолей 44*69мм №5</t>
        </is>
      </c>
      <c r="J3431" t="inlineStr">
        <is>
          <t>495 руб</t>
        </is>
      </c>
      <c r="M3431" t="inlineStr">
        <is>
          <t>СПЛАТ З/п Special Blackwood 75мл NB (Сплат-Косметика (Россия))</t>
        </is>
      </c>
    </row>
    <row r="3432">
      <c r="A3432" s="4">
        <f>1+A3431</f>
        <v/>
      </c>
      <c r="B3432" s="4" t="inlineStr">
        <is>
          <t>СПЛАТ З/паста Professional Active100мл NB (Органик Фармасьютикалз (Россия))</t>
        </is>
      </c>
      <c r="C3432" s="4" t="n"/>
      <c r="D3432" s="4" t="n">
        <v>0</v>
      </c>
      <c r="E3432" s="4" t="n"/>
      <c r="F3432" s="4" t="n"/>
      <c r="I3432" t="inlineStr">
        <is>
          <t>Ко-диован таблетки 80мг+12,5мг №28</t>
        </is>
      </c>
      <c r="J3432" t="inlineStr">
        <is>
          <t>2503 руб</t>
        </is>
      </c>
      <c r="M3432" t="inlineStr">
        <is>
          <t>СПЛАТ З/паста Professional Active100мл NB (Органик Фармасьютикалз (Россия))</t>
        </is>
      </c>
    </row>
    <row r="3433">
      <c r="A3433" s="4">
        <f>1+A3432</f>
        <v/>
      </c>
      <c r="B3433" s="4" t="inlineStr">
        <is>
          <t>СПЛАТ З/паста Professional Ultracomplex 100мл NB (Сплат-Косметика (Россия))</t>
        </is>
      </c>
      <c r="C3433" s="4" t="n"/>
      <c r="D3433" s="4" t="inlineStr">
        <is>
          <t>700.70 руб</t>
        </is>
      </c>
      <c r="E3433" s="4" t="n"/>
      <c r="F3433" s="4" t="n"/>
      <c r="I3433" t="inlineStr">
        <is>
          <t>Клензит С гель 15г</t>
        </is>
      </c>
      <c r="J3433" t="inlineStr">
        <is>
          <t>1087 руб</t>
        </is>
      </c>
      <c r="M3433" t="inlineStr">
        <is>
          <t>СПЛАТ З/паста Professional Ultracomplex 100мл NB (Сплат-Косметика (Россия))</t>
        </is>
      </c>
      <c r="N3433" t="inlineStr">
        <is>
          <t>СПЛАТ зубная паста Professional Ultracomplex 100мл</t>
        </is>
      </c>
      <c r="O3433" t="inlineStr">
        <is>
          <t>700.70 руб</t>
        </is>
      </c>
    </row>
    <row r="3434">
      <c r="A3434" s="4">
        <f>1+A3433</f>
        <v/>
      </c>
      <c r="B3434" s="4" t="inlineStr">
        <is>
          <t>СПЛАТ З/паста Professional Зеленый чай 100мл NB (Органик Фармасьютикалз (Россия))</t>
        </is>
      </c>
      <c r="C3434" s="4" t="n"/>
      <c r="D3434" s="4" t="inlineStr">
        <is>
          <t>661 руб</t>
        </is>
      </c>
      <c r="E3434" s="4" t="n"/>
      <c r="F3434" s="4" t="n"/>
      <c r="I3434" t="inlineStr">
        <is>
          <t>Турбослим кофе капучино 9,5г саше №10</t>
        </is>
      </c>
      <c r="J3434" t="inlineStr">
        <is>
          <t>927 руб</t>
        </is>
      </c>
      <c r="M3434" t="inlineStr">
        <is>
          <t>СПЛАТ З/паста Professional Зеленый чай 100мл NB (Органик Фармасьютикалз (Россия))</t>
        </is>
      </c>
      <c r="N3434" t="inlineStr">
        <is>
          <t>СПЛАТ зубная паста Professional Зеленый чай 100мл</t>
        </is>
      </c>
      <c r="O3434" t="inlineStr">
        <is>
          <t>661 руб</t>
        </is>
      </c>
    </row>
    <row r="3435">
      <c r="A3435" s="4">
        <f>1+A3434</f>
        <v/>
      </c>
      <c r="B3435" s="4" t="inlineStr">
        <is>
          <t>СПЛАТ з/паста детская Juicy Lab Арбуз со фтором 72г NB (Органик Фармасьютикалз (Россия))</t>
        </is>
      </c>
      <c r="C3435" s="4" t="n"/>
      <c r="D3435" s="4" t="inlineStr">
        <is>
          <t>122 руб</t>
        </is>
      </c>
      <c r="E3435" s="4" t="n"/>
      <c r="F3435" s="4" t="n"/>
      <c r="I3435" t="inlineStr">
        <is>
          <t>LIBREDERM Крем с васильком для глаз восстанавливающий 20мл</t>
        </is>
      </c>
      <c r="J3435" t="inlineStr">
        <is>
          <t>495 руб</t>
        </is>
      </c>
      <c r="M3435" t="inlineStr">
        <is>
          <t>СПЛАТ з/паста детская Juicy Lab Арбуз со фтором 72г NB (Органик Фармасьютикалз (Россия))</t>
        </is>
      </c>
      <c r="N3435" t="inlineStr">
        <is>
          <t>СПЛАТ зубная паста детская Juicy Lab Арбуз со фтором 72г</t>
        </is>
      </c>
      <c r="O3435" t="inlineStr">
        <is>
          <t>122 руб</t>
        </is>
      </c>
    </row>
    <row r="3436">
      <c r="A3436" s="4">
        <f>1+A3435</f>
        <v/>
      </c>
      <c r="B3436" s="4" t="inlineStr">
        <is>
          <t>СПЛАТ з/паста детская Juicy Lab Виноград со фтором 72г NB (Органик Фармасьютикалз (Россия))</t>
        </is>
      </c>
      <c r="C3436" s="4" t="n"/>
      <c r="D3436" s="4" t="inlineStr">
        <is>
          <t>208 руб</t>
        </is>
      </c>
      <c r="E3436" s="4" t="n"/>
      <c r="F3436" s="4" t="n"/>
      <c r="I3436" t="inlineStr">
        <is>
          <t>Менорил плюс капсулы №60</t>
        </is>
      </c>
      <c r="J3436" t="inlineStr">
        <is>
          <t>845 руб</t>
        </is>
      </c>
      <c r="M3436" t="inlineStr">
        <is>
          <t>СПЛАТ з/паста детская Juicy Lab Виноград со фтором 72г NB (Органик Фармасьютикалз (Россия))</t>
        </is>
      </c>
      <c r="N3436" t="inlineStr">
        <is>
          <t>СПЛАТ зубная паста детская Juicy Lab Виноград со фтором 72г</t>
        </is>
      </c>
      <c r="O3436" t="inlineStr">
        <is>
          <t>208 руб</t>
        </is>
      </c>
    </row>
    <row r="3437">
      <c r="A3437" s="4">
        <f>1+A3436</f>
        <v/>
      </c>
      <c r="B3437" s="4" t="inlineStr">
        <is>
          <t>СПЛАТ З/паста детская KIDS 2-6лет Фруктовое Мороженое 50мл NB (Органик Фармасьютикалз (Россия))</t>
        </is>
      </c>
      <c r="C3437" s="4" t="n"/>
      <c r="D3437" s="4" t="n">
        <v>0</v>
      </c>
      <c r="E3437" s="4" t="n"/>
      <c r="F3437" s="4" t="n"/>
      <c r="I3437" t="inlineStr">
        <is>
          <t>Дулоксента капсулы 30мг №14</t>
        </is>
      </c>
      <c r="J3437" t="inlineStr">
        <is>
          <t>1081 руб</t>
        </is>
      </c>
      <c r="M3437" t="inlineStr">
        <is>
          <t>СПЛАТ З/паста детская KIDS 2-6лет Фруктовое Мороженое 50мл NB (Органик Фармасьютикалз (Россия))</t>
        </is>
      </c>
    </row>
    <row r="3438">
      <c r="A3438" s="4">
        <f>1+A3437</f>
        <v/>
      </c>
      <c r="B3438" s="4" t="inlineStr">
        <is>
          <t>СПЛАТ З/щ инновац Professional ULTRA CLEAN жесткая (СкайЛаб АО (Россия))</t>
        </is>
      </c>
      <c r="C3438" s="4" t="n"/>
      <c r="D3438" s="4" t="n">
        <v>0</v>
      </c>
      <c r="E3438" s="4" t="n"/>
      <c r="F3438" s="4" t="n"/>
      <c r="I3438" t="inlineStr">
        <is>
          <t>Гинокомфорт гель интимный PH баланс 50г Чайное дерево</t>
        </is>
      </c>
      <c r="J3438" t="inlineStr">
        <is>
          <t>708 руб</t>
        </is>
      </c>
      <c r="M3438" t="inlineStr">
        <is>
          <t>СПЛАТ З/щ инновац Professional ULTRA CLEAN жесткая (СкайЛаб АО (Россия))</t>
        </is>
      </c>
    </row>
    <row r="3439">
      <c r="A3439" s="4">
        <f>1+A3438</f>
        <v/>
      </c>
      <c r="B3439" s="4" t="inlineStr">
        <is>
          <t>СПЛАТ З/щетка Профешнл КОМПЛИТ Средняя (Сплат-Косметика (Россия))</t>
        </is>
      </c>
      <c r="C3439" s="4" t="n"/>
      <c r="D3439" s="4" t="n">
        <v>0</v>
      </c>
      <c r="E3439" s="4" t="n"/>
      <c r="F3439" s="4" t="n"/>
      <c r="I3439" t="inlineStr">
        <is>
          <t>Магнерот таблетки 500мг №100</t>
        </is>
      </c>
      <c r="J3439" t="inlineStr">
        <is>
          <t>1429 руб</t>
        </is>
      </c>
      <c r="M3439" t="inlineStr">
        <is>
          <t>СПЛАТ З/щетка Профешнл КОМПЛИТ Средняя (Сплат-Косметика (Россия))</t>
        </is>
      </c>
    </row>
    <row r="3440">
      <c r="A3440" s="4">
        <f>1+A3439</f>
        <v/>
      </c>
      <c r="B3440" s="4" t="inlineStr">
        <is>
          <t>СПЛАТ З/щетка Профешнл СЕНСИТИВ/УЛЬТРА СЕНСИТИВ Средняя NB (Сплат-Косметика (Россия))</t>
        </is>
      </c>
      <c r="C3440" s="4" t="n"/>
      <c r="D3440" s="4" t="inlineStr">
        <is>
          <t>1383 руб</t>
        </is>
      </c>
      <c r="E3440" s="4" t="n"/>
      <c r="F3440" s="4" t="n"/>
      <c r="I3440" t="inlineStr">
        <is>
          <t>Дайвонекс мазь 30г</t>
        </is>
      </c>
      <c r="J3440" t="inlineStr">
        <is>
          <t>1421 руб</t>
        </is>
      </c>
      <c r="M3440" t="inlineStr">
        <is>
          <t>СПЛАТ З/щетка Профешнл СЕНСИТИВ/УЛЬТРА СЕНСИТИВ Средняя NB (Сплат-Косметика (Россия))</t>
        </is>
      </c>
      <c r="N3440" t="inlineStr">
        <is>
          <t>СПЛАТ зубная щетка Профешнл СЕНСИТИВ Средняя</t>
        </is>
      </c>
      <c r="O3440" t="inlineStr">
        <is>
          <t>1383 руб</t>
        </is>
      </c>
    </row>
    <row r="3441">
      <c r="A3441" s="4">
        <f>1+A3440</f>
        <v/>
      </c>
      <c r="B3441" s="4" t="inlineStr">
        <is>
          <t>Спринцовка №3Б ПВХ инд уп (40мл) Альпина Пласт (Альпина-Пласт (Россия))</t>
        </is>
      </c>
      <c r="C3441" s="4" t="n"/>
      <c r="D3441" s="4" t="n">
        <v>0</v>
      </c>
      <c r="E3441" s="4" t="n"/>
      <c r="F3441" s="4" t="n"/>
      <c r="I3441" t="inlineStr">
        <is>
          <t>VICHY Термальная вода минерализующая 150мл</t>
        </is>
      </c>
      <c r="J3441" t="inlineStr">
        <is>
          <t>704 руб</t>
        </is>
      </c>
      <c r="M3441" t="inlineStr">
        <is>
          <t>Спринцовка №3Б ПВХ инд уп (40мл) Альпина Пласт (Альпина-Пласт (Россия))</t>
        </is>
      </c>
    </row>
    <row r="3442">
      <c r="A3442" s="4">
        <f>1+A3441</f>
        <v/>
      </c>
      <c r="B3442" s="4" t="inlineStr">
        <is>
          <t>Спринцовка №5Б ПВХ инд уп (95мл) Альпина Пласт (Альпина-Пласт (Россия))</t>
        </is>
      </c>
      <c r="C3442" s="4" t="n"/>
      <c r="D3442" s="4" t="n">
        <v>0</v>
      </c>
      <c r="E3442" s="4" t="n"/>
      <c r="F3442" s="4" t="n"/>
      <c r="I3442" t="inlineStr">
        <is>
          <t>Витрум Магний В6 таблетки п/о №90</t>
        </is>
      </c>
      <c r="J3442" t="inlineStr">
        <is>
          <t>925 руб</t>
        </is>
      </c>
      <c r="M3442" t="inlineStr">
        <is>
          <t>Спринцовка №5Б ПВХ инд уп (95мл) Альпина Пласт (Альпина-Пласт (Россия))</t>
        </is>
      </c>
    </row>
    <row r="3443">
      <c r="A3443" s="4">
        <f>1+A3442</f>
        <v/>
      </c>
      <c r="B3443" s="4" t="inlineStr">
        <is>
          <t>Стевии листья ф/п 1,5г №20 (Лекра-Сэт (Россия))</t>
        </is>
      </c>
      <c r="C3443" s="4" t="n"/>
      <c r="D3443" s="4" t="n">
        <v>0</v>
      </c>
      <c r="E3443" s="4" t="n"/>
      <c r="F3443" s="4" t="n"/>
      <c r="I3443" t="inlineStr">
        <is>
          <t>Джардинс таблетки п/о 10мг №30</t>
        </is>
      </c>
      <c r="J3443" t="inlineStr">
        <is>
          <t>2966 руб</t>
        </is>
      </c>
      <c r="M3443" t="inlineStr">
        <is>
          <t>Стевии листья ф/п 1,5г №20 (Лекра-Сэт (Россия))</t>
        </is>
      </c>
    </row>
    <row r="3444">
      <c r="A3444" s="4">
        <f>1+A3443</f>
        <v/>
      </c>
      <c r="B3444" s="4" t="inlineStr">
        <is>
          <t>Стелланин мазь 3% 20г</t>
        </is>
      </c>
      <c r="C3444" s="4" t="inlineStr">
        <is>
          <t>Фармпрепарат Россия (Россия)</t>
        </is>
      </c>
      <c r="D3444" s="4" t="inlineStr">
        <is>
          <t>195 руб</t>
        </is>
      </c>
      <c r="E3444" s="4" t="n"/>
      <c r="F3444" s="4" t="n"/>
      <c r="I3444" t="inlineStr">
        <is>
          <t>Прожестожель гель 1% 80г</t>
        </is>
      </c>
      <c r="J3444" t="inlineStr">
        <is>
          <t>1418 руб</t>
        </is>
      </c>
      <c r="M3444" t="inlineStr">
        <is>
          <t>Стелланин мазь 3% 20г</t>
        </is>
      </c>
      <c r="N3444" t="inlineStr">
        <is>
          <t>Стелланин мазь 3% 20г</t>
        </is>
      </c>
      <c r="O3444" t="inlineStr">
        <is>
          <t>195 руб</t>
        </is>
      </c>
    </row>
    <row r="3445">
      <c r="A3445" s="4">
        <f>1+A3444</f>
        <v/>
      </c>
      <c r="B3445" s="4" t="inlineStr">
        <is>
          <t>Стелланин-ПЭГ мазь 3% 20г</t>
        </is>
      </c>
      <c r="C3445" s="4" t="inlineStr">
        <is>
          <t>Фармпрепарат Россия (Россия)</t>
        </is>
      </c>
      <c r="D3445" s="4" t="inlineStr">
        <is>
          <t>1156 руб</t>
        </is>
      </c>
      <c r="E3445" s="4" t="n"/>
      <c r="F3445" s="4" t="n"/>
      <c r="I3445" t="inlineStr">
        <is>
          <t>Elmex зубная паста Защита от кариеса 75мл</t>
        </is>
      </c>
      <c r="J3445" t="inlineStr">
        <is>
          <t>494 руб</t>
        </is>
      </c>
      <c r="M3445" t="inlineStr">
        <is>
          <t>Стелланин-ПЭГ мазь 3% 20г</t>
        </is>
      </c>
      <c r="N3445" t="inlineStr">
        <is>
          <t>Стелланин-ПЭГ мазь 3% 20г</t>
        </is>
      </c>
      <c r="O3445" t="inlineStr">
        <is>
          <t>1156 руб</t>
        </is>
      </c>
    </row>
    <row r="3446">
      <c r="A3446" s="4">
        <f>1+A3445</f>
        <v/>
      </c>
      <c r="B3446" s="4" t="inlineStr">
        <is>
          <t>Стелфрин супра, капли гл. 2.5% фл 10мл</t>
        </is>
      </c>
      <c r="C3446" s="4" t="n"/>
      <c r="D3446" s="4" t="n">
        <v>0</v>
      </c>
      <c r="E3446" s="4" t="n"/>
      <c r="F3446" s="4" t="n"/>
      <c r="I3446" t="inlineStr">
        <is>
          <t>Elmex зубная паста Защита от кариеса Юниор от 6 до 12 лет 75мл</t>
        </is>
      </c>
      <c r="J3446" t="inlineStr">
        <is>
          <t>492 руб</t>
        </is>
      </c>
      <c r="M3446" t="inlineStr">
        <is>
          <t>Стелфрин супра, капли гл. 2.5% фл 10мл</t>
        </is>
      </c>
    </row>
    <row r="3447">
      <c r="A3447" s="4">
        <f>1+A3446</f>
        <v/>
      </c>
      <c r="B3447" s="4" t="inlineStr">
        <is>
          <t>Стиллавит р-р офтальм увл 10мл NB</t>
        </is>
      </c>
      <c r="C3447" s="4" t="inlineStr">
        <is>
          <t>Офтальм-Ренессанс (Россия)</t>
        </is>
      </c>
      <c r="D3447" s="4" t="n">
        <v>0</v>
      </c>
      <c r="E3447" s="4" t="n"/>
      <c r="F3447" s="4" t="n"/>
      <c r="I3447" t="inlineStr">
        <is>
          <t>LIBREDERM Скинопласт Дуо Крем-барьер восстанавливающий для рук 50мл</t>
        </is>
      </c>
      <c r="J3447" t="inlineStr">
        <is>
          <t>492 руб</t>
        </is>
      </c>
      <c r="M3447" t="inlineStr">
        <is>
          <t>Стиллавит р-р офтальм увл 10мл NB</t>
        </is>
      </c>
    </row>
    <row r="3448">
      <c r="A3448" s="4">
        <f>1+A3447</f>
        <v/>
      </c>
      <c r="B3448" s="4" t="inlineStr">
        <is>
          <t>Стимбифид тб №80 (В-МИН (Россия))</t>
        </is>
      </c>
      <c r="C3448" s="4" t="n"/>
      <c r="D3448" s="4" t="inlineStr">
        <is>
          <t>1455 руб</t>
        </is>
      </c>
      <c r="E3448" s="4" t="n"/>
      <c r="F3448" s="4" t="n"/>
      <c r="I3448" t="inlineStr">
        <is>
          <t>Доппельгерц Актив Коэнзим Q10 капсулы №30</t>
        </is>
      </c>
      <c r="J3448" t="inlineStr">
        <is>
          <t>919 руб</t>
        </is>
      </c>
      <c r="M3448" t="inlineStr">
        <is>
          <t>Стимбифид тб №80 (В-МИН (Россия))</t>
        </is>
      </c>
      <c r="N3448" t="inlineStr">
        <is>
          <t>Стимбифид таблетки №80</t>
        </is>
      </c>
      <c r="O3448" t="inlineStr">
        <is>
          <t>1455 руб</t>
        </is>
      </c>
    </row>
    <row r="3449">
      <c r="A3449" s="4">
        <f>1+A3448</f>
        <v/>
      </c>
      <c r="B3449" s="4" t="inlineStr">
        <is>
          <t>Стимол 10% 10мл пак №18</t>
        </is>
      </c>
      <c r="C3449" s="4" t="inlineStr">
        <is>
          <t>Биокодекс (Франция)</t>
        </is>
      </c>
      <c r="D3449" s="4" t="inlineStr">
        <is>
          <t>1071 руб</t>
        </is>
      </c>
      <c r="E3449" s="4" t="n"/>
      <c r="F3449" s="4" t="n"/>
      <c r="I3449" t="inlineStr">
        <is>
          <t>Леветирацетам Канон таблетки п/о 500мг №60</t>
        </is>
      </c>
      <c r="J3449" t="inlineStr">
        <is>
          <t>1442 руб</t>
        </is>
      </c>
      <c r="M3449" t="inlineStr">
        <is>
          <t>Стимол 10% 10мл пак №18</t>
        </is>
      </c>
      <c r="N3449" t="inlineStr">
        <is>
          <t>Стимол 10% 10мл пакеты №18</t>
        </is>
      </c>
      <c r="O3449" t="inlineStr">
        <is>
          <t>1071 руб</t>
        </is>
      </c>
    </row>
    <row r="3450">
      <c r="A3450" s="4">
        <f>1+A3449</f>
        <v/>
      </c>
      <c r="B3450" s="4" t="inlineStr">
        <is>
          <t>Стодаль сироп 200мл NB</t>
        </is>
      </c>
      <c r="C3450" s="4" t="inlineStr">
        <is>
          <t>Лаборатория Буарон (Франция)</t>
        </is>
      </c>
      <c r="D3450" s="4" t="inlineStr">
        <is>
          <t>425 руб</t>
        </is>
      </c>
      <c r="E3450" s="4" t="n"/>
      <c r="F3450" s="4" t="n"/>
      <c r="I3450" t="inlineStr">
        <is>
          <t>Эксперт волос таблетки 1г №60</t>
        </is>
      </c>
      <c r="J3450" t="inlineStr">
        <is>
          <t>919 руб</t>
        </is>
      </c>
      <c r="M3450" t="inlineStr">
        <is>
          <t>Стодаль сироп 200мл NB</t>
        </is>
      </c>
      <c r="N3450" t="inlineStr">
        <is>
          <t>Стодаль сироп 200мл</t>
        </is>
      </c>
      <c r="O3450" t="inlineStr">
        <is>
          <t>425 руб</t>
        </is>
      </c>
    </row>
    <row r="3451">
      <c r="A3451" s="4">
        <f>1+A3450</f>
        <v/>
      </c>
      <c r="B3451" s="4" t="inlineStr">
        <is>
          <t>Стоматидин р-р фл 200мл</t>
        </is>
      </c>
      <c r="C3451" s="4" t="inlineStr">
        <is>
          <t>Босналек АО (Босния)</t>
        </is>
      </c>
      <c r="D3451" s="4" t="n">
        <v>0</v>
      </c>
      <c r="E3451" s="4" t="n"/>
      <c r="F3451" s="4" t="n"/>
      <c r="I3451" t="inlineStr">
        <is>
          <t>Ко-Вамлосет таблетки п/о 12,5мг+10мг+160мг №90</t>
        </is>
      </c>
      <c r="J3451" t="inlineStr">
        <is>
          <t>1543 руб</t>
        </is>
      </c>
      <c r="M3451" t="inlineStr">
        <is>
          <t>Стоматидин р-р фл 200мл</t>
        </is>
      </c>
    </row>
    <row r="3452">
      <c r="A3452" s="4">
        <f>1+A3451</f>
        <v/>
      </c>
      <c r="B3452" s="4" t="inlineStr">
        <is>
          <t>Стоматофит 100мл</t>
        </is>
      </c>
      <c r="C3452" s="4" t="inlineStr">
        <is>
          <t>Красногорсклексредства (Россия)</t>
        </is>
      </c>
      <c r="D3452" s="4" t="inlineStr">
        <is>
          <t>386 руб</t>
        </is>
      </c>
      <c r="E3452" s="4" t="n"/>
      <c r="F3452" s="4" t="n"/>
      <c r="I3452" t="inlineStr">
        <is>
          <t>Зоварт сан таблетки п/о 50мг №30</t>
        </is>
      </c>
      <c r="J3452" t="inlineStr">
        <is>
          <t>1077 руб</t>
        </is>
      </c>
      <c r="M3452" t="inlineStr">
        <is>
          <t>Стоматофит 100мл</t>
        </is>
      </c>
      <c r="N3452" t="inlineStr">
        <is>
          <t>Стоматофит 100мл</t>
        </is>
      </c>
      <c r="O3452" t="inlineStr">
        <is>
          <t>386 руб</t>
        </is>
      </c>
    </row>
    <row r="3453">
      <c r="A3453" s="4">
        <f>1+A3452</f>
        <v/>
      </c>
      <c r="B3453" s="4" t="inlineStr">
        <is>
          <t>Стоматофит 50мл</t>
        </is>
      </c>
      <c r="C3453" s="4" t="inlineStr">
        <is>
          <t>Красногорсклексредства (Россия)</t>
        </is>
      </c>
      <c r="D3453" s="4" t="inlineStr">
        <is>
          <t>310 руб</t>
        </is>
      </c>
      <c r="E3453" s="4" t="n"/>
      <c r="F3453" s="4" t="n"/>
      <c r="I3453" t="inlineStr">
        <is>
          <t>Контрактубекс гель 50г</t>
        </is>
      </c>
      <c r="J3453" t="inlineStr">
        <is>
          <t>1895 руб</t>
        </is>
      </c>
      <c r="M3453" t="inlineStr">
        <is>
          <t>Стоматофит 50мл</t>
        </is>
      </c>
      <c r="N3453" t="inlineStr">
        <is>
          <t>Стоматофит 50мл</t>
        </is>
      </c>
      <c r="O3453" t="inlineStr">
        <is>
          <t>310 руб</t>
        </is>
      </c>
    </row>
    <row r="3454">
      <c r="A3454" s="4">
        <f>1+A3453</f>
        <v/>
      </c>
      <c r="B3454" s="4" t="inlineStr">
        <is>
          <t>Стоматофит Эксперт спрей 50мл  (Красногорсклексредства (Россия))</t>
        </is>
      </c>
      <c r="C3454" s="4" t="n"/>
      <c r="D3454" s="4" t="inlineStr">
        <is>
          <t>1220 руб</t>
        </is>
      </c>
      <c r="E3454" s="4" t="n"/>
      <c r="F3454" s="4" t="n"/>
      <c r="I3454" t="inlineStr">
        <is>
          <t>Доппельгерц Киндер Мультивитамины пастилки №60 малина-апельсин</t>
        </is>
      </c>
      <c r="J3454" t="inlineStr">
        <is>
          <t>919 руб</t>
        </is>
      </c>
      <c r="M3454" t="inlineStr">
        <is>
          <t>Стоматофит Эксперт спрей 50мл  (Красногорсклексредства (Россия))</t>
        </is>
      </c>
      <c r="N3454" t="inlineStr">
        <is>
          <t>Стоматофит Эксперт спрей 50мл</t>
        </is>
      </c>
      <c r="O3454" t="inlineStr">
        <is>
          <t>1220 руб</t>
        </is>
      </c>
    </row>
    <row r="3455">
      <c r="A3455" s="4">
        <f>1+A3454</f>
        <v/>
      </c>
      <c r="B3455" s="4" t="inlineStr">
        <is>
          <t>Стоматофит-А, фл 25г</t>
        </is>
      </c>
      <c r="C3455" s="4" t="n"/>
      <c r="D3455" s="4" t="inlineStr">
        <is>
          <t>376 руб</t>
        </is>
      </c>
      <c r="E3455" s="4" t="n"/>
      <c r="F3455" s="4" t="n"/>
      <c r="I3455" t="inlineStr">
        <is>
          <t>Лошадиная сила Сывороточный реаниматор волос с кератином 100мл</t>
        </is>
      </c>
      <c r="J3455" t="inlineStr">
        <is>
          <t>699 руб</t>
        </is>
      </c>
      <c r="M3455" t="inlineStr">
        <is>
          <t>Стоматофит-А, фл 25г</t>
        </is>
      </c>
      <c r="N3455" t="inlineStr">
        <is>
          <t>Стоматофит А 25г</t>
        </is>
      </c>
      <c r="O3455" t="inlineStr">
        <is>
          <t>376 руб</t>
        </is>
      </c>
    </row>
    <row r="3456">
      <c r="A3456" s="4">
        <f>1+A3455</f>
        <v/>
      </c>
      <c r="B3456" s="4" t="inlineStr">
        <is>
          <t>Стоп Проблем Карандаш салицил маскир антибакт тон1 (Michel Laboratory (Россия))</t>
        </is>
      </c>
      <c r="C3456" s="4" t="n"/>
      <c r="D3456" s="4" t="n">
        <v>0</v>
      </c>
      <c r="E3456" s="4" t="n"/>
      <c r="F3456" s="4" t="n"/>
      <c r="I3456" t="inlineStr">
        <is>
          <t>LIBREDERM Серацин мицеллярная вода 250мл</t>
        </is>
      </c>
      <c r="J3456" t="inlineStr">
        <is>
          <t>491 руб</t>
        </is>
      </c>
      <c r="M3456" t="inlineStr">
        <is>
          <t>Стоп Проблем Карандаш салицил маскир антибакт тон1 (Michel Laboratory (Россия))</t>
        </is>
      </c>
    </row>
    <row r="3457">
      <c r="A3457" s="4">
        <f>1+A3456</f>
        <v/>
      </c>
      <c r="B3457" s="4" t="inlineStr">
        <is>
          <t>Стоп Проблем Лосьон салициловый д/чувств кожи 100мл (Николь ООО (Россия))</t>
        </is>
      </c>
      <c r="C3457" s="4" t="n"/>
      <c r="D3457" s="4" t="inlineStr">
        <is>
          <t>70 руб</t>
        </is>
      </c>
      <c r="E3457" s="4" t="n"/>
      <c r="F3457" s="4" t="n"/>
      <c r="I3457" t="inlineStr">
        <is>
          <t>КОРА Крем питательный "ВЕЧЕРНИЙ" 50мл</t>
        </is>
      </c>
      <c r="J3457" t="inlineStr">
        <is>
          <t>701 руб</t>
        </is>
      </c>
      <c r="M3457" t="inlineStr">
        <is>
          <t>Стоп Проблем Лосьон салициловый д/чувств кожи 100мл (Николь ООО (Россия))</t>
        </is>
      </c>
      <c r="N3457" t="inlineStr">
        <is>
          <t>Стоп Проблем Лосьон салициловый для чувствительной кожи 100мл</t>
        </is>
      </c>
      <c r="O3457" t="inlineStr">
        <is>
          <t>70 руб</t>
        </is>
      </c>
    </row>
    <row r="3458">
      <c r="A3458" s="4">
        <f>1+A3457</f>
        <v/>
      </c>
      <c r="B3458" s="4" t="inlineStr">
        <is>
          <t>Стопангин аэр 30мл NB</t>
        </is>
      </c>
      <c r="C3458" s="4" t="inlineStr">
        <is>
          <t>Тева Чешские Предприятия (Чехия)</t>
        </is>
      </c>
      <c r="D3458" s="4" t="n">
        <v>0</v>
      </c>
      <c r="E3458" s="4" t="n"/>
      <c r="F3458" s="4" t="n"/>
      <c r="I3458" t="inlineStr">
        <is>
          <t>Роватинекс капсулы №50</t>
        </is>
      </c>
      <c r="J3458" t="inlineStr">
        <is>
          <t>1892 руб</t>
        </is>
      </c>
      <c r="M3458" t="inlineStr">
        <is>
          <t>Стопангин аэр 30мл NB</t>
        </is>
      </c>
    </row>
    <row r="3459">
      <c r="A3459" s="4">
        <f>1+A3458</f>
        <v/>
      </c>
      <c r="B3459" s="4" t="inlineStr">
        <is>
          <t>Стрезам капс 50мг №24</t>
        </is>
      </c>
      <c r="C3459" s="4" t="inlineStr">
        <is>
          <t>Биокодекс (Франция)</t>
        </is>
      </c>
      <c r="D3459" s="4" t="inlineStr">
        <is>
          <t>328 руб</t>
        </is>
      </c>
      <c r="E3459" s="4" t="n"/>
      <c r="F3459" s="4" t="n"/>
      <c r="I3459" t="inlineStr">
        <is>
          <t>Никоретте Свежие фрукты 4мг жевательная резинка №30</t>
        </is>
      </c>
      <c r="J3459" t="inlineStr">
        <is>
          <t>914 руб</t>
        </is>
      </c>
      <c r="M3459" t="inlineStr">
        <is>
          <t>Стрезам капс 50мг №24</t>
        </is>
      </c>
      <c r="N3459" t="inlineStr">
        <is>
          <t>Стрезам капсулы 50мг №24</t>
        </is>
      </c>
      <c r="O3459" t="inlineStr">
        <is>
          <t>328 руб</t>
        </is>
      </c>
    </row>
    <row r="3460">
      <c r="A3460" s="4">
        <f>1+A3459</f>
        <v/>
      </c>
      <c r="B3460" s="4" t="inlineStr">
        <is>
          <t>Стрезам капс 50мг №60</t>
        </is>
      </c>
      <c r="C3460" s="4" t="inlineStr">
        <is>
          <t>Биокодекс (Франция)</t>
        </is>
      </c>
      <c r="D3460" s="4" t="inlineStr">
        <is>
          <t>1536 руб</t>
        </is>
      </c>
      <c r="E3460" s="4" t="n"/>
      <c r="F3460" s="4" t="n"/>
      <c r="I3460" t="inlineStr">
        <is>
          <t>Тест-полоски Акку-Чек Актив №50</t>
        </is>
      </c>
      <c r="J3460" t="inlineStr">
        <is>
          <t>1303 руб</t>
        </is>
      </c>
      <c r="M3460" t="inlineStr">
        <is>
          <t>Стрезам капс 50мг №60</t>
        </is>
      </c>
      <c r="N3460" t="inlineStr">
        <is>
          <t>Стрезам капсулы 50мг №60</t>
        </is>
      </c>
      <c r="O3460" t="inlineStr">
        <is>
          <t>1536 руб</t>
        </is>
      </c>
    </row>
    <row r="3461">
      <c r="A3461" s="4">
        <f>1+A3460</f>
        <v/>
      </c>
      <c r="B3461" s="4" t="inlineStr">
        <is>
          <t>Стрепсилс Без сахара с лимоном тб д/расс №24 NB</t>
        </is>
      </c>
      <c r="C3461" s="4" t="inlineStr">
        <is>
          <t>RECKITT-BENCKISER (Великобритания)</t>
        </is>
      </c>
      <c r="D3461" s="4" t="n">
        <v>0</v>
      </c>
      <c r="E3461" s="4" t="n"/>
      <c r="F3461" s="4" t="n"/>
      <c r="I3461" t="inlineStr">
        <is>
          <t>Никоретте таблетки для рассасывания 4мг №20 фрукты</t>
        </is>
      </c>
      <c r="J3461" t="inlineStr">
        <is>
          <t>915 руб</t>
        </is>
      </c>
      <c r="M3461" t="inlineStr">
        <is>
          <t>Стрепсилс Без сахара с лимоном тб д/расс №24 NB</t>
        </is>
      </c>
    </row>
    <row r="3462">
      <c r="A3462" s="4">
        <f>1+A3461</f>
        <v/>
      </c>
      <c r="B3462" s="4" t="inlineStr">
        <is>
          <t>Стрепсилс Д/детей с 6лет б/сах клубника тб №16 NB</t>
        </is>
      </c>
      <c r="C3462" s="4" t="inlineStr">
        <is>
          <t>RECKITT-BENCKISER (Великобритания)</t>
        </is>
      </c>
      <c r="D3462" s="4" t="n">
        <v>0</v>
      </c>
      <c r="E3462" s="4" t="n"/>
      <c r="F3462" s="4" t="n"/>
      <c r="I3462" t="inlineStr">
        <is>
          <t>Полиоксидоний раствор для инъекций 6мг №5</t>
        </is>
      </c>
      <c r="J3462" t="inlineStr">
        <is>
          <t>1419 руб</t>
        </is>
      </c>
      <c r="M3462" t="inlineStr">
        <is>
          <t>Стрепсилс Д/детей с 6лет б/сах клубника тб №16 NB</t>
        </is>
      </c>
    </row>
    <row r="3463">
      <c r="A3463" s="4">
        <f>1+A3462</f>
        <v/>
      </c>
      <c r="B3463" s="4" t="inlineStr">
        <is>
          <t>Стрепсилс Д/детей с 6лет б/сах с лимоном тб №16 NB (RECKITT-BENCKISER (Великобритания))</t>
        </is>
      </c>
      <c r="C3463" s="4" t="n"/>
      <c r="D3463" s="4" t="n">
        <v>0</v>
      </c>
      <c r="E3463" s="4" t="n"/>
      <c r="F3463" s="4" t="n"/>
      <c r="I3463" t="inlineStr">
        <is>
          <t>Депакин хроносфера гранулы 1000мг пакеты №30</t>
        </is>
      </c>
      <c r="J3463" t="inlineStr">
        <is>
          <t>1019 руб</t>
        </is>
      </c>
      <c r="M3463" t="inlineStr">
        <is>
          <t>Стрепсилс Д/детей с 6лет б/сах с лимоном тб №16 NB (RECKITT-BENCKISER (Великобритания))</t>
        </is>
      </c>
    </row>
    <row r="3464">
      <c r="A3464" s="4">
        <f>1+A3463</f>
        <v/>
      </c>
      <c r="B3464" s="4" t="inlineStr">
        <is>
          <t>Стрепсилс Интенсив б/сах апельсин тб д/расс №24 NB</t>
        </is>
      </c>
      <c r="C3464" s="4" t="inlineStr">
        <is>
          <t>RECKITT-BENCKISER (Великобритания)</t>
        </is>
      </c>
      <c r="D3464" s="4" t="n">
        <v>0</v>
      </c>
      <c r="E3464" s="4" t="n"/>
      <c r="F3464" s="4" t="n"/>
      <c r="I3464" t="inlineStr">
        <is>
          <t>Повязка мазевая Атрауман АГ/Atrauman AG с серебром стерильная 5*5см №3</t>
        </is>
      </c>
      <c r="J3464" t="inlineStr">
        <is>
          <t>607 руб</t>
        </is>
      </c>
      <c r="M3464" t="inlineStr">
        <is>
          <t>Стрепсилс Интенсив б/сах апельсин тб д/расс №24 NB</t>
        </is>
      </c>
    </row>
    <row r="3465">
      <c r="A3465" s="4">
        <f>1+A3464</f>
        <v/>
      </c>
      <c r="B3465" s="4" t="inlineStr">
        <is>
          <t>Стрепсилс Интенсив мед-лимон тб д/расс №24 NB</t>
        </is>
      </c>
      <c r="C3465" s="4" t="inlineStr">
        <is>
          <t>RECKITT-BENCKISER (Великобритания)</t>
        </is>
      </c>
      <c r="D3465" s="4" t="n">
        <v>0</v>
      </c>
      <c r="E3465" s="4" t="n"/>
      <c r="F3465" s="4" t="n"/>
      <c r="I3465" t="inlineStr">
        <is>
          <t>Пантовигар Growtest Formula лосьон для востановления и роста волос для женщин 100мл</t>
        </is>
      </c>
      <c r="J3465" t="inlineStr">
        <is>
          <t>838 руб</t>
        </is>
      </c>
      <c r="M3465" t="inlineStr">
        <is>
          <t>Стрепсилс Интенсив мед-лимон тб д/расс №24 NB</t>
        </is>
      </c>
    </row>
    <row r="3466">
      <c r="A3466" s="4">
        <f>1+A3465</f>
        <v/>
      </c>
      <c r="B3466" s="4" t="inlineStr">
        <is>
          <t>Стрепсилс Интенсив спрей 15мл вишня-мята NB</t>
        </is>
      </c>
      <c r="C3466" s="4" t="inlineStr">
        <is>
          <t>RECKITT-BENCKISER (Тайланд)</t>
        </is>
      </c>
      <c r="D3466" s="4" t="inlineStr">
        <is>
          <t>373 руб</t>
        </is>
      </c>
      <c r="E3466" s="4" t="n"/>
      <c r="F3466" s="4" t="n"/>
      <c r="I3466" t="inlineStr">
        <is>
          <t>Ордисс таблетки 16мг №60</t>
        </is>
      </c>
      <c r="J3466" t="inlineStr">
        <is>
          <t>1302 руб</t>
        </is>
      </c>
      <c r="M3466" t="inlineStr">
        <is>
          <t>Стрепсилс Интенсив спрей 15мл вишня-мята NB</t>
        </is>
      </c>
      <c r="N3466" t="inlineStr">
        <is>
          <t>Стрепсилс Интенсив спрей 15мл вишня-мята</t>
        </is>
      </c>
      <c r="O3466" t="inlineStr">
        <is>
          <t>373 руб</t>
        </is>
      </c>
    </row>
    <row r="3467">
      <c r="A3467" s="4">
        <f>1+A3466</f>
        <v/>
      </c>
      <c r="B3467" s="4" t="inlineStr">
        <is>
          <t>Стрепсилс Интенсив, спрей Мед/Лимон 15мл</t>
        </is>
      </c>
      <c r="C3467" s="4" t="n"/>
      <c r="D3467" s="4" t="inlineStr">
        <is>
          <t>530 руб</t>
        </is>
      </c>
      <c r="E3467" s="4" t="n"/>
      <c r="F3467" s="4" t="n"/>
      <c r="I3467" t="inlineStr">
        <is>
          <t>Буденофальк капсулы 3мг №20</t>
        </is>
      </c>
      <c r="J3467" t="inlineStr">
        <is>
          <t>1417 руб</t>
        </is>
      </c>
      <c r="M3467" t="inlineStr">
        <is>
          <t>Стрепсилс Интенсив, спрей Мед/Лимон 15мл</t>
        </is>
      </c>
      <c r="N3467" t="inlineStr">
        <is>
          <t>Стрепсилс Интенсив спрей 15мл мед-лимон</t>
        </is>
      </c>
      <c r="O3467" t="inlineStr">
        <is>
          <t>530 руб</t>
        </is>
      </c>
    </row>
    <row r="3468">
      <c r="A3468" s="4">
        <f>1+A3467</f>
        <v/>
      </c>
      <c r="B3468" s="4" t="inlineStr">
        <is>
          <t>Стрепсилс ментол-эвкалипт тб №36 NB (RECKITT-BENCKISER (Великобритания))</t>
        </is>
      </c>
      <c r="C3468" s="4" t="n"/>
      <c r="D3468" s="4" t="inlineStr">
        <is>
          <t>867 руб</t>
        </is>
      </c>
      <c r="E3468" s="4" t="n"/>
      <c r="F3468" s="4" t="n"/>
      <c r="I3468" t="inlineStr">
        <is>
          <t>Прегнотон 5г саше №30</t>
        </is>
      </c>
      <c r="J3468" t="inlineStr">
        <is>
          <t>1070 руб</t>
        </is>
      </c>
      <c r="M3468" t="inlineStr">
        <is>
          <t>Стрепсилс ментол-эвкалипт тб №36 NB (RECKITT-BENCKISER (Великобритания))</t>
        </is>
      </c>
      <c r="N3468" t="inlineStr">
        <is>
          <t>Стрепсилс ментол-эвкалипт таблетки №36</t>
        </is>
      </c>
      <c r="O3468" t="inlineStr">
        <is>
          <t>867 руб</t>
        </is>
      </c>
    </row>
    <row r="3469">
      <c r="A3469" s="4">
        <f>1+A3468</f>
        <v/>
      </c>
      <c r="B3469" s="4" t="inlineStr">
        <is>
          <t>Стрепсилс с Витамином С тб д/расс №24 апельсин NB</t>
        </is>
      </c>
      <c r="C3469" s="4" t="inlineStr">
        <is>
          <t>RECKITT-BENCKISER (Великобритания)</t>
        </is>
      </c>
      <c r="D3469" s="4" t="n">
        <v>0</v>
      </c>
      <c r="E3469" s="4" t="n"/>
      <c r="F3469" s="4" t="n"/>
      <c r="I3469" t="inlineStr">
        <is>
          <t>Авиандр таблетки п/о 20мг №30</t>
        </is>
      </c>
      <c r="J3469" t="inlineStr">
        <is>
          <t>1407 руб</t>
        </is>
      </c>
      <c r="M3469" t="inlineStr">
        <is>
          <t>Стрепсилс с Витамином С тб д/расс №24 апельсин NB</t>
        </is>
      </c>
    </row>
    <row r="3470">
      <c r="A3470" s="4">
        <f>1+A3469</f>
        <v/>
      </c>
      <c r="B3470" s="4" t="inlineStr">
        <is>
          <t>Стрепсилс с Витамином С тб д/расс №36 апельсин NB (RECKITT-BENCKISER (Великобритания))</t>
        </is>
      </c>
      <c r="C3470" s="4" t="n"/>
      <c r="D3470" s="4" t="n">
        <v>0</v>
      </c>
      <c r="E3470" s="4" t="n"/>
      <c r="F3470" s="4" t="n"/>
      <c r="I3470" t="inlineStr">
        <is>
          <t>Термометр медицинский максимальный безртутный в пенале</t>
        </is>
      </c>
      <c r="J3470" t="inlineStr">
        <is>
          <t>320 руб</t>
        </is>
      </c>
      <c r="M3470" t="inlineStr">
        <is>
          <t>Стрепсилс с Витамином С тб д/расс №36 апельсин NB (RECKITT-BENCKISER (Великобритания))</t>
        </is>
      </c>
    </row>
    <row r="3471">
      <c r="A3471" s="4">
        <f>1+A3470</f>
        <v/>
      </c>
      <c r="B3471" s="4" t="inlineStr">
        <is>
          <t>Стрепсилс С медом и лимоном тб д/расс №36 NB</t>
        </is>
      </c>
      <c r="C3471" s="4" t="inlineStr">
        <is>
          <t>RECKITT-BENCKISER (Великобритания)</t>
        </is>
      </c>
      <c r="D3471" s="4" t="n">
        <v>0</v>
      </c>
      <c r="E3471" s="4" t="n"/>
      <c r="F3471" s="4" t="n"/>
      <c r="I3471" t="inlineStr">
        <is>
          <t>Наком таблетки №100</t>
        </is>
      </c>
      <c r="J3471" t="inlineStr">
        <is>
          <t>1414 руб</t>
        </is>
      </c>
      <c r="M3471" t="inlineStr">
        <is>
          <t>Стрепсилс С медом и лимоном тб д/расс №36 NB</t>
        </is>
      </c>
    </row>
    <row r="3472">
      <c r="A3472" s="4">
        <f>1+A3471</f>
        <v/>
      </c>
      <c r="B3472" s="4" t="inlineStr">
        <is>
          <t>Стрепсилс с Медом и Лимоном, тбл д/рассас. №24</t>
        </is>
      </c>
      <c r="C3472" s="4" t="n"/>
      <c r="D3472" s="4" t="n">
        <v>0</v>
      </c>
      <c r="E3472" s="4" t="n"/>
      <c r="F3472" s="4" t="n"/>
      <c r="I3472" t="inlineStr">
        <is>
          <t>Ламолеп таблетки 50мг №30</t>
        </is>
      </c>
      <c r="J3472" t="inlineStr">
        <is>
          <t>1068 руб</t>
        </is>
      </c>
      <c r="M3472" t="inlineStr">
        <is>
          <t>Стрепсилс с Медом и Лимоном, тбл д/рассас. №24</t>
        </is>
      </c>
    </row>
    <row r="3473">
      <c r="A3473" s="4">
        <f>1+A3472</f>
        <v/>
      </c>
      <c r="B3473" s="4" t="inlineStr">
        <is>
          <t>Стрепсилс С ментолом и эвкалиптом тб д/расс №24 NB</t>
        </is>
      </c>
      <c r="C3473" s="4" t="inlineStr">
        <is>
          <t>RECKITT-BENCKISER (Великобритания)</t>
        </is>
      </c>
      <c r="D3473" s="4" t="n">
        <v>0</v>
      </c>
      <c r="E3473" s="4" t="n"/>
      <c r="F3473" s="4" t="n"/>
      <c r="I3473" t="inlineStr">
        <is>
          <t>Gardex Baby Аэрозоль от клещей и комаров на одежду 100мл</t>
        </is>
      </c>
      <c r="J3473" t="inlineStr">
        <is>
          <t>417 руб</t>
        </is>
      </c>
      <c r="M3473" t="inlineStr">
        <is>
          <t>Стрепсилс С ментолом и эвкалиптом тб д/расс №24 NB</t>
        </is>
      </c>
    </row>
    <row r="3474">
      <c r="A3474" s="4">
        <f>1+A3473</f>
        <v/>
      </c>
      <c r="B3474" s="4" t="inlineStr">
        <is>
          <t>Стрепсилс с Согревающим Эффектом тб д/расс №24 NB (RECKITT-BENCKISER (Великобритания))</t>
        </is>
      </c>
      <c r="C3474" s="4" t="n"/>
      <c r="D3474" s="4" t="n">
        <v>0</v>
      </c>
      <c r="E3474" s="4" t="n"/>
      <c r="F3474" s="4" t="n"/>
      <c r="I3474" t="inlineStr">
        <is>
          <t>Феррум Лек ампулы 2мл №5</t>
        </is>
      </c>
      <c r="J3474" t="inlineStr">
        <is>
          <t>1878 руб</t>
        </is>
      </c>
      <c r="M3474" t="inlineStr">
        <is>
          <t>Стрепсилс с Согревающим Эффектом тб д/расс №24 NB (RECKITT-BENCKISER (Великобритания))</t>
        </is>
      </c>
    </row>
    <row r="3475">
      <c r="A3475" s="4">
        <f>1+A3474</f>
        <v/>
      </c>
      <c r="B3475" s="4" t="inlineStr">
        <is>
          <t>Стрепсилс Экспресс спрей 20мл NB (Delpharm (Нидерланды))</t>
        </is>
      </c>
      <c r="C3475" s="4" t="n"/>
      <c r="D3475" s="4" t="inlineStr">
        <is>
          <t>537 руб</t>
        </is>
      </c>
      <c r="E3475" s="4" t="n"/>
      <c r="F3475" s="4" t="n"/>
      <c r="I3475" t="inlineStr">
        <is>
          <t>Seni Man Вкладыши урологические Экстра №15</t>
        </is>
      </c>
      <c r="J3475" t="inlineStr">
        <is>
          <t>637 руб</t>
        </is>
      </c>
      <c r="M3475" t="inlineStr">
        <is>
          <t>Стрепсилс Экспресс спрей 20мл NB (Delpharm (Нидерланды))</t>
        </is>
      </c>
      <c r="N3475" t="inlineStr">
        <is>
          <t>Стрепсилс Экспресс спрей 20мл</t>
        </is>
      </c>
      <c r="O3475" t="inlineStr">
        <is>
          <t>537 руб</t>
        </is>
      </c>
    </row>
    <row r="3476">
      <c r="A3476" s="4">
        <f>1+A3475</f>
        <v/>
      </c>
      <c r="B3476" s="4" t="inlineStr">
        <is>
          <t>Стрепсилс Экспресс тб д/расс №24 NB (RECKITT-BENCKISER (Великобритания))</t>
        </is>
      </c>
      <c r="C3476" s="4" t="n"/>
      <c r="D3476" s="4" t="n">
        <v>0</v>
      </c>
      <c r="E3476" s="4" t="n"/>
      <c r="F3476" s="4" t="n"/>
      <c r="I3476" t="inlineStr">
        <is>
          <t>Акатинол Мемантин таблетки п/о 10мг №90</t>
        </is>
      </c>
      <c r="J3476" t="inlineStr">
        <is>
          <t>4793 руб</t>
        </is>
      </c>
      <c r="M3476" t="inlineStr">
        <is>
          <t>Стрепсилс Экспресс тб д/расс №24 NB (RECKITT-BENCKISER (Великобритания))</t>
        </is>
      </c>
    </row>
    <row r="3477">
      <c r="A3477" s="4">
        <f>1+A3476</f>
        <v/>
      </c>
      <c r="B3477" s="4" t="inlineStr">
        <is>
          <t>Стрептоцид мазь 10% туба 25г</t>
        </is>
      </c>
      <c r="C3477" s="4" t="inlineStr">
        <is>
          <t>Биосинтез (Россия)</t>
        </is>
      </c>
      <c r="D3477" s="4" t="inlineStr">
        <is>
          <t>104 руб</t>
        </is>
      </c>
      <c r="E3477" s="4" t="n"/>
      <c r="F3477" s="4" t="n"/>
      <c r="I3477" t="inlineStr">
        <is>
          <t>Акридерм ГК крем 30г</t>
        </is>
      </c>
      <c r="J3477" t="inlineStr">
        <is>
          <t>1204 руб</t>
        </is>
      </c>
      <c r="M3477" t="inlineStr">
        <is>
          <t>Стрептоцид мазь 10% туба 25г</t>
        </is>
      </c>
      <c r="N3477" t="inlineStr">
        <is>
          <t>Стрептоцид мазь 10% туба 25г</t>
        </is>
      </c>
      <c r="O3477" t="inlineStr">
        <is>
          <t>104 руб</t>
        </is>
      </c>
    </row>
    <row r="3478">
      <c r="A3478" s="4">
        <f>1+A3477</f>
        <v/>
      </c>
      <c r="B3478" s="4" t="inlineStr">
        <is>
          <t>Стрептоцид пор 2г №1</t>
        </is>
      </c>
      <c r="C3478" s="4" t="inlineStr">
        <is>
          <t>Россия (Россия)</t>
        </is>
      </c>
      <c r="D3478" s="4" t="n">
        <v>0</v>
      </c>
      <c r="E3478" s="4" t="n"/>
      <c r="F3478" s="4" t="n"/>
      <c r="I3478" t="inlineStr">
        <is>
          <t>Базирон АС гель 2,5% 40г</t>
        </is>
      </c>
      <c r="J3478" t="inlineStr">
        <is>
          <t>1405 руб</t>
        </is>
      </c>
      <c r="M3478" t="inlineStr">
        <is>
          <t>Стрептоцид пор 2г №1</t>
        </is>
      </c>
    </row>
    <row r="3479">
      <c r="A3479" s="4">
        <f>1+A3478</f>
        <v/>
      </c>
      <c r="B3479" s="4" t="inlineStr">
        <is>
          <t>Стрептоцид, линимент 5% 30г</t>
        </is>
      </c>
      <c r="C3479" s="4" t="n"/>
      <c r="D3479" s="4" t="n">
        <v>0</v>
      </c>
      <c r="E3479" s="4" t="n"/>
      <c r="F3479" s="4" t="n"/>
      <c r="I3479" t="inlineStr">
        <is>
          <t>Биодерма Набор Атодерм для атопичной кожи: Бальзам интенсив 75мл+Масло для душа 8мл</t>
        </is>
      </c>
      <c r="J3479" t="inlineStr">
        <is>
          <t>602 руб</t>
        </is>
      </c>
      <c r="M3479" t="inlineStr">
        <is>
          <t>Стрептоцид, линимент 5% 30г</t>
        </is>
      </c>
    </row>
    <row r="3480">
      <c r="A3480" s="4">
        <f>1+A3479</f>
        <v/>
      </c>
      <c r="B3480" s="4" t="inlineStr">
        <is>
          <t>Стугерон тб 25мг №50</t>
        </is>
      </c>
      <c r="C3480" s="4" t="inlineStr">
        <is>
          <t>Гедеон Рихтер (Венгрия)</t>
        </is>
      </c>
      <c r="D3480" s="4" t="n">
        <v>0</v>
      </c>
      <c r="E3480" s="4" t="n"/>
      <c r="F3480" s="4" t="n"/>
      <c r="I3480" t="inlineStr">
        <is>
          <t>Базирон АС гель 5% 40г</t>
        </is>
      </c>
      <c r="J3480" t="inlineStr">
        <is>
          <t>1397 руб</t>
        </is>
      </c>
      <c r="M3480" t="inlineStr">
        <is>
          <t>Стугерон тб 25мг №50</t>
        </is>
      </c>
    </row>
    <row r="3481">
      <c r="A3481" s="4">
        <f>1+A3480</f>
        <v/>
      </c>
      <c r="B3481" s="4" t="inlineStr">
        <is>
          <t>Сувардио тб п/о 10мг №90</t>
        </is>
      </c>
      <c r="C3481" s="4" t="inlineStr">
        <is>
          <t>Лек (Словения)</t>
        </is>
      </c>
      <c r="D3481" s="4" t="n">
        <v>0</v>
      </c>
      <c r="E3481" s="4" t="n"/>
      <c r="F3481" s="4" t="n"/>
      <c r="I3481" t="inlineStr">
        <is>
          <t>ЛИБРЕСС Ультра Нормал Софт №20</t>
        </is>
      </c>
      <c r="J3481" t="inlineStr">
        <is>
          <t>448 руб</t>
        </is>
      </c>
      <c r="M3481" t="inlineStr">
        <is>
          <t>Сувардио тб п/о 10мг №90</t>
        </is>
      </c>
    </row>
    <row r="3482">
      <c r="A3482" s="4">
        <f>1+A3481</f>
        <v/>
      </c>
      <c r="B3482" s="4" t="inlineStr">
        <is>
          <t>Сувардио тб п/о 20мг №28</t>
        </is>
      </c>
      <c r="C3482" s="4" t="inlineStr">
        <is>
          <t>Лек (Словения)</t>
        </is>
      </c>
      <c r="D3482" s="4" t="n">
        <v>0</v>
      </c>
      <c r="E3482" s="4" t="n"/>
      <c r="F3482" s="4" t="n"/>
      <c r="I3482" t="inlineStr">
        <is>
          <t>Atopic гель для купания с головы до пяток 250мл</t>
        </is>
      </c>
      <c r="J3482" t="inlineStr">
        <is>
          <t>534 руб</t>
        </is>
      </c>
      <c r="M3482" t="inlineStr">
        <is>
          <t>Сувардио тб п/о 20мг №28</t>
        </is>
      </c>
    </row>
    <row r="3483">
      <c r="A3483" s="4">
        <f>1+A3482</f>
        <v/>
      </c>
      <c r="B3483" s="4" t="inlineStr">
        <is>
          <t>Судокрем крем 125г NB</t>
        </is>
      </c>
      <c r="C3483" s="4" t="inlineStr">
        <is>
          <t>Forest Tosara (Ирландия)</t>
        </is>
      </c>
      <c r="D3483" s="4" t="inlineStr">
        <is>
          <t>831 руб</t>
        </is>
      </c>
      <c r="E3483" s="4" t="n"/>
      <c r="F3483" s="4" t="n"/>
      <c r="I3483" t="inlineStr">
        <is>
          <t>NOREVA АКВАРЕВА Увлажняющий бальзам для губ стик 4г</t>
        </is>
      </c>
      <c r="J3483" t="inlineStr">
        <is>
          <t>692 руб</t>
        </is>
      </c>
      <c r="M3483" t="inlineStr">
        <is>
          <t>Судокрем крем 125г NB</t>
        </is>
      </c>
      <c r="N3483" t="inlineStr">
        <is>
          <t>Судокрем крем 125г</t>
        </is>
      </c>
      <c r="O3483" t="inlineStr">
        <is>
          <t>831 руб</t>
        </is>
      </c>
    </row>
    <row r="3484">
      <c r="A3484" s="4">
        <f>1+A3483</f>
        <v/>
      </c>
      <c r="B3484" s="4" t="inlineStr">
        <is>
          <t>Судокрем крем 60г NB</t>
        </is>
      </c>
      <c r="C3484" s="4" t="inlineStr">
        <is>
          <t>Forest Tosara (Ирландия)</t>
        </is>
      </c>
      <c r="D3484" s="4" t="inlineStr">
        <is>
          <t>555 руб</t>
        </is>
      </c>
      <c r="E3484" s="4" t="n"/>
      <c r="F3484" s="4" t="n"/>
      <c r="I3484" t="inlineStr">
        <is>
          <t>Акридерм ГК мазь 30г</t>
        </is>
      </c>
      <c r="J3484" t="inlineStr">
        <is>
          <t>1203 руб</t>
        </is>
      </c>
      <c r="M3484" t="inlineStr">
        <is>
          <t>Судокрем крем 60г NB</t>
        </is>
      </c>
      <c r="N3484" t="inlineStr">
        <is>
          <t>Судокрем крем 60г</t>
        </is>
      </c>
      <c r="O3484" t="inlineStr">
        <is>
          <t>555 руб</t>
        </is>
      </c>
    </row>
    <row r="3485">
      <c r="A3485" s="4">
        <f>1+A3484</f>
        <v/>
      </c>
      <c r="B3485" s="4" t="inlineStr">
        <is>
          <t>Сульсен Мите, шамп. пр/перх. 1% 250мл</t>
        </is>
      </c>
      <c r="C3485" s="4" t="n"/>
      <c r="D3485" s="4" t="n">
        <v>0</v>
      </c>
      <c r="E3485" s="4" t="n"/>
      <c r="F3485" s="4" t="n"/>
      <c r="I3485" t="inlineStr">
        <is>
          <t>Акнекутан капсулы 8мг №30</t>
        </is>
      </c>
      <c r="J3485" t="inlineStr">
        <is>
          <t>1869 руб</t>
        </is>
      </c>
      <c r="M3485" t="inlineStr">
        <is>
          <t>Сульсен Мите, шамп. пр/перх. 1% 250мл</t>
        </is>
      </c>
    </row>
    <row r="3486">
      <c r="A3486" s="4">
        <f>1+A3485</f>
        <v/>
      </c>
      <c r="B3486" s="4" t="inlineStr">
        <is>
          <t>Сульсеновая паста 2% 75мл NB</t>
        </is>
      </c>
      <c r="C3486" s="4" t="inlineStr">
        <is>
          <t>Бергус (Россия)</t>
        </is>
      </c>
      <c r="D3486" s="4" t="inlineStr">
        <is>
          <t>149 руб</t>
        </is>
      </c>
      <c r="E3486" s="4" t="n"/>
      <c r="F3486" s="4" t="n"/>
      <c r="I3486" t="inlineStr">
        <is>
          <t>Эдарби таблетки 80мг N28</t>
        </is>
      </c>
      <c r="J3486" t="inlineStr">
        <is>
          <t>1523 руб</t>
        </is>
      </c>
      <c r="M3486" t="inlineStr">
        <is>
          <t>Сульсеновая паста 2% 75мл NB</t>
        </is>
      </c>
      <c r="N3486" t="inlineStr">
        <is>
          <t>Сульсеновая паста 2% 75мл</t>
        </is>
      </c>
      <c r="O3486" t="inlineStr">
        <is>
          <t>149 руб</t>
        </is>
      </c>
    </row>
    <row r="3487">
      <c r="A3487" s="4">
        <f>1+A3486</f>
        <v/>
      </c>
      <c r="B3487" s="4" t="inlineStr">
        <is>
          <t>Сульсеновый шампунь 250мл NB</t>
        </is>
      </c>
      <c r="C3487" s="4" t="inlineStr">
        <is>
          <t>Бергус (Россия)</t>
        </is>
      </c>
      <c r="D3487" s="4" t="inlineStr">
        <is>
          <t>279 руб</t>
        </is>
      </c>
      <c r="E3487" s="4" t="n"/>
      <c r="F3487" s="4" t="n"/>
      <c r="I3487" t="inlineStr">
        <is>
          <t>Дифферин крем 0,1% 30г</t>
        </is>
      </c>
      <c r="J3487" t="inlineStr">
        <is>
          <t>1405 руб</t>
        </is>
      </c>
      <c r="M3487" t="inlineStr">
        <is>
          <t>Сульсеновый шампунь 250мл NB</t>
        </is>
      </c>
      <c r="N3487" t="inlineStr">
        <is>
          <t>Сульсеновый шампунь 250мл</t>
        </is>
      </c>
      <c r="O3487" t="inlineStr">
        <is>
          <t>279 руб</t>
        </is>
      </c>
    </row>
    <row r="3488">
      <c r="A3488" s="4">
        <f>1+A3487</f>
        <v/>
      </c>
      <c r="B3488" s="4" t="inlineStr">
        <is>
          <t>Сульсеновый шампунь с алоэ 250мл NB</t>
        </is>
      </c>
      <c r="C3488" s="4" t="inlineStr">
        <is>
          <t>Приоритет (Россия)</t>
        </is>
      </c>
      <c r="D3488" s="4" t="inlineStr">
        <is>
          <t>349 руб</t>
        </is>
      </c>
      <c r="E3488" s="4" t="n"/>
      <c r="F3488" s="4" t="n"/>
      <c r="I3488" t="inlineStr">
        <is>
          <t>Метронидазол раствор для инфузий 5мг/мл флакон №44</t>
        </is>
      </c>
      <c r="J3488" t="inlineStr">
        <is>
          <t>484 руб</t>
        </is>
      </c>
      <c r="M3488" t="inlineStr">
        <is>
          <t>Сульсеновый шампунь с алоэ 250мл NB</t>
        </is>
      </c>
      <c r="N3488" t="inlineStr">
        <is>
          <t>Сульсеновый шампунь с алоэ 250мл</t>
        </is>
      </c>
      <c r="O3488" t="inlineStr">
        <is>
          <t>349 руб</t>
        </is>
      </c>
    </row>
    <row r="3489">
      <c r="A3489" s="4">
        <f>1+A3488</f>
        <v/>
      </c>
      <c r="B3489" s="4" t="inlineStr">
        <is>
          <t>Сульфаргин мазь 15г (Гриндекс (Латвия))</t>
        </is>
      </c>
      <c r="C3489" s="4" t="n"/>
      <c r="D3489" s="4" t="inlineStr">
        <is>
          <t>261 руб</t>
        </is>
      </c>
      <c r="E3489" s="4" t="n"/>
      <c r="F3489" s="4" t="n"/>
      <c r="I3489" t="inlineStr">
        <is>
          <t>Elmex зубная паста Защита от кариеса Детская от 2 до 6 лет 50мл</t>
        </is>
      </c>
      <c r="J3489" t="inlineStr">
        <is>
          <t>2112 руб</t>
        </is>
      </c>
      <c r="M3489" t="inlineStr">
        <is>
          <t>Сульфаргин мазь 15г (Гриндекс (Латвия))</t>
        </is>
      </c>
      <c r="N3489" t="inlineStr">
        <is>
          <t>Сульфаргин мазь 15г</t>
        </is>
      </c>
      <c r="O3489" t="inlineStr">
        <is>
          <t>261 руб</t>
        </is>
      </c>
    </row>
    <row r="3490">
      <c r="A3490" s="4">
        <f>1+A3489</f>
        <v/>
      </c>
      <c r="B3490" s="4" t="inlineStr">
        <is>
          <t xml:space="preserve">Сульфаргин мазь 50г </t>
        </is>
      </c>
      <c r="C3490" s="4" t="inlineStr">
        <is>
          <t>Гриндекс (Латвия)</t>
        </is>
      </c>
      <c r="D3490" s="4" t="inlineStr">
        <is>
          <t>947 руб</t>
        </is>
      </c>
      <c r="E3490" s="4" t="n"/>
      <c r="F3490" s="4" t="n"/>
      <c r="I3490" t="inlineStr">
        <is>
          <t>SOLGAR L-Карнитин таблетки 500мг №30</t>
        </is>
      </c>
      <c r="J3490" t="inlineStr">
        <is>
          <t>1059 руб</t>
        </is>
      </c>
      <c r="M3490" t="inlineStr">
        <is>
          <t xml:space="preserve">Сульфаргин мазь 50г </t>
        </is>
      </c>
      <c r="N3490" t="inlineStr">
        <is>
          <t>Сульфаргин мазь 50г</t>
        </is>
      </c>
      <c r="O3490" t="inlineStr">
        <is>
          <t>947 руб</t>
        </is>
      </c>
    </row>
    <row r="3491">
      <c r="A3491" s="4">
        <f>1+A3490</f>
        <v/>
      </c>
      <c r="B3491" s="4" t="inlineStr">
        <is>
          <t>Сульфасалазин тб п/о 500мг №50 Ж Озон</t>
        </is>
      </c>
      <c r="C3491" s="4" t="inlineStr">
        <is>
          <t>ОЗОН (Россия)</t>
        </is>
      </c>
      <c r="D3491" s="4" t="inlineStr">
        <is>
          <t>552 руб</t>
        </is>
      </c>
      <c r="E3491" s="4" t="n"/>
      <c r="F3491" s="4" t="n"/>
      <c r="I3491" t="inlineStr">
        <is>
          <t>Ливарол суппозитории вагинальные 400мг №10</t>
        </is>
      </c>
      <c r="J3491" t="inlineStr">
        <is>
          <t>689 руб</t>
        </is>
      </c>
      <c r="M3491" t="inlineStr">
        <is>
          <t>Сульфасалазин тб п/о 500мг №50 Ж Озон</t>
        </is>
      </c>
      <c r="N3491" t="inlineStr">
        <is>
          <t>Сульфасалазин таблетки п/о 500мг №50</t>
        </is>
      </c>
      <c r="O3491" t="inlineStr">
        <is>
          <t>552 руб</t>
        </is>
      </c>
    </row>
    <row r="3492">
      <c r="A3492" s="4">
        <f>1+A3491</f>
        <v/>
      </c>
      <c r="B3492" s="4" t="inlineStr">
        <is>
          <t>Сульфасалазин-ЕН, тбл п/о 500мг №50</t>
        </is>
      </c>
      <c r="C3492" s="4" t="n"/>
      <c r="D3492" s="4" t="inlineStr">
        <is>
          <t>552 руб</t>
        </is>
      </c>
      <c r="E3492" s="4" t="n"/>
      <c r="F3492" s="4" t="n"/>
      <c r="I3492" t="inlineStr">
        <is>
          <t>Лошадиная сила Шампунь-кондиционер 500мл</t>
        </is>
      </c>
      <c r="J3492" t="inlineStr">
        <is>
          <t>482 руб</t>
        </is>
      </c>
      <c r="M3492" t="inlineStr">
        <is>
          <t>Сульфасалазин-ЕН, тбл п/о 500мг №50</t>
        </is>
      </c>
      <c r="N3492" t="inlineStr">
        <is>
          <t>Сульфасалазин таблетки п/о 500мг №50</t>
        </is>
      </c>
      <c r="O3492" t="inlineStr">
        <is>
          <t>552 руб</t>
        </is>
      </c>
    </row>
    <row r="3493">
      <c r="A3493" s="4">
        <f>1+A3492</f>
        <v/>
      </c>
      <c r="B3493" s="4" t="inlineStr">
        <is>
          <t xml:space="preserve">Сульфацил натрий капли гл 20% 10мл  №1 </t>
        </is>
      </c>
      <c r="C3493" s="4" t="inlineStr">
        <is>
          <t>Лекко (Россия)</t>
        </is>
      </c>
      <c r="D3493" s="4" t="inlineStr">
        <is>
          <t>156 руб</t>
        </is>
      </c>
      <c r="E3493" s="4" t="n"/>
      <c r="F3493" s="4" t="n"/>
      <c r="I3493" t="inlineStr">
        <is>
          <t>Apivita Black Detox Гель для лица и глаз очищающий 50мл</t>
        </is>
      </c>
      <c r="J3493" t="inlineStr">
        <is>
          <t>1060 руб</t>
        </is>
      </c>
      <c r="M3493" t="inlineStr">
        <is>
          <t xml:space="preserve">Сульфацил натрий капли гл 20% 10мл  №1 </t>
        </is>
      </c>
      <c r="N3493" t="inlineStr">
        <is>
          <t>Сульфацил натрий капли глазные 20% 10мл</t>
        </is>
      </c>
      <c r="O3493" t="inlineStr">
        <is>
          <t>156 руб</t>
        </is>
      </c>
    </row>
    <row r="3494">
      <c r="A3494" s="4">
        <f>1+A3493</f>
        <v/>
      </c>
      <c r="B3494" s="4" t="inlineStr">
        <is>
          <t>Сульфацил натрий капли гл 20% фл 5мл ФСТ  (Лекко (Россия))</t>
        </is>
      </c>
      <c r="C3494" s="4" t="n"/>
      <c r="D3494" s="4" t="inlineStr">
        <is>
          <t>416 руб</t>
        </is>
      </c>
      <c r="E3494" s="4" t="n"/>
      <c r="F3494" s="4" t="n"/>
      <c r="I3494" t="inlineStr">
        <is>
          <t>Венолайф гель 90г</t>
        </is>
      </c>
      <c r="J3494" t="inlineStr">
        <is>
          <t>998 руб</t>
        </is>
      </c>
      <c r="M3494" t="inlineStr">
        <is>
          <t>Сульфацил натрий капли гл 20% фл 5мл ФСТ  (Лекко (Россия))</t>
        </is>
      </c>
      <c r="N3494" t="inlineStr">
        <is>
          <t>Сульфацил натрий капли глазные 20% фл 5мл</t>
        </is>
      </c>
      <c r="O3494" t="inlineStr">
        <is>
          <t>416 руб</t>
        </is>
      </c>
    </row>
    <row r="3495">
      <c r="A3495" s="4">
        <f>1+A3494</f>
        <v/>
      </c>
      <c r="B3495" s="4" t="inlineStr">
        <is>
          <t xml:space="preserve">Сульфацил натрий капли гл 20% фл-кап 5мл </t>
        </is>
      </c>
      <c r="C3495" s="4" t="inlineStr">
        <is>
          <t>Обновление ПФК (Россия)</t>
        </is>
      </c>
      <c r="D3495" s="4" t="inlineStr">
        <is>
          <t>416 руб</t>
        </is>
      </c>
      <c r="E3495" s="4" t="n"/>
      <c r="F3495" s="4" t="n"/>
      <c r="I3495" t="inlineStr">
        <is>
          <t>Ловелас форте капсулы №8</t>
        </is>
      </c>
      <c r="J3495" t="inlineStr">
        <is>
          <t>1393 руб</t>
        </is>
      </c>
      <c r="M3495" t="inlineStr">
        <is>
          <t xml:space="preserve">Сульфацил натрий капли гл 20% фл-кап 5мл </t>
        </is>
      </c>
      <c r="N3495" t="inlineStr">
        <is>
          <t>Сульфацил натрий капли глазные 20% фл 5мл</t>
        </is>
      </c>
      <c r="O3495" t="inlineStr">
        <is>
          <t>416 руб</t>
        </is>
      </c>
    </row>
    <row r="3496">
      <c r="A3496" s="4">
        <f>1+A3495</f>
        <v/>
      </c>
      <c r="B3496" s="4" t="inlineStr">
        <is>
          <t xml:space="preserve">Сульфацил натрий-СОЛОфарм капли гл 20% 0,5мл №5 </t>
        </is>
      </c>
      <c r="C3496" s="4" t="inlineStr">
        <is>
          <t>Гротекс (Россия)</t>
        </is>
      </c>
      <c r="D3496" s="4" t="inlineStr">
        <is>
          <t>253 руб</t>
        </is>
      </c>
      <c r="E3496" s="4" t="n"/>
      <c r="F3496" s="4" t="n"/>
      <c r="I3496" t="inlineStr">
        <is>
          <t>Дифферин гель 0,1% 30г</t>
        </is>
      </c>
      <c r="J3496" t="inlineStr">
        <is>
          <t>1197 руб</t>
        </is>
      </c>
      <c r="M3496" t="inlineStr">
        <is>
          <t xml:space="preserve">Сульфацил натрий-СОЛОфарм капли гл 20% 0,5мл №5 </t>
        </is>
      </c>
      <c r="N3496" t="inlineStr">
        <is>
          <t>Сульфацил натрий-СОЛОфарм капли глазные 20% 0,5мл №5</t>
        </is>
      </c>
      <c r="O3496" t="inlineStr">
        <is>
          <t>253 руб</t>
        </is>
      </c>
    </row>
    <row r="3497">
      <c r="A3497" s="4">
        <f>1+A3496</f>
        <v/>
      </c>
      <c r="B3497" s="4" t="inlineStr">
        <is>
          <t>Сульфокамфокаин, р-р д/инъ 10% амп 2мл №10</t>
        </is>
      </c>
      <c r="C3497" s="4" t="n"/>
      <c r="D3497" s="4" t="n">
        <v>0</v>
      </c>
      <c r="E3497" s="4" t="n"/>
      <c r="F3497" s="4" t="n"/>
      <c r="I3497" t="inlineStr">
        <is>
          <t>Азопт капли глазные 1% фл 5мл</t>
        </is>
      </c>
      <c r="J3497" t="inlineStr">
        <is>
          <t>689 руб</t>
        </is>
      </c>
      <c r="M3497" t="inlineStr">
        <is>
          <t>Сульфокамфокаин, р-р д/инъ 10% амп 2мл №10</t>
        </is>
      </c>
    </row>
    <row r="3498">
      <c r="A3498" s="4">
        <f>1+A3497</f>
        <v/>
      </c>
      <c r="B3498" s="4" t="inlineStr">
        <is>
          <t>Сумамед капс 250мг №6 Ж  (Плива (Хорватия))</t>
        </is>
      </c>
      <c r="C3498" s="4" t="n"/>
      <c r="D3498" s="4" t="n">
        <v>0</v>
      </c>
      <c r="E3498" s="4" t="n"/>
      <c r="F3498" s="4" t="n"/>
      <c r="I3498" t="inlineStr">
        <is>
          <t>Лошадиная сила Реаниматор Шампунь укрепляющий от выпадения и для роста волос 250мл</t>
        </is>
      </c>
      <c r="J3498" t="inlineStr">
        <is>
          <t>1001 руб</t>
        </is>
      </c>
      <c r="M3498" t="inlineStr">
        <is>
          <t>Сумамед капс 250мг №6 Ж  (Плива (Хорватия))</t>
        </is>
      </c>
    </row>
    <row r="3499">
      <c r="A3499" s="4">
        <f>1+A3498</f>
        <v/>
      </c>
      <c r="B3499" s="4" t="inlineStr">
        <is>
          <t>Сумамед пор д/приг сусп 100мг/5мл 20,925г Ж</t>
        </is>
      </c>
      <c r="C3499" s="4" t="inlineStr">
        <is>
          <t>Плива (Хорватия)</t>
        </is>
      </c>
      <c r="D3499" s="4" t="n">
        <v>0</v>
      </c>
      <c r="E3499" s="4" t="n"/>
      <c r="F3499" s="4" t="n"/>
      <c r="I3499" t="inlineStr">
        <is>
          <t>Карталин средство защитное 100мл</t>
        </is>
      </c>
      <c r="J3499" t="inlineStr">
        <is>
          <t>481 руб</t>
        </is>
      </c>
      <c r="M3499" t="inlineStr">
        <is>
          <t>Сумамед пор д/приг сусп 100мг/5мл 20,925г Ж</t>
        </is>
      </c>
    </row>
    <row r="3500">
      <c r="A3500" s="4">
        <f>1+A3499</f>
        <v/>
      </c>
      <c r="B3500" s="4" t="inlineStr">
        <is>
          <t xml:space="preserve">Сумамед тб п/о 500мг №3 Ж </t>
        </is>
      </c>
      <c r="C3500" s="4" t="inlineStr">
        <is>
          <t>Плива (Хорватия)</t>
        </is>
      </c>
      <c r="D3500" s="4" t="n">
        <v>0</v>
      </c>
      <c r="E3500" s="4" t="n"/>
      <c r="F3500" s="4" t="n"/>
      <c r="I3500" t="inlineStr">
        <is>
          <t>LIBREDERM Лосьон с васильком для снятия макияжа с глаз 200мл</t>
        </is>
      </c>
      <c r="J3500" t="inlineStr">
        <is>
          <t>2427 руб</t>
        </is>
      </c>
      <c r="M3500" t="inlineStr">
        <is>
          <t xml:space="preserve">Сумамед тб п/о 500мг №3 Ж </t>
        </is>
      </c>
    </row>
    <row r="3501">
      <c r="A3501" s="4">
        <f>1+A3500</f>
        <v/>
      </c>
      <c r="B3501" s="4" t="inlineStr">
        <is>
          <t>Сумамед форте пор д/сусп 200мг/5мл фл 16,74г Ж (Плива (Хорватия))</t>
        </is>
      </c>
      <c r="C3501" s="4" t="n"/>
      <c r="D3501" s="4" t="n">
        <v>0</v>
      </c>
      <c r="E3501" s="4" t="n"/>
      <c r="F3501" s="4" t="n"/>
      <c r="I3501" t="inlineStr">
        <is>
          <t>Галвус Мет таблетки п/о 50мг+850мг №30</t>
        </is>
      </c>
      <c r="J3501" t="inlineStr">
        <is>
          <t>904 руб</t>
        </is>
      </c>
      <c r="M3501" t="inlineStr">
        <is>
          <t>Сумамед форте пор д/сусп 200мг/5мл фл 16,74г Ж (Плива (Хорватия))</t>
        </is>
      </c>
    </row>
    <row r="3502">
      <c r="A3502" s="4">
        <f>1+A3501</f>
        <v/>
      </c>
      <c r="B3502" s="4" t="inlineStr">
        <is>
          <t>Сумамед форте, пор д/сусп вн 200мг/5мл 35,573г фл ложк-дозат/мерн.шприц</t>
        </is>
      </c>
      <c r="C3502" s="4" t="n"/>
      <c r="D3502" s="4" t="n">
        <v>0</v>
      </c>
      <c r="E3502" s="4" t="n"/>
      <c r="F3502" s="4" t="n"/>
      <c r="I3502" t="inlineStr">
        <is>
          <t>Нюда средство педикулицидное 50мл</t>
        </is>
      </c>
      <c r="J3502" t="inlineStr">
        <is>
          <t>1062 руб</t>
        </is>
      </c>
      <c r="M3502" t="inlineStr">
        <is>
          <t>Сумамед форте, пор д/сусп вн 200мг/5мл 35,573г фл ложк-дозат/мерн.шприц</t>
        </is>
      </c>
    </row>
    <row r="3503">
      <c r="A3503" s="4">
        <f>1+A3502</f>
        <v/>
      </c>
      <c r="B3503" s="4" t="inlineStr">
        <is>
          <t>Сумамигрен тб п/о 100мг №6</t>
        </is>
      </c>
      <c r="C3503" s="4" t="inlineStr">
        <is>
          <t>Польфарма (Польша)</t>
        </is>
      </c>
      <c r="D3503" s="4" t="n">
        <v>0</v>
      </c>
      <c r="E3503" s="4" t="n"/>
      <c r="F3503" s="4" t="n"/>
      <c r="I3503" t="inlineStr">
        <is>
          <t>Спектрацеф таблетки п/о 200мг №14</t>
        </is>
      </c>
      <c r="J3503" t="inlineStr">
        <is>
          <t>2098 руб</t>
        </is>
      </c>
      <c r="M3503" t="inlineStr">
        <is>
          <t>Сумамигрен тб п/о 100мг №6</t>
        </is>
      </c>
    </row>
    <row r="3504">
      <c r="A3504" s="4">
        <f>1+A3503</f>
        <v/>
      </c>
      <c r="B3504" s="4" t="inlineStr">
        <is>
          <t>Сумамигрен тб п/о 50мг №6</t>
        </is>
      </c>
      <c r="C3504" s="4" t="inlineStr">
        <is>
          <t>Польфарма (Польша)</t>
        </is>
      </c>
      <c r="D3504" s="4" t="n">
        <v>0</v>
      </c>
      <c r="E3504" s="4" t="n"/>
      <c r="F3504" s="4" t="n"/>
      <c r="I3504" t="inlineStr">
        <is>
          <t>SOLGAR Хлорелла капсулы №100</t>
        </is>
      </c>
      <c r="J3504" t="inlineStr">
        <is>
          <t>1859 руб</t>
        </is>
      </c>
      <c r="M3504" t="inlineStr">
        <is>
          <t>Сумамигрен тб п/о 50мг №6</t>
        </is>
      </c>
    </row>
    <row r="3505">
      <c r="A3505" s="4">
        <f>1+A3504</f>
        <v/>
      </c>
      <c r="B3505" s="4" t="inlineStr">
        <is>
          <t xml:space="preserve">Суматриптан тб п/о 50мг №2 Озон </t>
        </is>
      </c>
      <c r="C3505" s="4" t="inlineStr">
        <is>
          <t>ОЗОН (Россия)</t>
        </is>
      </c>
      <c r="D3505" s="4" t="n">
        <v>0</v>
      </c>
      <c r="E3505" s="4" t="n"/>
      <c r="F3505" s="4" t="n"/>
      <c r="I3505" t="inlineStr">
        <is>
          <t>Ко-Дальнева таблетки 5мг+2,5мг+8мг №90</t>
        </is>
      </c>
      <c r="J3505" t="inlineStr">
        <is>
          <t>827 руб</t>
        </is>
      </c>
      <c r="M3505" t="inlineStr">
        <is>
          <t xml:space="preserve">Суматриптан тб п/о 50мг №2 Озон </t>
        </is>
      </c>
    </row>
    <row r="3506">
      <c r="A3506" s="4">
        <f>1+A3505</f>
        <v/>
      </c>
      <c r="B3506" s="4" t="inlineStr">
        <is>
          <t>Суматриптан-OBL, тбл п.п.о 100мг №2</t>
        </is>
      </c>
      <c r="C3506" s="4" t="n"/>
      <c r="D3506" s="4" t="n">
        <v>0</v>
      </c>
      <c r="E3506" s="4" t="n"/>
      <c r="F3506" s="4" t="n"/>
      <c r="I3506" t="inlineStr">
        <is>
          <t>Венарус гель 100г</t>
        </is>
      </c>
      <c r="J3506" t="inlineStr">
        <is>
          <t>822 руб</t>
        </is>
      </c>
      <c r="M3506" t="inlineStr">
        <is>
          <t>Суматриптан-OBL, тбл п.п.о 100мг №2</t>
        </is>
      </c>
    </row>
    <row r="3507">
      <c r="A3507" s="4">
        <f>1+A3506</f>
        <v/>
      </c>
      <c r="B3507" s="4" t="inlineStr">
        <is>
          <t>Суматриптан-OBL, тбл п.п.о 50мг №2</t>
        </is>
      </c>
      <c r="C3507" s="4" t="n"/>
      <c r="D3507" s="4" t="inlineStr">
        <is>
          <t>171 руб</t>
        </is>
      </c>
      <c r="E3507" s="4" t="n"/>
      <c r="F3507" s="4" t="n"/>
      <c r="I3507" t="inlineStr">
        <is>
          <t>Бэби формула Мишки спокойствие пастилки жевательные №60</t>
        </is>
      </c>
      <c r="J3507" t="inlineStr">
        <is>
          <t>1668 руб</t>
        </is>
      </c>
      <c r="M3507" t="inlineStr">
        <is>
          <t>Суматриптан-OBL, тбл п.п.о 50мг №2</t>
        </is>
      </c>
      <c r="N3507" t="inlineStr">
        <is>
          <t>Суматриптан таблетки п/о 50мг №2</t>
        </is>
      </c>
      <c r="O3507" t="inlineStr">
        <is>
          <t>171 руб</t>
        </is>
      </c>
    </row>
    <row r="3508">
      <c r="A3508" s="4">
        <f>1+A3507</f>
        <v/>
      </c>
      <c r="B3508" s="4" t="inlineStr">
        <is>
          <t xml:space="preserve">Суматриптан-Вертекс тб п/о 100мг №2 </t>
        </is>
      </c>
      <c r="C3508" s="4" t="inlineStr">
        <is>
          <t>Вертекс (Россия)</t>
        </is>
      </c>
      <c r="D3508" s="4" t="n">
        <v>0</v>
      </c>
      <c r="E3508" s="4" t="n"/>
      <c r="F3508" s="4" t="n"/>
      <c r="I3508" t="inlineStr">
        <is>
          <t>Эстрожель гель 80г</t>
        </is>
      </c>
      <c r="J3508" t="inlineStr">
        <is>
          <t>2261 руб</t>
        </is>
      </c>
      <c r="M3508" t="inlineStr">
        <is>
          <t xml:space="preserve">Суматриптан-Вертекс тб п/о 100мг №2 </t>
        </is>
      </c>
    </row>
    <row r="3509">
      <c r="A3509" s="4">
        <f>1+A3508</f>
        <v/>
      </c>
      <c r="B3509" s="4" t="inlineStr">
        <is>
          <t>Суматриптан-Тева тб п/о 100мг №12  (Тева Фармасьютикал (Венгрия))</t>
        </is>
      </c>
      <c r="C3509" s="4" t="n"/>
      <c r="D3509" s="4" t="inlineStr">
        <is>
          <t>884 руб</t>
        </is>
      </c>
      <c r="E3509" s="4" t="n"/>
      <c r="F3509" s="4" t="n"/>
      <c r="I3509" t="inlineStr">
        <is>
          <t>SOLGAR Мено прайм таблетки №30</t>
        </is>
      </c>
      <c r="J3509" t="inlineStr">
        <is>
          <t>898 руб</t>
        </is>
      </c>
      <c r="M3509" t="inlineStr">
        <is>
          <t>Суматриптан-Тева тб п/о 100мг №12  (Тева Фармасьютикал (Венгрия))</t>
        </is>
      </c>
      <c r="N3509" t="inlineStr">
        <is>
          <t>Суматриптан-Тева таблетки п/о 100мг №12</t>
        </is>
      </c>
      <c r="O3509" t="inlineStr">
        <is>
          <t>884 руб</t>
        </is>
      </c>
    </row>
    <row r="3510">
      <c r="A3510" s="4">
        <f>1+A3509</f>
        <v/>
      </c>
      <c r="B3510" s="4" t="inlineStr">
        <is>
          <t xml:space="preserve">Суматриптан-Тева тб п/о 100мг №2 </t>
        </is>
      </c>
      <c r="C3510" s="4" t="inlineStr">
        <is>
          <t>Тева Фармасьютикал (Венгрия)</t>
        </is>
      </c>
      <c r="D3510" s="4" t="n">
        <v>0</v>
      </c>
      <c r="E3510" s="4" t="n"/>
      <c r="F3510" s="4" t="n"/>
      <c r="I3510" t="inlineStr">
        <is>
          <t>Никоретте таблетки для рассасывания 4мг №20 мятные</t>
        </is>
      </c>
      <c r="J3510" t="inlineStr">
        <is>
          <t>683 руб</t>
        </is>
      </c>
      <c r="M3510" t="inlineStr">
        <is>
          <t xml:space="preserve">Суматриптан-Тева тб п/о 100мг №2 </t>
        </is>
      </c>
    </row>
    <row r="3511">
      <c r="A3511" s="4">
        <f>1+A3510</f>
        <v/>
      </c>
      <c r="B3511" s="4" t="inlineStr">
        <is>
          <t xml:space="preserve">Суматриптан-Тева тб п/о 100мг №6 </t>
        </is>
      </c>
      <c r="C3511" s="4" t="inlineStr">
        <is>
          <t>Тева Фармасьютикал (Венгрия)</t>
        </is>
      </c>
      <c r="D3511" s="4" t="n">
        <v>0</v>
      </c>
      <c r="E3511" s="4" t="n"/>
      <c r="F3511" s="4" t="n"/>
      <c r="I3511" t="inlineStr">
        <is>
          <t>VICHY Purete Thermale G мицеллярная вода с минералами для чувствительной кожи 100мл</t>
        </is>
      </c>
      <c r="J3511" t="inlineStr">
        <is>
          <t>1385 руб</t>
        </is>
      </c>
      <c r="M3511" t="inlineStr">
        <is>
          <t xml:space="preserve">Суматриптан-Тева тб п/о 100мг №6 </t>
        </is>
      </c>
    </row>
    <row r="3512">
      <c r="A3512" s="4">
        <f>1+A3511</f>
        <v/>
      </c>
      <c r="B3512" s="4" t="inlineStr">
        <is>
          <t xml:space="preserve">Суматриптан-Тева тб п/о 50мг №12 </t>
        </is>
      </c>
      <c r="C3512" s="4" t="inlineStr">
        <is>
          <t>Тева Фармасьютикал (Венгрия)</t>
        </is>
      </c>
      <c r="D3512" s="4" t="n">
        <v>0</v>
      </c>
      <c r="E3512" s="4" t="n"/>
      <c r="F3512" s="4" t="n"/>
      <c r="I3512" t="inlineStr">
        <is>
          <t>Сорбифер Дурулес таблетки п/о №100</t>
        </is>
      </c>
      <c r="J3512" t="inlineStr">
        <is>
          <t>898 руб</t>
        </is>
      </c>
      <c r="M3512" t="inlineStr">
        <is>
          <t xml:space="preserve">Суматриптан-Тева тб п/о 50мг №12 </t>
        </is>
      </c>
    </row>
    <row r="3513">
      <c r="A3513" s="4">
        <f>1+A3512</f>
        <v/>
      </c>
      <c r="B3513" s="4" t="inlineStr">
        <is>
          <t xml:space="preserve">Суматриптан-Тева тб п/о 50мг №2 </t>
        </is>
      </c>
      <c r="C3513" s="4" t="inlineStr">
        <is>
          <t>Тева Фармасьютикал (Венгрия)</t>
        </is>
      </c>
      <c r="D3513" s="4" t="n">
        <v>0</v>
      </c>
      <c r="E3513" s="4" t="n"/>
      <c r="F3513" s="4" t="n"/>
      <c r="I3513" t="inlineStr">
        <is>
          <t>Кардиоэйс табл №30</t>
        </is>
      </c>
      <c r="J3513" t="inlineStr">
        <is>
          <t>477 руб</t>
        </is>
      </c>
      <c r="M3513" t="inlineStr">
        <is>
          <t xml:space="preserve">Суматриптан-Тева тб п/о 50мг №2 </t>
        </is>
      </c>
    </row>
    <row r="3514">
      <c r="A3514" s="4">
        <f>1+A3513</f>
        <v/>
      </c>
      <c r="B3514" s="4" t="inlineStr">
        <is>
          <t xml:space="preserve">Суматриптан-Тева тб п/о 50мг №6 </t>
        </is>
      </c>
      <c r="C3514" s="4" t="inlineStr">
        <is>
          <t>Тева Фармасьютикал (Венгрия)</t>
        </is>
      </c>
      <c r="D3514" s="4" t="n">
        <v>0</v>
      </c>
      <c r="E3514" s="4" t="n"/>
      <c r="F3514" s="4" t="n"/>
      <c r="I3514" t="inlineStr">
        <is>
          <t>LIBREDERM Витамин Е Крем-гель для умывания 150мл</t>
        </is>
      </c>
      <c r="J3514" t="inlineStr">
        <is>
          <t>895 руб</t>
        </is>
      </c>
      <c r="M3514" t="inlineStr">
        <is>
          <t xml:space="preserve">Суматриптан-Тева тб п/о 50мг №6 </t>
        </is>
      </c>
    </row>
    <row r="3515">
      <c r="A3515" s="4">
        <f>1+A3514</f>
        <v/>
      </c>
      <c r="B3515" s="4" t="inlineStr">
        <is>
          <t xml:space="preserve">Суперлимф супп рект/ваг 25ед N10 </t>
        </is>
      </c>
      <c r="C3515" s="4" t="inlineStr">
        <is>
          <t>Альтфарм (Россия)</t>
        </is>
      </c>
      <c r="D3515" s="4" t="n">
        <v>0</v>
      </c>
      <c r="E3515" s="4" t="n"/>
      <c r="F3515" s="4" t="n"/>
      <c r="I3515" t="inlineStr">
        <is>
          <t>Рутацид таблетки 500мг №60</t>
        </is>
      </c>
      <c r="J3515" t="inlineStr">
        <is>
          <t>478 руб</t>
        </is>
      </c>
      <c r="M3515" t="inlineStr">
        <is>
          <t xml:space="preserve">Суперлимф супп рект/ваг 25ед N10 </t>
        </is>
      </c>
    </row>
    <row r="3516">
      <c r="A3516" s="4">
        <f>1+A3515</f>
        <v/>
      </c>
      <c r="B3516" s="4" t="inlineStr">
        <is>
          <t>Суперчистотел 1,2 мл АСПЕРА™</t>
        </is>
      </c>
      <c r="C3516" s="4" t="inlineStr">
        <is>
          <t>АСПЕРА (Россия)</t>
        </is>
      </c>
      <c r="D3516" s="4" t="inlineStr">
        <is>
          <t>927 руб</t>
        </is>
      </c>
      <c r="E3516" s="4" t="n"/>
      <c r="F3516" s="4" t="n"/>
      <c r="I3516" t="inlineStr">
        <is>
          <t>Gardex Гель-бальзам после укусов насекомых д/взр и детей с 1года 25мл</t>
        </is>
      </c>
      <c r="J3516" t="inlineStr">
        <is>
          <t>1375 руб</t>
        </is>
      </c>
      <c r="M3516" t="inlineStr">
        <is>
          <t>Суперчистотел 1,2 мл АСПЕРА™</t>
        </is>
      </c>
      <c r="N3516" t="inlineStr">
        <is>
          <t>Суперчистотел 1,2мл</t>
        </is>
      </c>
      <c r="O3516" t="inlineStr">
        <is>
          <t>927 руб</t>
        </is>
      </c>
    </row>
    <row r="3517">
      <c r="A3517" s="4">
        <f>1+A3516</f>
        <v/>
      </c>
      <c r="B3517" s="4" t="inlineStr">
        <is>
          <t>Суперчистотел 3,0 мл АСПЕРА™</t>
        </is>
      </c>
      <c r="C3517" s="4" t="inlineStr">
        <is>
          <t>АСПЕРА (Россия)</t>
        </is>
      </c>
      <c r="D3517" s="4" t="inlineStr">
        <is>
          <t>405.60 руб</t>
        </is>
      </c>
      <c r="E3517" s="4" t="n"/>
      <c r="F3517" s="4" t="n"/>
      <c r="I3517" t="inlineStr">
        <is>
          <t>Гайномакс плюс суппозитории вагинальные 100мг+300мг+200мг №3</t>
        </is>
      </c>
      <c r="J3517" t="inlineStr">
        <is>
          <t>1182 руб</t>
        </is>
      </c>
      <c r="M3517" t="inlineStr">
        <is>
          <t>Суперчистотел 3,0 мл АСПЕРА™</t>
        </is>
      </c>
      <c r="N3517" t="inlineStr">
        <is>
          <t>Суперчистотел 3,6мл</t>
        </is>
      </c>
      <c r="O3517" t="inlineStr">
        <is>
          <t>405.60 руб</t>
        </is>
      </c>
    </row>
    <row r="3518">
      <c r="A3518" s="4">
        <f>1+A3517</f>
        <v/>
      </c>
      <c r="B3518" s="4" t="inlineStr">
        <is>
          <t>Суперчистотел 3,6мл</t>
        </is>
      </c>
      <c r="C3518" s="4" t="inlineStr">
        <is>
          <t>АСПЕРА (Россия)</t>
        </is>
      </c>
      <c r="D3518" s="4" t="inlineStr">
        <is>
          <t>405.60 руб</t>
        </is>
      </c>
      <c r="E3518" s="4" t="n"/>
      <c r="F3518" s="4" t="n"/>
      <c r="I3518" t="inlineStr">
        <is>
          <t>Глюкозамин-Максимум таблетки №60</t>
        </is>
      </c>
      <c r="J3518" t="inlineStr">
        <is>
          <t>590 руб</t>
        </is>
      </c>
      <c r="M3518" t="inlineStr">
        <is>
          <t>Суперчистотел 3,6мл</t>
        </is>
      </c>
      <c r="N3518" t="inlineStr">
        <is>
          <t>Суперчистотел 3,6мл</t>
        </is>
      </c>
      <c r="O3518" t="inlineStr">
        <is>
          <t>405.60 руб</t>
        </is>
      </c>
    </row>
    <row r="3519">
      <c r="A3519" s="4">
        <f>1+A3518</f>
        <v/>
      </c>
      <c r="B3519" s="4" t="inlineStr">
        <is>
          <t>Супрадин Иммуно Тройное действие тб шип №15 NB (Байер Айвори Тауэр (Марокко))</t>
        </is>
      </c>
      <c r="C3519" s="4" t="n"/>
      <c r="D3519" s="4" t="n">
        <v>0</v>
      </c>
      <c r="E3519" s="4" t="n"/>
      <c r="F3519" s="4" t="n"/>
      <c r="I3519" t="inlineStr">
        <is>
          <t>Durex Гель-смазка Perfect Gliss 50мл</t>
        </is>
      </c>
      <c r="J3519" t="inlineStr">
        <is>
          <t>2081 руб</t>
        </is>
      </c>
      <c r="M3519" t="inlineStr">
        <is>
          <t>Супрадин Иммуно Тройное действие тб шип №15 NB (Байер Айвори Тауэр (Марокко))</t>
        </is>
      </c>
    </row>
    <row r="3520">
      <c r="A3520" s="4">
        <f>1+A3519</f>
        <v/>
      </c>
      <c r="B3520" s="4" t="inlineStr">
        <is>
          <t>Супрадин Мультивитамины Актив c Q10 тб шип №15</t>
        </is>
      </c>
      <c r="C3520" s="4" t="inlineStr">
        <is>
          <t>Delpharm (Франция)</t>
        </is>
      </c>
      <c r="D3520" s="4" t="inlineStr">
        <is>
          <t>623 руб</t>
        </is>
      </c>
      <c r="E3520" s="4" t="n"/>
      <c r="F3520" s="4" t="n"/>
      <c r="I3520" t="inlineStr">
        <is>
          <t>SOLGAR Псиллиум клетчатка кожицы листа 500мг капсулы №200</t>
        </is>
      </c>
      <c r="J3520" t="inlineStr">
        <is>
          <t>1182 руб</t>
        </is>
      </c>
      <c r="M3520" t="inlineStr">
        <is>
          <t>Супрадин Мультивитамины Актив c Q10 тб шип №15</t>
        </is>
      </c>
      <c r="N3520" t="inlineStr">
        <is>
          <t>Супрадин Мультивитамины Актив c Q10 таблетки шипучие №15</t>
        </is>
      </c>
      <c r="O3520" t="inlineStr">
        <is>
          <t>623 руб</t>
        </is>
      </c>
    </row>
    <row r="3521">
      <c r="A3521" s="4">
        <f>1+A3520</f>
        <v/>
      </c>
      <c r="B3521" s="4" t="inlineStr">
        <is>
          <t>Супрадин тб п/о №30 NB</t>
        </is>
      </c>
      <c r="C3521" s="4" t="inlineStr">
        <is>
          <t>Dragenopharm Apot Pushl (Германия)</t>
        </is>
      </c>
      <c r="D3521" s="4" t="n">
        <v>0</v>
      </c>
      <c r="E3521" s="4" t="n"/>
      <c r="F3521" s="4" t="n"/>
      <c r="I3521" t="inlineStr">
        <is>
          <t>Гистафен таблетки 50мг №20</t>
        </is>
      </c>
      <c r="J3521" t="inlineStr">
        <is>
          <t>2076 руб</t>
        </is>
      </c>
      <c r="M3521" t="inlineStr">
        <is>
          <t>Супрадин тб п/о №30 NB</t>
        </is>
      </c>
    </row>
    <row r="3522">
      <c r="A3522" s="4">
        <f>1+A3521</f>
        <v/>
      </c>
      <c r="B3522" s="4" t="inlineStr">
        <is>
          <t>Супрадин тб п/о №60 NB</t>
        </is>
      </c>
      <c r="C3522" s="4" t="inlineStr">
        <is>
          <t>Dragenopharm Apot Pushl (Германия)</t>
        </is>
      </c>
      <c r="D3522" s="4" t="n">
        <v>0</v>
      </c>
      <c r="E3522" s="4" t="n"/>
      <c r="F3522" s="4" t="n"/>
      <c r="I3522" t="inlineStr">
        <is>
          <t>SOLGAR Мультидофилус плюс капсулы №60</t>
        </is>
      </c>
      <c r="J3522" t="inlineStr">
        <is>
          <t>680 руб</t>
        </is>
      </c>
      <c r="M3522" t="inlineStr">
        <is>
          <t>Супрадин тб п/о №60 NB</t>
        </is>
      </c>
    </row>
    <row r="3523">
      <c r="A3523" s="4">
        <f>1+A3522</f>
        <v/>
      </c>
      <c r="B3523" s="4" t="inlineStr">
        <is>
          <t>Супрадин тб шип №10 NB</t>
        </is>
      </c>
      <c r="C3523" s="4" t="inlineStr">
        <is>
          <t>Delpharm (Франция)</t>
        </is>
      </c>
      <c r="D3523" s="4" t="n">
        <v>0</v>
      </c>
      <c r="E3523" s="4" t="n"/>
      <c r="F3523" s="4" t="n"/>
      <c r="I3523" t="inlineStr">
        <is>
          <t>КОРА Крем-гель для век с маслом Ши против отечности и морщин 30мл</t>
        </is>
      </c>
      <c r="J3523" t="inlineStr">
        <is>
          <t>2394 руб</t>
        </is>
      </c>
      <c r="M3523" t="inlineStr">
        <is>
          <t>Супрадин тб шип №10 NB</t>
        </is>
      </c>
    </row>
    <row r="3524">
      <c r="A3524" s="4">
        <f>1+A3523</f>
        <v/>
      </c>
      <c r="B3524" s="4" t="inlineStr">
        <is>
          <t>Супракс гран д/приг сусп 100мг/5мл 30г фл 60мл (ЭйСиЭс Добфар С.п.А. (Италия))</t>
        </is>
      </c>
      <c r="C3524" s="4" t="n"/>
      <c r="D3524" s="4" t="n">
        <v>0</v>
      </c>
      <c r="E3524" s="4" t="n"/>
      <c r="F3524" s="4" t="n"/>
      <c r="I3524" t="inlineStr">
        <is>
          <t>Эксфорж таблетки п/о 5мг+80мг №28</t>
        </is>
      </c>
      <c r="J3524" t="inlineStr">
        <is>
          <t>474 руб</t>
        </is>
      </c>
      <c r="M3524" t="inlineStr">
        <is>
          <t>Супракс гран д/приг сусп 100мг/5мл 30г фл 60мл (ЭйСиЭс Добфар С.п.А. (Италия))</t>
        </is>
      </c>
    </row>
    <row r="3525">
      <c r="A3525" s="4">
        <f>1+A3524</f>
        <v/>
      </c>
      <c r="B3525" s="4" t="inlineStr">
        <is>
          <t>Супракс капс 400мг №6 (ЭйСиЭс Добфар С.п.А. (Италия))</t>
        </is>
      </c>
      <c r="C3525" s="4" t="n"/>
      <c r="D3525" s="4" t="n">
        <v>0</v>
      </c>
      <c r="E3525" s="4" t="n"/>
      <c r="F3525" s="4" t="n"/>
      <c r="I3525" t="inlineStr">
        <is>
          <t>Elmex зубная щетка Сенситив ультра мягкая</t>
        </is>
      </c>
      <c r="J3525" t="inlineStr">
        <is>
          <t>812 руб</t>
        </is>
      </c>
      <c r="M3525" t="inlineStr">
        <is>
          <t>Супракс капс 400мг №6 (ЭйСиЭс Добфар С.п.А. (Италия))</t>
        </is>
      </c>
    </row>
    <row r="3526">
      <c r="A3526" s="4">
        <f>1+A3525</f>
        <v/>
      </c>
      <c r="B3526" s="4" t="inlineStr">
        <is>
          <t>Супрастин амп 20мг/1мл №5 Ж</t>
        </is>
      </c>
      <c r="C3526" s="4" t="inlineStr">
        <is>
          <t>Эгис (Венгрия)</t>
        </is>
      </c>
      <c r="D3526" s="4" t="inlineStr">
        <is>
          <t>243 руб</t>
        </is>
      </c>
      <c r="E3526" s="4" t="n"/>
      <c r="F3526" s="4" t="n"/>
      <c r="I3526" t="inlineStr">
        <is>
          <t>Avene Сикальфат Крем восстанавливающий защитный 40мл</t>
        </is>
      </c>
      <c r="J3526" t="inlineStr">
        <is>
          <t>1041 руб</t>
        </is>
      </c>
      <c r="M3526" t="inlineStr">
        <is>
          <t>Супрастин амп 20мг/1мл №5 Ж</t>
        </is>
      </c>
      <c r="N3526" t="inlineStr">
        <is>
          <t>Супрастин ампулы 20мг/1мл №5</t>
        </is>
      </c>
      <c r="O3526" t="inlineStr">
        <is>
          <t>243 руб</t>
        </is>
      </c>
    </row>
    <row r="3527">
      <c r="A3527" s="4">
        <f>1+A3526</f>
        <v/>
      </c>
      <c r="B3527" s="4" t="inlineStr">
        <is>
          <t>Супрастин тб 25мг №20 Ж !!!</t>
        </is>
      </c>
      <c r="C3527" s="4" t="inlineStr">
        <is>
          <t>Эгис (Венгрия)</t>
        </is>
      </c>
      <c r="D3527" s="4" t="n">
        <v>0</v>
      </c>
      <c r="E3527" s="4" t="n"/>
      <c r="F3527" s="4" t="n"/>
      <c r="I3527" t="inlineStr">
        <is>
          <t>Метеоспазмил капсулы №60</t>
        </is>
      </c>
      <c r="J3527" t="inlineStr">
        <is>
          <t>475 руб</t>
        </is>
      </c>
      <c r="M3527" t="inlineStr">
        <is>
          <t>Супрастин тб 25мг №20 Ж !!!</t>
        </is>
      </c>
    </row>
    <row r="3528">
      <c r="A3528" s="4">
        <f>1+A3527</f>
        <v/>
      </c>
      <c r="B3528" s="4" t="inlineStr">
        <is>
          <t>Супрастин тб 25мг №40 Ж NB</t>
        </is>
      </c>
      <c r="C3528" s="4" t="inlineStr">
        <is>
          <t>Эгис (Венгрия)</t>
        </is>
      </c>
      <c r="D3528" s="4" t="inlineStr">
        <is>
          <t>239 руб</t>
        </is>
      </c>
      <c r="E3528" s="4" t="n"/>
      <c r="F3528" s="4" t="n"/>
      <c r="I3528" t="inlineStr">
        <is>
          <t>Пластырь FOOT EXPERT гидроколоидный 37мм*55мм от влажных мозолей №6</t>
        </is>
      </c>
      <c r="J3528" t="inlineStr">
        <is>
          <t>475 руб</t>
        </is>
      </c>
      <c r="M3528" t="inlineStr">
        <is>
          <t>Супрастин тб 25мг №40 Ж NB</t>
        </is>
      </c>
      <c r="N3528" t="inlineStr">
        <is>
          <t>Супрастин таблетки 25мг №40</t>
        </is>
      </c>
      <c r="O3528" t="inlineStr">
        <is>
          <t>239 руб</t>
        </is>
      </c>
    </row>
    <row r="3529">
      <c r="A3529" s="4">
        <f>1+A3528</f>
        <v/>
      </c>
      <c r="B3529" s="4" t="inlineStr">
        <is>
          <t>Супрастинекс капли 5мг/мл 20мл NB</t>
        </is>
      </c>
      <c r="C3529" s="4" t="inlineStr">
        <is>
          <t>Эгис (Венгрия)</t>
        </is>
      </c>
      <c r="D3529" s="4" t="inlineStr">
        <is>
          <t>308 руб</t>
        </is>
      </c>
      <c r="E3529" s="4" t="n"/>
      <c r="F3529" s="4" t="n"/>
      <c r="I3529" t="inlineStr">
        <is>
          <t>LIBREDERM URAMAX Крем д/рук смягч с церамидами и мочевиной 10% 75мл</t>
        </is>
      </c>
      <c r="J3529" t="inlineStr">
        <is>
          <t>589 руб</t>
        </is>
      </c>
      <c r="M3529" t="inlineStr">
        <is>
          <t>Супрастинекс капли 5мг/мл 20мл NB</t>
        </is>
      </c>
      <c r="N3529" t="inlineStr">
        <is>
          <t>Супрастинекс капли 5мг/мл 20мл</t>
        </is>
      </c>
      <c r="O3529" t="inlineStr">
        <is>
          <t>308 руб</t>
        </is>
      </c>
    </row>
    <row r="3530">
      <c r="A3530" s="4">
        <f>1+A3529</f>
        <v/>
      </c>
      <c r="B3530" s="4" t="inlineStr">
        <is>
          <t>Супрастинекс тб п/о 5мг №14 NB</t>
        </is>
      </c>
      <c r="C3530" s="4" t="inlineStr">
        <is>
          <t>Эгис (Венгрия)</t>
        </is>
      </c>
      <c r="D3530" s="4" t="inlineStr">
        <is>
          <t>723 руб</t>
        </is>
      </c>
      <c r="E3530" s="4" t="n"/>
      <c r="F3530" s="4" t="n"/>
      <c r="I3530" t="inlineStr">
        <is>
          <t>LIBREDERM Шампунь Цинк 250мл</t>
        </is>
      </c>
      <c r="J3530" t="inlineStr">
        <is>
          <t>476 руб</t>
        </is>
      </c>
      <c r="M3530" t="inlineStr">
        <is>
          <t>Супрастинекс тб п/о 5мг №14 NB</t>
        </is>
      </c>
      <c r="N3530" t="inlineStr">
        <is>
          <t>Супрастинекс таблетки п/о 5мг №14</t>
        </is>
      </c>
      <c r="O3530" t="inlineStr">
        <is>
          <t>723 руб</t>
        </is>
      </c>
    </row>
    <row r="3531">
      <c r="A3531" s="4">
        <f>1+A3530</f>
        <v/>
      </c>
      <c r="B3531" s="4" t="inlineStr">
        <is>
          <t>Супрастинекс тб п/о 5мг №30 NB (Эгис (Венгрия))</t>
        </is>
      </c>
      <c r="C3531" s="4" t="n"/>
      <c r="D3531" s="4" t="inlineStr">
        <is>
          <t>592 руб</t>
        </is>
      </c>
      <c r="E3531" s="4" t="n"/>
      <c r="F3531" s="4" t="n"/>
      <c r="I3531" t="inlineStr">
        <is>
          <t>Лейкопластырь Унипласт от влажных мозолей малый №6 20*60мм</t>
        </is>
      </c>
      <c r="J3531" t="inlineStr">
        <is>
          <t>726 руб</t>
        </is>
      </c>
      <c r="M3531" t="inlineStr">
        <is>
          <t>Супрастинекс тб п/о 5мг №30 NB (Эгис (Венгрия))</t>
        </is>
      </c>
      <c r="N3531" t="inlineStr">
        <is>
          <t>Супрастинекс таблетки п/о 5мг №30</t>
        </is>
      </c>
      <c r="O3531" t="inlineStr">
        <is>
          <t>592 руб</t>
        </is>
      </c>
    </row>
    <row r="3532">
      <c r="A3532" s="4">
        <f>1+A3531</f>
        <v/>
      </c>
      <c r="B3532" s="4" t="inlineStr">
        <is>
          <t>Супрастинекс тб п/о 5мг №7</t>
        </is>
      </c>
      <c r="C3532" s="4" t="inlineStr">
        <is>
          <t>Эгис (Венгрия)</t>
        </is>
      </c>
      <c r="D3532" s="4" t="n">
        <v>0</v>
      </c>
      <c r="E3532" s="4" t="n"/>
      <c r="F3532" s="4" t="n"/>
      <c r="I3532" t="inlineStr">
        <is>
          <t>Корега Крем для фиксации зубных протезов 70г Экстра сильный нейтральный вкус</t>
        </is>
      </c>
      <c r="J3532" t="inlineStr">
        <is>
          <t>1370 руб</t>
        </is>
      </c>
      <c r="M3532" t="inlineStr">
        <is>
          <t>Супрастинекс тб п/о 5мг №7</t>
        </is>
      </c>
    </row>
    <row r="3533">
      <c r="A3533" s="4">
        <f>1+A3532</f>
        <v/>
      </c>
      <c r="B3533" s="4" t="inlineStr">
        <is>
          <t>Супрозафен тб п/о 10мг+145мг №30  (Верофарм (Россия))</t>
        </is>
      </c>
      <c r="C3533" s="4" t="n"/>
      <c r="D3533" s="4" t="inlineStr">
        <is>
          <t>153 руб</t>
        </is>
      </c>
      <c r="E3533" s="4" t="n"/>
      <c r="F3533" s="4" t="n"/>
      <c r="I3533" t="inlineStr">
        <is>
          <t>Клензит С гель 30г</t>
        </is>
      </c>
      <c r="J3533" t="inlineStr">
        <is>
          <t>659 руб</t>
        </is>
      </c>
      <c r="M3533" t="inlineStr">
        <is>
          <t>Супрозафен тб п/о 10мг+145мг №30  (Верофарм (Россия))</t>
        </is>
      </c>
      <c r="N3533" t="inlineStr">
        <is>
          <t>Супрозафен таблетки п/о 10мг+145мг №30</t>
        </is>
      </c>
      <c r="O3533" t="inlineStr">
        <is>
          <t>153 руб</t>
        </is>
      </c>
    </row>
    <row r="3534">
      <c r="A3534" s="4">
        <f>1+A3533</f>
        <v/>
      </c>
      <c r="B3534" s="4" t="inlineStr">
        <is>
          <t>Суставит форте крем д/тела 75мл (Фора Фарм (Россия))</t>
        </is>
      </c>
      <c r="C3534" s="4" t="n"/>
      <c r="D3534" s="4" t="inlineStr">
        <is>
          <t>168 руб</t>
        </is>
      </c>
      <c r="E3534" s="4" t="n"/>
      <c r="F3534" s="4" t="n"/>
      <c r="I3534" t="inlineStr">
        <is>
          <t>Трекрезан таблетки 200мг №10</t>
        </is>
      </c>
      <c r="J3534" t="inlineStr">
        <is>
          <t>1038 руб</t>
        </is>
      </c>
      <c r="M3534" t="inlineStr">
        <is>
          <t>Суставит форте крем д/тела 75мл (Фора Фарм (Россия))</t>
        </is>
      </c>
      <c r="N3534" t="inlineStr">
        <is>
          <t>Суставит форте крем для тела 75мл</t>
        </is>
      </c>
      <c r="O3534" t="inlineStr">
        <is>
          <t>168 руб</t>
        </is>
      </c>
    </row>
    <row r="3535">
      <c r="A3535" s="4">
        <f>1+A3534</f>
        <v/>
      </c>
      <c r="B3535" s="4" t="inlineStr">
        <is>
          <t>Сушеница топяная трава 35г (Фитофарм (Россия))</t>
        </is>
      </c>
      <c r="C3535" s="4" t="n"/>
      <c r="D3535" s="4" t="inlineStr">
        <is>
          <t>114.50 руб</t>
        </is>
      </c>
      <c r="E3535" s="4" t="n"/>
      <c r="F3535" s="4" t="n"/>
      <c r="I3535" t="inlineStr">
        <is>
          <t>Велафакс таблетки 37,5мг №28</t>
        </is>
      </c>
      <c r="J3535" t="inlineStr">
        <is>
          <t>4674 руб</t>
        </is>
      </c>
      <c r="M3535" t="inlineStr">
        <is>
          <t>Сушеница топяная трава 35г (Фитофарм (Россия))</t>
        </is>
      </c>
      <c r="N3535" t="inlineStr">
        <is>
          <t>Сушеница топяная трава 35г</t>
        </is>
      </c>
      <c r="O3535" t="inlineStr">
        <is>
          <t>114.50 руб</t>
        </is>
      </c>
    </row>
    <row r="3536">
      <c r="A3536" s="4">
        <f>1+A3535</f>
        <v/>
      </c>
      <c r="B3536" s="4" t="inlineStr">
        <is>
          <t>Табакетте тб п/о 1,5мг №100 NB</t>
        </is>
      </c>
      <c r="C3536" s="4" t="inlineStr">
        <is>
          <t>Северная звезда (Россия)</t>
        </is>
      </c>
      <c r="D3536" s="4" t="inlineStr">
        <is>
          <t>962 руб</t>
        </is>
      </c>
      <c r="E3536" s="4" t="n"/>
      <c r="F3536" s="4" t="n"/>
      <c r="I3536" t="inlineStr">
        <is>
          <t>Туджео Соло Стар 300 МЕ/мл 1,5 мл №5</t>
        </is>
      </c>
      <c r="J3536" t="inlineStr">
        <is>
          <t>890 руб</t>
        </is>
      </c>
      <c r="M3536" t="inlineStr">
        <is>
          <t>Табакетте тб п/о 1,5мг №100 NB</t>
        </is>
      </c>
      <c r="N3536" t="inlineStr">
        <is>
          <t>Табакетте таблетки п/о 1,5мг №100</t>
        </is>
      </c>
      <c r="O3536" t="inlineStr">
        <is>
          <t>962 руб</t>
        </is>
      </c>
    </row>
    <row r="3537">
      <c r="A3537" s="4">
        <f>1+A3536</f>
        <v/>
      </c>
      <c r="B3537" s="4" t="inlineStr">
        <is>
          <t>Табенова, тбл п.п.о. 1,5мг №100</t>
        </is>
      </c>
      <c r="C3537" s="4" t="n"/>
      <c r="D3537" s="4" t="n">
        <v>0</v>
      </c>
      <c r="E3537" s="4" t="n"/>
      <c r="F3537" s="4" t="n"/>
      <c r="I3537" t="inlineStr">
        <is>
          <t>Миртазапин Канон таблетки п/о 45мг №30</t>
        </is>
      </c>
      <c r="J3537" t="inlineStr">
        <is>
          <t>980 руб</t>
        </is>
      </c>
      <c r="M3537" t="inlineStr">
        <is>
          <t>Табенова, тбл п.п.о. 1,5мг №100</t>
        </is>
      </c>
    </row>
    <row r="3538">
      <c r="A3538" s="4">
        <f>1+A3537</f>
        <v/>
      </c>
      <c r="B3538" s="4" t="inlineStr">
        <is>
          <t>Таблетки от Кашля Реневал, №20</t>
        </is>
      </c>
      <c r="C3538" s="4" t="n"/>
      <c r="D3538" s="4" t="n">
        <v>0</v>
      </c>
      <c r="E3538" s="4" t="n"/>
      <c r="F3538" s="4" t="n"/>
      <c r="I3538" t="inlineStr">
        <is>
          <t>Фемибион I таблетки п/о №28</t>
        </is>
      </c>
      <c r="J3538" t="inlineStr">
        <is>
          <t>888 руб</t>
        </is>
      </c>
      <c r="M3538" t="inlineStr">
        <is>
          <t>Таблетки от Кашля Реневал, №20</t>
        </is>
      </c>
    </row>
    <row r="3539">
      <c r="A3539" s="4">
        <f>1+A3538</f>
        <v/>
      </c>
      <c r="B3539" s="4" t="inlineStr">
        <is>
          <t>Таваник тб п/о 500мг №10 Ж</t>
        </is>
      </c>
      <c r="C3539" s="4" t="inlineStr">
        <is>
          <t>Опелла (Франция)</t>
        </is>
      </c>
      <c r="D3539" s="4" t="n">
        <v>0</v>
      </c>
      <c r="E3539" s="4" t="n"/>
      <c r="F3539" s="4" t="n"/>
      <c r="I3539" t="inlineStr">
        <is>
          <t>Никоретте Свежая мята 4мг жевательная резинка №30</t>
        </is>
      </c>
      <c r="J3539" t="inlineStr">
        <is>
          <t>1366 руб</t>
        </is>
      </c>
      <c r="M3539" t="inlineStr">
        <is>
          <t>Таваник тб п/о 500мг №10 Ж</t>
        </is>
      </c>
    </row>
    <row r="3540">
      <c r="A3540" s="4">
        <f>1+A3539</f>
        <v/>
      </c>
      <c r="B3540" s="4" t="inlineStr">
        <is>
          <t xml:space="preserve">Тавегил тб №20 </t>
        </is>
      </c>
      <c r="C3540" s="4" t="inlineStr">
        <is>
          <t>СмитКляйн Бичем С.А. (Испания)</t>
        </is>
      </c>
      <c r="D3540" s="4" t="n">
        <v>0</v>
      </c>
      <c r="E3540" s="4" t="n"/>
      <c r="F3540" s="4" t="n"/>
      <c r="I3540" t="inlineStr">
        <is>
          <t>Траумель С мазь 100г</t>
        </is>
      </c>
      <c r="J3540" t="inlineStr">
        <is>
          <t>382 руб</t>
        </is>
      </c>
      <c r="M3540" t="inlineStr">
        <is>
          <t xml:space="preserve">Тавегил тб №20 </t>
        </is>
      </c>
    </row>
    <row r="3541">
      <c r="A3541" s="4">
        <f>1+A3540</f>
        <v/>
      </c>
      <c r="B3541" s="4" t="inlineStr">
        <is>
          <t>Тагиста тб 24мг №30 Ж</t>
        </is>
      </c>
      <c r="C3541" s="4" t="inlineStr">
        <is>
          <t>Хемофарм (Россия)</t>
        </is>
      </c>
      <c r="D3541" s="4" t="n">
        <v>0</v>
      </c>
      <c r="E3541" s="4" t="n"/>
      <c r="F3541" s="4" t="n"/>
      <c r="I3541" t="inlineStr">
        <is>
          <t>Бинт эластичный 10х300см ср раст с заст Клинса</t>
        </is>
      </c>
      <c r="J3541" t="inlineStr">
        <is>
          <t>320 руб</t>
        </is>
      </c>
      <c r="M3541" t="inlineStr">
        <is>
          <t>Тагиста тб 24мг №30 Ж</t>
        </is>
      </c>
    </row>
    <row r="3542">
      <c r="A3542" s="4">
        <f>1+A3541</f>
        <v/>
      </c>
      <c r="B3542" s="4" t="inlineStr">
        <is>
          <t xml:space="preserve">Тадалафил тб п/о 20мг №2 </t>
        </is>
      </c>
      <c r="C3542" s="4" t="inlineStr">
        <is>
          <t>ОЗОН (Россия)</t>
        </is>
      </c>
      <c r="D3542" s="4" t="n">
        <v>0</v>
      </c>
      <c r="E3542" s="4" t="n"/>
      <c r="F3542" s="4" t="n"/>
      <c r="I3542" t="inlineStr">
        <is>
          <t>Термометр Meridian медицинский безртутный в пенале</t>
        </is>
      </c>
      <c r="J3542" t="inlineStr">
        <is>
          <t>1039 руб</t>
        </is>
      </c>
      <c r="M3542" t="inlineStr">
        <is>
          <t xml:space="preserve">Тадалафил тб п/о 20мг №2 </t>
        </is>
      </c>
    </row>
    <row r="3543">
      <c r="A3543" s="4">
        <f>1+A3542</f>
        <v/>
      </c>
      <c r="B3543" s="4" t="inlineStr">
        <is>
          <t>Тадалафил, тбл п.п.о 20мг №4</t>
        </is>
      </c>
      <c r="C3543" s="4" t="n"/>
      <c r="D3543" s="4" t="n">
        <v>0</v>
      </c>
      <c r="E3543" s="4" t="n"/>
      <c r="F3543" s="4" t="n"/>
      <c r="I3543" t="inlineStr">
        <is>
          <t>Элицея таблетки п/о 10мг №28</t>
        </is>
      </c>
      <c r="J3543" t="inlineStr">
        <is>
          <t>586 руб</t>
        </is>
      </c>
      <c r="M3543" t="inlineStr">
        <is>
          <t>Тадалафил, тбл п.п.о 20мг №4</t>
        </is>
      </c>
    </row>
    <row r="3544">
      <c r="A3544" s="4">
        <f>1+A3543</f>
        <v/>
      </c>
      <c r="B3544" s="4" t="inlineStr">
        <is>
          <t>Тадалафил, тбл п.п.о 5мг №14</t>
        </is>
      </c>
      <c r="C3544" s="4" t="n"/>
      <c r="D3544" s="4" t="n">
        <v>0</v>
      </c>
      <c r="E3544" s="4" t="n"/>
      <c r="F3544" s="4" t="n"/>
      <c r="I3544" t="inlineStr">
        <is>
          <t>Bioderma Sensibio H2O мицеллярная вода для чувствительной кожи лица 100мл</t>
        </is>
      </c>
      <c r="J3544" t="inlineStr">
        <is>
          <t>809 руб</t>
        </is>
      </c>
      <c r="M3544" t="inlineStr">
        <is>
          <t>Тадалафил, тбл п.п.о 5мг №14</t>
        </is>
      </c>
    </row>
    <row r="3545">
      <c r="A3545" s="4">
        <f>1+A3544</f>
        <v/>
      </c>
      <c r="B3545" s="4" t="inlineStr">
        <is>
          <t>Тадалафил, тбл п.п.о 5мг №28</t>
        </is>
      </c>
      <c r="C3545" s="4" t="n"/>
      <c r="D3545" s="4" t="n">
        <v>0</v>
      </c>
      <c r="E3545" s="4" t="n"/>
      <c r="F3545" s="4" t="n"/>
      <c r="I3545" t="inlineStr">
        <is>
          <t>Бэби формула Мишки Витамин С пастилки жевательные №60</t>
        </is>
      </c>
      <c r="J3545" t="inlineStr">
        <is>
          <t>1039 руб</t>
        </is>
      </c>
      <c r="M3545" t="inlineStr">
        <is>
          <t>Тадалафил, тбл п.п.о 5мг №28</t>
        </is>
      </c>
    </row>
    <row r="3546">
      <c r="A3546" s="4">
        <f>1+A3545</f>
        <v/>
      </c>
      <c r="B3546" s="4" t="inlineStr">
        <is>
          <t xml:space="preserve">Тадалафил-СЗ тб п/о 20мг №10 </t>
        </is>
      </c>
      <c r="C3546" s="4" t="inlineStr">
        <is>
          <t>Северная звезда (Россия)</t>
        </is>
      </c>
      <c r="D3546" s="4" t="inlineStr">
        <is>
          <t>469 руб</t>
        </is>
      </c>
      <c r="E3546" s="4" t="n"/>
      <c r="F3546" s="4" t="n"/>
      <c r="I3546" t="inlineStr">
        <is>
          <t>ПланиЖенс дроспи 30 таблетки п/о 3мг+0,03мг №21</t>
        </is>
      </c>
      <c r="J3546" t="inlineStr">
        <is>
          <t>1032 руб</t>
        </is>
      </c>
      <c r="M3546" t="inlineStr">
        <is>
          <t xml:space="preserve">Тадалафил-СЗ тб п/о 20мг №10 </t>
        </is>
      </c>
      <c r="N3546" t="inlineStr">
        <is>
          <t>Тадалафил-СЗ таблетки п/о 20мг №10</t>
        </is>
      </c>
      <c r="O3546" t="inlineStr">
        <is>
          <t>469 руб</t>
        </is>
      </c>
    </row>
    <row r="3547">
      <c r="A3547" s="4">
        <f>1+A3546</f>
        <v/>
      </c>
      <c r="B3547" s="4" t="inlineStr">
        <is>
          <t xml:space="preserve">Тадалафил-СЗ тб п/о 5мг №28 </t>
        </is>
      </c>
      <c r="C3547" s="4" t="inlineStr">
        <is>
          <t>Северная звезда (Россия)</t>
        </is>
      </c>
      <c r="D3547" s="4" t="n">
        <v>0</v>
      </c>
      <c r="E3547" s="4" t="n"/>
      <c r="F3547" s="4" t="n"/>
      <c r="I3547" t="inlineStr">
        <is>
          <t>Велаксин таблетки 37,5мг №28</t>
        </is>
      </c>
      <c r="J3547" t="inlineStr">
        <is>
          <t>320 руб</t>
        </is>
      </c>
      <c r="M3547" t="inlineStr">
        <is>
          <t xml:space="preserve">Тадалафил-СЗ тб п/о 5мг №28 </t>
        </is>
      </c>
      <c r="N3547" t="inlineStr">
        <is>
          <t>Тадалафил-СЗ таблетки п/о 5мг №28</t>
        </is>
      </c>
    </row>
    <row r="3548">
      <c r="A3548" s="4">
        <f>1+A3547</f>
        <v/>
      </c>
      <c r="B3548" s="4" t="inlineStr">
        <is>
          <t>Тадимакс тб п/о №42  (Danapha Pharma (Россия))</t>
        </is>
      </c>
      <c r="C3548" s="4" t="n"/>
      <c r="D3548" s="4" t="inlineStr">
        <is>
          <t>370 руб</t>
        </is>
      </c>
      <c r="E3548" s="4" t="n"/>
      <c r="F3548" s="4" t="n"/>
      <c r="I3548" t="inlineStr">
        <is>
          <t>Термометр медицинский максимальный безртутный стеклянный в футляре</t>
        </is>
      </c>
      <c r="J3548" t="inlineStr">
        <is>
          <t>699 руб</t>
        </is>
      </c>
      <c r="M3548" t="inlineStr">
        <is>
          <t>Тадимакс тб п/о №42  (Danapha Pharma (Россия))</t>
        </is>
      </c>
      <c r="N3548" t="inlineStr">
        <is>
          <t>Тадимакс таблетки п/о №42</t>
        </is>
      </c>
      <c r="O3548" t="inlineStr">
        <is>
          <t>370 руб</t>
        </is>
      </c>
    </row>
    <row r="3549">
      <c r="A3549" s="4">
        <f>1+A3548</f>
        <v/>
      </c>
      <c r="B3549" s="4" t="inlineStr">
        <is>
          <t xml:space="preserve">Такропик мазь 0,1% 15г Ж </t>
        </is>
      </c>
      <c r="C3549" s="4" t="inlineStr">
        <is>
          <t>Акрихин (Россия)</t>
        </is>
      </c>
      <c r="D3549" s="4" t="inlineStr">
        <is>
          <t>212 руб</t>
        </is>
      </c>
      <c r="E3549" s="4" t="n"/>
      <c r="F3549" s="4" t="n"/>
      <c r="I3549" t="inlineStr">
        <is>
          <t>Детримакс 2000 Нэйчрал капсулы №60</t>
        </is>
      </c>
      <c r="J3549" t="inlineStr">
        <is>
          <t>1363 руб</t>
        </is>
      </c>
      <c r="M3549" t="inlineStr">
        <is>
          <t xml:space="preserve">Такропик мазь 0,1% 15г Ж </t>
        </is>
      </c>
      <c r="N3549" t="inlineStr">
        <is>
          <t>Такропик мазь 0,1% 15г</t>
        </is>
      </c>
      <c r="O3549" t="inlineStr">
        <is>
          <t>212 руб</t>
        </is>
      </c>
    </row>
    <row r="3550">
      <c r="A3550" s="4">
        <f>1+A3549</f>
        <v/>
      </c>
      <c r="B3550" s="4" t="inlineStr">
        <is>
          <t>Тамифлю капс 75мг №10 Ж</t>
        </is>
      </c>
      <c r="C3550" s="4" t="inlineStr">
        <is>
          <t>Delpharm (Италия)</t>
        </is>
      </c>
      <c r="D3550" s="4" t="inlineStr">
        <is>
          <t>1049 руб</t>
        </is>
      </c>
      <c r="E3550" s="4" t="n"/>
      <c r="F3550" s="4" t="n"/>
      <c r="I3550" t="inlineStr">
        <is>
          <t>Неовир ампулы 12,5% 2мл №5</t>
        </is>
      </c>
      <c r="J3550" t="inlineStr">
        <is>
          <t>585 руб</t>
        </is>
      </c>
      <c r="M3550" t="inlineStr">
        <is>
          <t>Тамифлю капс 75мг №10 Ж</t>
        </is>
      </c>
      <c r="N3550" t="inlineStr">
        <is>
          <t>Тамифлю капсулы 75мг №10</t>
        </is>
      </c>
      <c r="O3550" t="inlineStr">
        <is>
          <t>1049 руб</t>
        </is>
      </c>
    </row>
    <row r="3551">
      <c r="A3551" s="4">
        <f>1+A3550</f>
        <v/>
      </c>
      <c r="B3551" s="4" t="inlineStr">
        <is>
          <t xml:space="preserve">Тамсулозин-Вертекс капс пролонг 0,4мг №30 Ж </t>
        </is>
      </c>
      <c r="C3551" s="4" t="inlineStr">
        <is>
          <t>Вертекс (Россия)</t>
        </is>
      </c>
      <c r="D3551" s="4" t="n">
        <v>0</v>
      </c>
      <c r="E3551" s="4" t="n"/>
      <c r="F3551" s="4" t="n"/>
      <c r="I3551" t="inlineStr">
        <is>
          <t>Биомороженое Семейный Актив Горький шоколад 450г (БЗМЖ)</t>
        </is>
      </c>
      <c r="J3551" t="inlineStr">
        <is>
          <t>1825 руб</t>
        </is>
      </c>
      <c r="M3551" t="inlineStr">
        <is>
          <t xml:space="preserve">Тамсулозин-Вертекс капс пролонг 0,4мг №30 Ж </t>
        </is>
      </c>
    </row>
    <row r="3552">
      <c r="A3552" s="4">
        <f>1+A3551</f>
        <v/>
      </c>
      <c r="B3552" s="4" t="inlineStr">
        <is>
          <t xml:space="preserve">Тамсулозин-Вертекс капс пролонг 0,4мг №90 Ж </t>
        </is>
      </c>
      <c r="C3552" s="4" t="inlineStr">
        <is>
          <t>Вертекс (Россия)</t>
        </is>
      </c>
      <c r="D3552" s="4" t="inlineStr">
        <is>
          <t>1065 руб</t>
        </is>
      </c>
      <c r="E3552" s="4" t="n"/>
      <c r="F3552" s="4" t="n"/>
      <c r="I3552" t="inlineStr">
        <is>
          <t>Глаупрост капли глазные 0,005% 2,5мл №3</t>
        </is>
      </c>
      <c r="J3552" t="inlineStr">
        <is>
          <t>1632 руб</t>
        </is>
      </c>
      <c r="M3552" t="inlineStr">
        <is>
          <t xml:space="preserve">Тамсулозин-Вертекс капс пролонг 0,4мг №90 Ж </t>
        </is>
      </c>
      <c r="N3552" t="inlineStr">
        <is>
          <t>Тамсулозин-Вертекс капсулы пролонг 0,4мг №90</t>
        </is>
      </c>
      <c r="O3552" t="inlineStr">
        <is>
          <t>1065 руб</t>
        </is>
      </c>
    </row>
    <row r="3553">
      <c r="A3553" s="4">
        <f>1+A3552</f>
        <v/>
      </c>
      <c r="B3553" s="4" t="inlineStr">
        <is>
          <t>Танакан тб п/о 40мг №30 NB</t>
        </is>
      </c>
      <c r="C3553" s="4" t="inlineStr">
        <is>
          <t>Бофур Ипсен (Франция)</t>
        </is>
      </c>
      <c r="D3553" s="4" t="n">
        <v>0</v>
      </c>
      <c r="E3553" s="4" t="n"/>
      <c r="F3553" s="4" t="n"/>
      <c r="I3553" t="inlineStr">
        <is>
          <t>Дибуфелон капсулы 200мг №50</t>
        </is>
      </c>
      <c r="J3553" t="inlineStr">
        <is>
          <t>882 руб</t>
        </is>
      </c>
      <c r="M3553" t="inlineStr">
        <is>
          <t>Танакан тб п/о 40мг №30 NB</t>
        </is>
      </c>
    </row>
    <row r="3554">
      <c r="A3554" s="4">
        <f>1+A3553</f>
        <v/>
      </c>
      <c r="B3554" s="4" t="inlineStr">
        <is>
          <t>Танакан тб п/о 40мг №90 NB</t>
        </is>
      </c>
      <c r="C3554" s="4" t="inlineStr">
        <is>
          <t>Бофур Ипсен (Франция)</t>
        </is>
      </c>
      <c r="D3554" s="4" t="n">
        <v>0</v>
      </c>
      <c r="E3554" s="4" t="n"/>
      <c r="F3554" s="4" t="n"/>
      <c r="I3554" t="inlineStr">
        <is>
          <t>Апилак Гриндекс таблетки подъязычные 10мг №50</t>
        </is>
      </c>
      <c r="J3554" t="inlineStr">
        <is>
          <t>1100 руб</t>
        </is>
      </c>
      <c r="M3554" t="inlineStr">
        <is>
          <t>Танакан тб п/о 40мг №90 NB</t>
        </is>
      </c>
    </row>
    <row r="3555">
      <c r="A3555" s="4">
        <f>1+A3554</f>
        <v/>
      </c>
      <c r="B3555" s="4" t="inlineStr">
        <is>
          <t>Тантум верде спрей 30мл NB</t>
        </is>
      </c>
      <c r="C3555" s="4" t="inlineStr">
        <is>
          <t>Азиенде А.К.Р.А.Ф. (Италия)</t>
        </is>
      </c>
      <c r="D3555" s="4" t="inlineStr">
        <is>
          <t>598 руб</t>
        </is>
      </c>
      <c r="E3555" s="4" t="n"/>
      <c r="F3555" s="4" t="n"/>
      <c r="I3555" t="inlineStr">
        <is>
          <t>Natures Bounty Глюкозамин-хондроитин капсулы №110</t>
        </is>
      </c>
      <c r="J3555" t="inlineStr">
        <is>
          <t>674 руб</t>
        </is>
      </c>
      <c r="M3555" t="inlineStr">
        <is>
          <t>Тантум верде спрей 30мл NB</t>
        </is>
      </c>
      <c r="N3555" t="inlineStr">
        <is>
          <t>Тантум верде спрей 30мл</t>
        </is>
      </c>
      <c r="O3555" t="inlineStr">
        <is>
          <t>598 руб</t>
        </is>
      </c>
    </row>
    <row r="3556">
      <c r="A3556" s="4">
        <f>1+A3555</f>
        <v/>
      </c>
      <c r="B3556" s="4" t="inlineStr">
        <is>
          <t xml:space="preserve">Тантум верде тб д/расс 3мг №20 апельсин и мед </t>
        </is>
      </c>
      <c r="C3556" s="4" t="inlineStr">
        <is>
          <t>Диш АГ (Швейцария)</t>
        </is>
      </c>
      <c r="D3556" s="4" t="inlineStr">
        <is>
          <t>392 руб</t>
        </is>
      </c>
      <c r="E3556" s="4" t="n"/>
      <c r="F3556" s="4" t="n"/>
      <c r="I3556" t="inlineStr">
        <is>
          <t>Лошадиная сила Маска для волос питательная тающая 250мл</t>
        </is>
      </c>
      <c r="J3556" t="inlineStr">
        <is>
          <t>1363 руб</t>
        </is>
      </c>
      <c r="M3556" t="inlineStr">
        <is>
          <t xml:space="preserve">Тантум верде тб д/расс 3мг №20 апельсин и мед </t>
        </is>
      </c>
      <c r="N3556" t="inlineStr">
        <is>
          <t>Тантум верде таблетки для рассасывания 3мг №20 апельсин и мед</t>
        </is>
      </c>
      <c r="O3556" t="inlineStr">
        <is>
          <t>392 руб</t>
        </is>
      </c>
    </row>
    <row r="3557">
      <c r="A3557" s="4">
        <f>1+A3556</f>
        <v/>
      </c>
      <c r="B3557" s="4" t="inlineStr">
        <is>
          <t>Тантум верде тб д/расс 3мг №20 лимон</t>
        </is>
      </c>
      <c r="C3557" s="4" t="inlineStr">
        <is>
          <t>Диш АГ (Швейцария)</t>
        </is>
      </c>
      <c r="D3557" s="4" t="n">
        <v>0</v>
      </c>
      <c r="E3557" s="4" t="n"/>
      <c r="F3557" s="4" t="n"/>
      <c r="I3557" t="inlineStr">
        <is>
          <t>Октолипен таблетки п/о 600мг №60</t>
        </is>
      </c>
      <c r="J3557" t="inlineStr">
        <is>
          <t>882 руб</t>
        </is>
      </c>
      <c r="M3557" t="inlineStr">
        <is>
          <t>Тантум верде тб д/расс 3мг №20 лимон</t>
        </is>
      </c>
    </row>
    <row r="3558">
      <c r="A3558" s="4">
        <f>1+A3557</f>
        <v/>
      </c>
      <c r="B3558" s="4" t="inlineStr">
        <is>
          <t>Тантум верде тб д/расс 3мг №20 мята</t>
        </is>
      </c>
      <c r="C3558" s="4" t="inlineStr">
        <is>
          <t>Диш АГ (Швейцария)</t>
        </is>
      </c>
      <c r="D3558" s="4" t="n">
        <v>0</v>
      </c>
      <c r="E3558" s="4" t="n"/>
      <c r="F3558" s="4" t="n"/>
      <c r="I3558" t="inlineStr">
        <is>
          <t>Максилак Бэби капли 8мл</t>
        </is>
      </c>
      <c r="J3558" t="inlineStr">
        <is>
          <t>1800 руб</t>
        </is>
      </c>
      <c r="M3558" t="inlineStr">
        <is>
          <t>Тантум верде тб д/расс 3мг №20 мята</t>
        </is>
      </c>
    </row>
    <row r="3559">
      <c r="A3559" s="4">
        <f>1+A3558</f>
        <v/>
      </c>
      <c r="B3559" s="4" t="inlineStr">
        <is>
          <t>Тантум верде фл 120мл</t>
        </is>
      </c>
      <c r="C3559" s="4" t="inlineStr">
        <is>
          <t>Азиенде А.К.Р.А.Ф. (Италия)</t>
        </is>
      </c>
      <c r="D3559" s="4" t="inlineStr">
        <is>
          <t>624 руб</t>
        </is>
      </c>
      <c r="E3559" s="4" t="n"/>
      <c r="F3559" s="4" t="n"/>
      <c r="I3559" t="inlineStr">
        <is>
          <t>Эзиклен концентрат для приготовления раствора для приема внутрь флакон 176мл №2</t>
        </is>
      </c>
      <c r="J3559" t="inlineStr">
        <is>
          <t>1034 руб</t>
        </is>
      </c>
      <c r="M3559" t="inlineStr">
        <is>
          <t>Тантум верде фл 120мл</t>
        </is>
      </c>
      <c r="N3559" t="inlineStr">
        <is>
          <t>Тантум верде флакон 120мл</t>
        </is>
      </c>
      <c r="O3559" t="inlineStr">
        <is>
          <t>624 руб</t>
        </is>
      </c>
    </row>
    <row r="3560">
      <c r="A3560" s="4">
        <f>1+A3559</f>
        <v/>
      </c>
      <c r="B3560" s="4" t="inlineStr">
        <is>
          <t xml:space="preserve">Тантум верде фл 500мл </t>
        </is>
      </c>
      <c r="C3560" s="4" t="inlineStr">
        <is>
          <t>Азиенде А.К.Р.А.Ф. (Италия)</t>
        </is>
      </c>
      <c r="D3560" s="4" t="inlineStr">
        <is>
          <t>889 руб</t>
        </is>
      </c>
      <c r="E3560" s="4" t="n"/>
      <c r="F3560" s="4" t="n"/>
      <c r="I3560" t="inlineStr">
        <is>
          <t>Спитомин таблетки 10мг №60</t>
        </is>
      </c>
      <c r="J3560" t="inlineStr">
        <is>
          <t>884 руб</t>
        </is>
      </c>
      <c r="M3560" t="inlineStr">
        <is>
          <t xml:space="preserve">Тантум верде фл 500мл </t>
        </is>
      </c>
      <c r="N3560" t="inlineStr">
        <is>
          <t>Тантум верде флакон 500мл</t>
        </is>
      </c>
      <c r="O3560" t="inlineStr">
        <is>
          <t>889 руб</t>
        </is>
      </c>
    </row>
    <row r="3561">
      <c r="A3561" s="4">
        <f>1+A3560</f>
        <v/>
      </c>
      <c r="B3561" s="4" t="inlineStr">
        <is>
          <t>Тантум верде форте спрей 15мл NB</t>
        </is>
      </c>
      <c r="C3561" s="4" t="inlineStr">
        <is>
          <t>Азиенде А.К.Р.А.Ф. (Италия)</t>
        </is>
      </c>
      <c r="D3561" s="4" t="inlineStr">
        <is>
          <t>558 руб</t>
        </is>
      </c>
      <c r="E3561" s="4" t="n"/>
      <c r="F3561" s="4" t="n"/>
      <c r="I3561" t="inlineStr">
        <is>
          <t>Турбослим Пиколинат хрома капсулы №90</t>
        </is>
      </c>
      <c r="J3561" t="inlineStr">
        <is>
          <t>1360 руб</t>
        </is>
      </c>
      <c r="M3561" t="inlineStr">
        <is>
          <t>Тантум верде форте спрей 15мл NB</t>
        </is>
      </c>
      <c r="N3561" t="inlineStr">
        <is>
          <t>Тантум верде форте спрей 15мл</t>
        </is>
      </c>
      <c r="O3561" t="inlineStr">
        <is>
          <t>558 руб</t>
        </is>
      </c>
    </row>
    <row r="3562">
      <c r="A3562" s="4">
        <f>1+A3561</f>
        <v/>
      </c>
      <c r="B3562" s="4" t="inlineStr">
        <is>
          <t xml:space="preserve">Таптиком капли гл 0.0015%+0,5% 0,3мл №30 </t>
        </is>
      </c>
      <c r="C3562" s="4" t="inlineStr">
        <is>
          <t>Лаборатуар Унитер (Франция)</t>
        </is>
      </c>
      <c r="D3562" s="4" t="inlineStr">
        <is>
          <t>2627 руб</t>
        </is>
      </c>
      <c r="E3562" s="4" t="n"/>
      <c r="F3562" s="4" t="n"/>
      <c r="I3562" t="inlineStr">
        <is>
          <t>Лорета таблетки п/о 2,5мг №30</t>
        </is>
      </c>
      <c r="J3562" t="inlineStr">
        <is>
          <t>276 руб</t>
        </is>
      </c>
      <c r="M3562" t="inlineStr">
        <is>
          <t xml:space="preserve">Таптиком капли гл 0.0015%+0,5% 0,3мл №30 </t>
        </is>
      </c>
      <c r="N3562" t="inlineStr">
        <is>
          <t>Таптиком капли глазные 0,0015%+0,5% 0,3мл №30</t>
        </is>
      </c>
      <c r="O3562" t="inlineStr">
        <is>
          <t>2627 руб</t>
        </is>
      </c>
    </row>
    <row r="3563">
      <c r="A3563" s="4">
        <f>1+A3562</f>
        <v/>
      </c>
      <c r="B3563" s="4" t="inlineStr">
        <is>
          <t>Тардиферон тб п/о №30</t>
        </is>
      </c>
      <c r="C3563" s="4" t="inlineStr">
        <is>
          <t>Пьер Фабр (Франция)</t>
        </is>
      </c>
      <c r="D3563" s="4" t="n">
        <v>0</v>
      </c>
      <c r="E3563" s="4" t="n"/>
      <c r="F3563" s="4" t="n"/>
      <c r="I3563" t="inlineStr">
        <is>
          <t>Индометацин суппозитории ректальные 100мг №10</t>
        </is>
      </c>
      <c r="J3563" t="inlineStr">
        <is>
          <t>470 руб</t>
        </is>
      </c>
      <c r="M3563" t="inlineStr">
        <is>
          <t>Тардиферон тб п/о №30</t>
        </is>
      </c>
    </row>
    <row r="3564">
      <c r="A3564" s="4">
        <f>1+A3563</f>
        <v/>
      </c>
      <c r="B3564" s="4" t="inlineStr">
        <is>
          <t xml:space="preserve">Таржифорт супп ваг №10 </t>
        </is>
      </c>
      <c r="C3564" s="4" t="inlineStr">
        <is>
          <t>Фармаприм (Молдова)</t>
        </is>
      </c>
      <c r="D3564" s="4" t="n">
        <v>0</v>
      </c>
      <c r="E3564" s="4" t="n"/>
      <c r="F3564" s="4" t="n"/>
      <c r="I3564" t="inlineStr">
        <is>
          <t>OB Тампоны Procomfort супер плюс №16</t>
        </is>
      </c>
      <c r="J3564" t="inlineStr">
        <is>
          <t>2050 руб</t>
        </is>
      </c>
      <c r="M3564" t="inlineStr">
        <is>
          <t xml:space="preserve">Таржифорт супп ваг №10 </t>
        </is>
      </c>
    </row>
    <row r="3565">
      <c r="A3565" s="4">
        <f>1+A3564</f>
        <v/>
      </c>
      <c r="B3565" s="4" t="inlineStr">
        <is>
          <t>Таурин капли гл 4% фл-кап 10мл NB</t>
        </is>
      </c>
      <c r="C3565" s="4" t="inlineStr">
        <is>
          <t>Лекко (Россия)</t>
        </is>
      </c>
      <c r="D3565" s="4" t="n">
        <v>0</v>
      </c>
      <c r="E3565" s="4" t="n"/>
      <c r="F3565" s="4" t="n"/>
      <c r="I3565" t="inlineStr">
        <is>
          <t>SOLGAR Мульти-I таблетки №60</t>
        </is>
      </c>
      <c r="J3565" t="inlineStr">
        <is>
          <t>2832 руб</t>
        </is>
      </c>
      <c r="M3565" t="inlineStr">
        <is>
          <t>Таурин капли гл 4% фл-кап 10мл NB</t>
        </is>
      </c>
    </row>
    <row r="3566">
      <c r="A3566" s="4">
        <f>1+A3565</f>
        <v/>
      </c>
      <c r="B3566" s="4" t="inlineStr">
        <is>
          <t xml:space="preserve">Таустин капли гл 4% 10мл </t>
        </is>
      </c>
      <c r="C3566" s="4" t="inlineStr">
        <is>
          <t>Гротекс (Россия)</t>
        </is>
      </c>
      <c r="D3566" s="4" t="inlineStr">
        <is>
          <t>129 руб</t>
        </is>
      </c>
      <c r="E3566" s="4" t="n"/>
      <c r="F3566" s="4" t="n"/>
      <c r="I3566" t="inlineStr">
        <is>
          <t>Церетон капсулы 400мг №112</t>
        </is>
      </c>
      <c r="J3566" t="inlineStr">
        <is>
          <t>581 руб</t>
        </is>
      </c>
      <c r="M3566" t="inlineStr">
        <is>
          <t xml:space="preserve">Таустин капли гл 4% 10мл </t>
        </is>
      </c>
      <c r="N3566" t="inlineStr">
        <is>
          <t>Таустин капли глазные 4% 10мл</t>
        </is>
      </c>
      <c r="O3566" t="inlineStr">
        <is>
          <t>129 руб</t>
        </is>
      </c>
    </row>
    <row r="3567">
      <c r="A3567" s="4">
        <f>1+A3566</f>
        <v/>
      </c>
      <c r="B3567" s="4" t="inlineStr">
        <is>
          <t xml:space="preserve">Тауфон капли гл 4% фл-кап 10мл </t>
        </is>
      </c>
      <c r="C3567" s="4" t="inlineStr">
        <is>
          <t>Фармстандарт-УфаВИТА ОАО (Россия)</t>
        </is>
      </c>
      <c r="D3567" s="4" t="n">
        <v>0</v>
      </c>
      <c r="E3567" s="4" t="n"/>
      <c r="F3567" s="4" t="n"/>
      <c r="I3567" t="inlineStr">
        <is>
          <t>Блефаровит гель для век 15мл</t>
        </is>
      </c>
      <c r="J3567" t="inlineStr">
        <is>
          <t>6839 руб</t>
        </is>
      </c>
      <c r="M3567" t="inlineStr">
        <is>
          <t xml:space="preserve">Тауфон капли гл 4% фл-кап 10мл </t>
        </is>
      </c>
    </row>
    <row r="3568">
      <c r="A3568" s="4">
        <f>1+A3567</f>
        <v/>
      </c>
      <c r="B3568" s="4" t="inlineStr">
        <is>
          <t>Тафларинт капли гл 0,015мг/мл 2,5мл Ж  (Гротекс (Россия))</t>
        </is>
      </c>
      <c r="C3568" s="4" t="n"/>
      <c r="D3568" s="4" t="inlineStr">
        <is>
          <t>227.10 руб</t>
        </is>
      </c>
      <c r="E3568" s="4" t="n"/>
      <c r="F3568" s="4" t="n"/>
      <c r="I3568" t="inlineStr">
        <is>
          <t>Флексотрон Смарт Имплант вязкоэластичный для внутрисуставных инъекций 1,6% 16мг/мл 2мл №1</t>
        </is>
      </c>
      <c r="J3568" t="inlineStr">
        <is>
          <t>469 руб</t>
        </is>
      </c>
      <c r="M3568" t="inlineStr">
        <is>
          <t>Тафларинт капли гл 0,015мг/мл 2,5мл Ж  (Гротекс (Россия))</t>
        </is>
      </c>
      <c r="N3568" t="inlineStr">
        <is>
          <t>Тафларинт капли глазные 0,015мг/мл 2,5мл</t>
        </is>
      </c>
      <c r="O3568" t="inlineStr">
        <is>
          <t>227.10 руб</t>
        </is>
      </c>
    </row>
    <row r="3569">
      <c r="A3569" s="4">
        <f>1+A3568</f>
        <v/>
      </c>
      <c r="B3569" s="4" t="inlineStr">
        <is>
          <t>Тафлопресс капли гл 0,015мг/мл 2,5мл Ж  (Ромфарма (Румыния))</t>
        </is>
      </c>
      <c r="C3569" s="4" t="n"/>
      <c r="D3569" s="4" t="inlineStr">
        <is>
          <t>112 руб</t>
        </is>
      </c>
      <c r="E3569" s="4" t="n"/>
      <c r="F3569" s="4" t="n"/>
      <c r="I3569" t="inlineStr">
        <is>
          <t>Межпальцевый разделитель силиконовый С-400 2 шт рM</t>
        </is>
      </c>
      <c r="J3569" t="inlineStr">
        <is>
          <t>1350 руб</t>
        </is>
      </c>
      <c r="M3569" t="inlineStr">
        <is>
          <t>Тафлопресс капли гл 0,015мг/мл 2,5мл Ж  (Ромфарма (Румыния))</t>
        </is>
      </c>
      <c r="N3569" t="inlineStr">
        <is>
          <t>Тафлопресс капли глазные 0,015мг/мл 2,5мл</t>
        </is>
      </c>
      <c r="O3569" t="inlineStr">
        <is>
          <t>112 руб</t>
        </is>
      </c>
    </row>
    <row r="3570">
      <c r="A3570" s="4">
        <f>1+A3569</f>
        <v/>
      </c>
      <c r="B3570" s="4" t="inlineStr">
        <is>
          <t xml:space="preserve">Тафлотан капли гл 0,0015% 0,3мл тюб-кап №30 Ж </t>
        </is>
      </c>
      <c r="C3570" s="4" t="inlineStr">
        <is>
          <t>НекстФарма АО (Финляндия)</t>
        </is>
      </c>
      <c r="D3570" s="4" t="n">
        <v>0</v>
      </c>
      <c r="E3570" s="4" t="n"/>
      <c r="F3570" s="4" t="n"/>
      <c r="I3570" t="inlineStr">
        <is>
          <t>Мотилиум суспензия 100мл</t>
        </is>
      </c>
      <c r="J3570" t="inlineStr">
        <is>
          <t>3477 руб</t>
        </is>
      </c>
      <c r="M3570" t="inlineStr">
        <is>
          <t xml:space="preserve">Тафлотан капли гл 0,0015% 0,3мл тюб-кап №30 Ж </t>
        </is>
      </c>
    </row>
    <row r="3571">
      <c r="A3571" s="4">
        <f>1+A3570</f>
        <v/>
      </c>
      <c r="B3571" s="4" t="inlineStr">
        <is>
          <t xml:space="preserve">Теймурова крем-паста д/ног от запаха и пота 50г </t>
        </is>
      </c>
      <c r="C3571" s="4" t="inlineStr">
        <is>
          <t>Зеленая Дубрава (Россия)</t>
        </is>
      </c>
      <c r="D3571" s="4" t="inlineStr">
        <is>
          <t>1399 руб</t>
        </is>
      </c>
      <c r="E3571" s="4" t="n"/>
      <c r="F3571" s="4" t="n"/>
      <c r="I3571" t="inlineStr">
        <is>
          <t>Зенон таблетки п/о 20мг+10мг №90</t>
        </is>
      </c>
      <c r="J3571" t="inlineStr">
        <is>
          <t>1245 руб</t>
        </is>
      </c>
      <c r="M3571" t="inlineStr">
        <is>
          <t xml:space="preserve">Теймурова крем-паста д/ног от запаха и пота 50г </t>
        </is>
      </c>
      <c r="N3571" t="inlineStr">
        <is>
          <t>Теймурова крем-паста для ног от запаха и пота 50г</t>
        </is>
      </c>
      <c r="O3571" t="inlineStr">
        <is>
          <t>1399 руб</t>
        </is>
      </c>
    </row>
    <row r="3572">
      <c r="A3572" s="4">
        <f>1+A3571</f>
        <v/>
      </c>
      <c r="B3572" s="4" t="inlineStr">
        <is>
          <t>Теймурова мыло-антиперспирант жидкое от пота и запаха 150мл (Зеленая Дубрава (Россия))</t>
        </is>
      </c>
      <c r="C3572" s="4" t="n"/>
      <c r="D3572" s="4" t="inlineStr">
        <is>
          <t>867 руб</t>
        </is>
      </c>
      <c r="E3572" s="4" t="n"/>
      <c r="F3572" s="4" t="n"/>
      <c r="I3572" t="inlineStr">
        <is>
          <t>Тест-полоски Contour TS №50*2+№25</t>
        </is>
      </c>
      <c r="J3572" t="inlineStr">
        <is>
          <t>2359 руб</t>
        </is>
      </c>
      <c r="M3572" t="inlineStr">
        <is>
          <t>Теймурова мыло-антиперспирант жидкое от пота и запаха 150мл (Зеленая Дубрава (Россия))</t>
        </is>
      </c>
      <c r="N3572" t="inlineStr">
        <is>
          <t>Теймурова мыло-антиперспирант жидкое от пота и запаха 150мл</t>
        </is>
      </c>
      <c r="O3572" t="inlineStr">
        <is>
          <t>867 руб</t>
        </is>
      </c>
    </row>
    <row r="3573">
      <c r="A3573" s="4">
        <f>1+A3572</f>
        <v/>
      </c>
      <c r="B3573" s="4" t="inlineStr">
        <is>
          <t>Теймурова паста 50г ЗД NB (Зеленая Дубрава (Россия))</t>
        </is>
      </c>
      <c r="C3573" s="4" t="n"/>
      <c r="D3573" s="4" t="inlineStr">
        <is>
          <t>1896 руб</t>
        </is>
      </c>
      <c r="E3573" s="4" t="n"/>
      <c r="F3573" s="4" t="n"/>
      <c r="I3573" t="inlineStr">
        <is>
          <t>Терафлекс Ультра капсулы №60</t>
        </is>
      </c>
      <c r="J3573" t="inlineStr">
        <is>
          <t>1024 руб</t>
        </is>
      </c>
      <c r="M3573" t="inlineStr">
        <is>
          <t>Теймурова паста 50г ЗД NB (Зеленая Дубрава (Россия))</t>
        </is>
      </c>
      <c r="N3573" t="inlineStr">
        <is>
          <t>Теймурова паста 50г</t>
        </is>
      </c>
      <c r="O3573" t="inlineStr">
        <is>
          <t>1896 руб</t>
        </is>
      </c>
    </row>
    <row r="3574">
      <c r="A3574" s="4">
        <f>1+A3573</f>
        <v/>
      </c>
      <c r="B3574" s="4" t="inlineStr">
        <is>
          <t>Теймурова спрей д/ног 150мл</t>
        </is>
      </c>
      <c r="C3574" s="4" t="inlineStr">
        <is>
          <t>Зеленая Дубрава (Россия)</t>
        </is>
      </c>
      <c r="D3574" s="4" t="inlineStr">
        <is>
          <t>322 руб</t>
        </is>
      </c>
      <c r="E3574" s="4" t="n"/>
      <c r="F3574" s="4" t="n"/>
      <c r="I3574" t="inlineStr">
        <is>
          <t>Клималанин таблетки 400мг №60</t>
        </is>
      </c>
      <c r="J3574" t="inlineStr">
        <is>
          <t>579 руб</t>
        </is>
      </c>
      <c r="M3574" t="inlineStr">
        <is>
          <t>Теймурова спрей д/ног 150мл</t>
        </is>
      </c>
      <c r="N3574" t="inlineStr">
        <is>
          <t>Теймурова спрей для ног 150мл</t>
        </is>
      </c>
      <c r="O3574" t="inlineStr">
        <is>
          <t>322 руб</t>
        </is>
      </c>
    </row>
    <row r="3575">
      <c r="A3575" s="4">
        <f>1+A3574</f>
        <v/>
      </c>
      <c r="B3575" s="4" t="inlineStr">
        <is>
          <t>Тексаред пор в/в в/м 20мг флак №3+ р-ль  (Генсента Илач (Турция))</t>
        </is>
      </c>
      <c r="C3575" s="4" t="n"/>
      <c r="D3575" s="4" t="n">
        <v>0</v>
      </c>
      <c r="E3575" s="4" t="n"/>
      <c r="F3575" s="4" t="n"/>
      <c r="I3575" t="inlineStr">
        <is>
          <t>Bioderma Sebium Н2О очищающая вода 100мл</t>
        </is>
      </c>
      <c r="J3575" t="inlineStr">
        <is>
          <t>876 руб</t>
        </is>
      </c>
      <c r="M3575" t="inlineStr">
        <is>
          <t>Тексаред пор в/в в/м 20мг флак №3+ р-ль  (Генсента Илач (Турция))</t>
        </is>
      </c>
    </row>
    <row r="3576">
      <c r="A3576" s="4">
        <f>1+A3575</f>
        <v/>
      </c>
      <c r="B3576" s="4" t="inlineStr">
        <is>
          <t>Тексаред тб п/о 20мг №10</t>
        </is>
      </c>
      <c r="C3576" s="4" t="inlineStr">
        <is>
          <t>Генсента Илач (Турция)</t>
        </is>
      </c>
      <c r="D3576" s="4" t="n">
        <v>0</v>
      </c>
      <c r="E3576" s="4" t="n"/>
      <c r="F3576" s="4" t="n"/>
      <c r="I3576" t="inlineStr">
        <is>
          <t>Витрум Виталити 50+ таблетки п/о №30</t>
        </is>
      </c>
      <c r="J3576" t="inlineStr">
        <is>
          <t>802 руб</t>
        </is>
      </c>
      <c r="M3576" t="inlineStr">
        <is>
          <t>Тексаред тб п/о 20мг №10</t>
        </is>
      </c>
    </row>
    <row r="3577">
      <c r="A3577" s="4">
        <f>1+A3576</f>
        <v/>
      </c>
      <c r="B3577" s="4" t="inlineStr">
        <is>
          <t>Телзап АМ тб 10мг+80мг №28  (Зентива (Чехия))</t>
        </is>
      </c>
      <c r="C3577" s="4" t="n"/>
      <c r="D3577" s="4" t="inlineStr">
        <is>
          <t>1165 руб</t>
        </is>
      </c>
      <c r="E3577" s="4" t="n"/>
      <c r="F3577" s="4" t="n"/>
      <c r="I3577" t="inlineStr">
        <is>
          <t>Avene Лосьон мицеллярный 100мл</t>
        </is>
      </c>
      <c r="J3577" t="inlineStr">
        <is>
          <t>802 руб</t>
        </is>
      </c>
      <c r="M3577" t="inlineStr">
        <is>
          <t>Телзап АМ тб 10мг+80мг №28  (Зентива (Чехия))</t>
        </is>
      </c>
      <c r="N3577" t="inlineStr">
        <is>
          <t>Телзап АМ таблетки 10мг+80мг №28</t>
        </is>
      </c>
      <c r="O3577" t="inlineStr">
        <is>
          <t>1165 руб</t>
        </is>
      </c>
    </row>
    <row r="3578">
      <c r="A3578" s="4">
        <f>1+A3577</f>
        <v/>
      </c>
      <c r="B3578" s="4" t="inlineStr">
        <is>
          <t xml:space="preserve">Телзап АМ тб 5мг+40мг №28 </t>
        </is>
      </c>
      <c r="C3578" s="4" t="inlineStr">
        <is>
          <t>Зентива (Чехия)</t>
        </is>
      </c>
      <c r="D3578" s="4" t="n">
        <v>0</v>
      </c>
      <c r="E3578" s="4" t="n"/>
      <c r="F3578" s="4" t="n"/>
      <c r="I3578" t="inlineStr">
        <is>
          <t>Avene Лосьон мягкий тонизирующий 100мл</t>
        </is>
      </c>
      <c r="J3578" t="inlineStr">
        <is>
          <t>549 руб</t>
        </is>
      </c>
      <c r="M3578" t="inlineStr">
        <is>
          <t xml:space="preserve">Телзап АМ тб 5мг+40мг №28 </t>
        </is>
      </c>
    </row>
    <row r="3579">
      <c r="A3579" s="4">
        <f>1+A3578</f>
        <v/>
      </c>
      <c r="B3579" s="4" t="inlineStr">
        <is>
          <t xml:space="preserve">Телзап АМ тб 5мг+40мг №56 </t>
        </is>
      </c>
      <c r="C3579" s="4" t="inlineStr">
        <is>
          <t>Зентива (Чехия)</t>
        </is>
      </c>
      <c r="D3579" s="4" t="n">
        <v>0</v>
      </c>
      <c r="E3579" s="4" t="n"/>
      <c r="F3579" s="4" t="n"/>
      <c r="I3579" t="inlineStr">
        <is>
          <t>Делекс Акне лосьон для жирнойи комбинированной кожи 100мл</t>
        </is>
      </c>
      <c r="J3579" t="inlineStr">
        <is>
          <t>916 руб</t>
        </is>
      </c>
      <c r="M3579" t="inlineStr">
        <is>
          <t xml:space="preserve">Телзап АМ тб 5мг+40мг №56 </t>
        </is>
      </c>
    </row>
    <row r="3580">
      <c r="A3580" s="4">
        <f>1+A3579</f>
        <v/>
      </c>
      <c r="B3580" s="4" t="inlineStr">
        <is>
          <t xml:space="preserve">Телзап АМ тб 5мг+80мг №28 </t>
        </is>
      </c>
      <c r="C3580" s="4" t="inlineStr">
        <is>
          <t>Зентива (Чехия)</t>
        </is>
      </c>
      <c r="D3580" s="4" t="n">
        <v>0</v>
      </c>
      <c r="E3580" s="4" t="n"/>
      <c r="F3580" s="4" t="n"/>
      <c r="I3580" t="inlineStr">
        <is>
          <t>Момат Рино Адванс 140мкг+50мкг/доза спрей назальный 150доз</t>
        </is>
      </c>
      <c r="J3580" t="inlineStr">
        <is>
          <t>236 руб</t>
        </is>
      </c>
      <c r="M3580" t="inlineStr">
        <is>
          <t xml:space="preserve">Телзап АМ тб 5мг+80мг №28 </t>
        </is>
      </c>
    </row>
    <row r="3581">
      <c r="A3581" s="4">
        <f>1+A3580</f>
        <v/>
      </c>
      <c r="B3581" s="4" t="inlineStr">
        <is>
          <t xml:space="preserve">Телзап АМ тб 5мг+80мг №56 </t>
        </is>
      </c>
      <c r="C3581" s="4" t="inlineStr">
        <is>
          <t>Зентива (Чехия)</t>
        </is>
      </c>
      <c r="D3581" s="4" t="n">
        <v>0</v>
      </c>
      <c r="E3581" s="4" t="n"/>
      <c r="F3581" s="4" t="n"/>
      <c r="I3581" t="inlineStr">
        <is>
          <t>Теймурова спрей для ног от запаха 150мл</t>
        </is>
      </c>
      <c r="J3581" t="inlineStr">
        <is>
          <t>1241 руб</t>
        </is>
      </c>
      <c r="M3581" t="inlineStr">
        <is>
          <t xml:space="preserve">Телзап АМ тб 5мг+80мг №56 </t>
        </is>
      </c>
    </row>
    <row r="3582">
      <c r="A3582" s="4">
        <f>1+A3581</f>
        <v/>
      </c>
      <c r="B3582" s="4" t="inlineStr">
        <is>
          <t xml:space="preserve">Телзап плюс тб 12,5мг+80мг №30 </t>
        </is>
      </c>
      <c r="C3582" s="4" t="inlineStr">
        <is>
          <t>Санофи Илач Санайи ве Тиджарет (Турция)</t>
        </is>
      </c>
      <c r="D3582" s="4" t="n">
        <v>0</v>
      </c>
      <c r="E3582" s="4" t="n"/>
      <c r="F3582" s="4" t="n"/>
      <c r="I3582" t="inlineStr">
        <is>
          <t>Вальсакор Н таблетки покрытые пленочной оболочкой 160мг+12,5мг №90</t>
        </is>
      </c>
      <c r="J3582" t="inlineStr">
        <is>
          <t>871 руб</t>
        </is>
      </c>
      <c r="M3582" t="inlineStr">
        <is>
          <t xml:space="preserve">Телзап плюс тб 12,5мг+80мг №30 </t>
        </is>
      </c>
    </row>
    <row r="3583">
      <c r="A3583" s="4">
        <f>1+A3582</f>
        <v/>
      </c>
      <c r="B3583" s="4" t="inlineStr">
        <is>
          <t xml:space="preserve">Телзап плюс тб 12,5мг+80мг №90 </t>
        </is>
      </c>
      <c r="C3583" s="4" t="inlineStr">
        <is>
          <t>Санофи Илач Санайи ве Тиджарет (Турция)</t>
        </is>
      </c>
      <c r="D3583" s="4" t="n">
        <v>0</v>
      </c>
      <c r="E3583" s="4" t="n"/>
      <c r="F3583" s="4" t="n"/>
      <c r="I3583" t="inlineStr">
        <is>
          <t>Нукс вомика-Гомаккорд капли 30мл</t>
        </is>
      </c>
      <c r="J3583" t="inlineStr">
        <is>
          <t>1021 руб</t>
        </is>
      </c>
      <c r="M3583" t="inlineStr">
        <is>
          <t xml:space="preserve">Телзап плюс тб 12,5мг+80мг №90 </t>
        </is>
      </c>
    </row>
    <row r="3584">
      <c r="A3584" s="4">
        <f>1+A3583</f>
        <v/>
      </c>
      <c r="B3584" s="4" t="inlineStr">
        <is>
          <t xml:space="preserve">Телзап тб п/о 40мг №30 </t>
        </is>
      </c>
      <c r="C3584" s="4" t="inlineStr">
        <is>
          <t>Санофи Илач Санайи ве Тиджарет (Турция)</t>
        </is>
      </c>
      <c r="D3584" s="4" t="n">
        <v>0</v>
      </c>
      <c r="E3584" s="4" t="n"/>
      <c r="F3584" s="4" t="n"/>
      <c r="I3584" t="inlineStr">
        <is>
          <t>Тебантин капсулы 300мг №50</t>
        </is>
      </c>
      <c r="J3584" t="inlineStr">
        <is>
          <t>626 руб</t>
        </is>
      </c>
      <c r="M3584" t="inlineStr">
        <is>
          <t xml:space="preserve">Телзап тб п/о 40мг №30 </t>
        </is>
      </c>
    </row>
    <row r="3585">
      <c r="A3585" s="4">
        <f>1+A3584</f>
        <v/>
      </c>
      <c r="B3585" s="4" t="inlineStr">
        <is>
          <t>Телзап тб п/о 40мг №90 (Зентива (Турция))</t>
        </is>
      </c>
      <c r="C3585" s="4" t="n"/>
      <c r="D3585" s="4" t="n">
        <v>0</v>
      </c>
      <c r="E3585" s="4" t="n"/>
      <c r="F3585" s="4" t="n"/>
      <c r="I3585" t="inlineStr">
        <is>
          <t>Катеджель с лидокаином гель 12,5г шприц-тюбик №1</t>
        </is>
      </c>
      <c r="J3585" t="inlineStr">
        <is>
          <t>1342 руб</t>
        </is>
      </c>
      <c r="M3585" t="inlineStr">
        <is>
          <t>Телзап тб п/о 40мг №90 (Зентива (Турция))</t>
        </is>
      </c>
    </row>
    <row r="3586">
      <c r="A3586" s="4">
        <f>1+A3585</f>
        <v/>
      </c>
      <c r="B3586" s="4" t="inlineStr">
        <is>
          <t xml:space="preserve">Телзап тб п/о 80мг №30 </t>
        </is>
      </c>
      <c r="C3586" s="4" t="inlineStr">
        <is>
          <t>Зентива (Турция)</t>
        </is>
      </c>
      <c r="D3586" s="4" t="n">
        <v>0</v>
      </c>
      <c r="E3586" s="4" t="n"/>
      <c r="F3586" s="4" t="n"/>
      <c r="I3586" t="inlineStr">
        <is>
          <t>Гайномакс суппозитории вагинальные 150мг+100мг №7</t>
        </is>
      </c>
      <c r="J3586" t="inlineStr">
        <is>
          <t>239 руб</t>
        </is>
      </c>
      <c r="M3586" t="inlineStr">
        <is>
          <t xml:space="preserve">Телзап тб п/о 80мг №30 </t>
        </is>
      </c>
    </row>
    <row r="3587">
      <c r="A3587" s="4">
        <f>1+A3586</f>
        <v/>
      </c>
      <c r="B3587" s="4" t="inlineStr">
        <is>
          <t xml:space="preserve">Телзап тб п/о 80мг №90 </t>
        </is>
      </c>
      <c r="C3587" s="4" t="inlineStr">
        <is>
          <t>Санофи Илач Санайи ве Тиджарет (Турция)</t>
        </is>
      </c>
      <c r="D3587" s="4" t="n">
        <v>0</v>
      </c>
      <c r="E3587" s="4" t="n"/>
      <c r="F3587" s="4" t="n"/>
      <c r="I3587" t="inlineStr">
        <is>
          <t>Mirrolla Масло Шалфея 10мл</t>
        </is>
      </c>
      <c r="J3587" t="inlineStr">
        <is>
          <t>796 руб</t>
        </is>
      </c>
      <c r="M3587" t="inlineStr">
        <is>
          <t xml:space="preserve">Телзап тб п/о 80мг №90 </t>
        </is>
      </c>
    </row>
    <row r="3588">
      <c r="A3588" s="4">
        <f>1+A3587</f>
        <v/>
      </c>
      <c r="B3588" s="4" t="inlineStr">
        <is>
          <t xml:space="preserve">Телмисартан тб 80мг №28 Озон </t>
        </is>
      </c>
      <c r="C3588" s="4" t="inlineStr">
        <is>
          <t>ОЗОН (Россия)</t>
        </is>
      </c>
      <c r="D3588" s="4" t="inlineStr">
        <is>
          <t>131 руб</t>
        </is>
      </c>
      <c r="E3588" s="4" t="n"/>
      <c r="F3588" s="4" t="n"/>
      <c r="I3588" t="inlineStr">
        <is>
          <t>Капсикам мазь 50г</t>
        </is>
      </c>
      <c r="J3588" t="inlineStr">
        <is>
          <t>868 руб</t>
        </is>
      </c>
      <c r="M3588" t="inlineStr">
        <is>
          <t xml:space="preserve">Телмисартан тб 80мг №28 Озон </t>
        </is>
      </c>
      <c r="N3588" t="inlineStr">
        <is>
          <t>Телмисартан таблетки 80мг №28 Озон</t>
        </is>
      </c>
      <c r="O3588" t="inlineStr">
        <is>
          <t>131 руб</t>
        </is>
      </c>
    </row>
    <row r="3589">
      <c r="A3589" s="4">
        <f>1+A3588</f>
        <v/>
      </c>
      <c r="B3589" s="4" t="inlineStr">
        <is>
          <t xml:space="preserve">Телмиста H тб 12,5мг+40мг №28 </t>
        </is>
      </c>
      <c r="C3589" s="4" t="inlineStr">
        <is>
          <t>КРКА (Словения)</t>
        </is>
      </c>
      <c r="D3589" s="4" t="n">
        <v>0</v>
      </c>
      <c r="E3589" s="4" t="n"/>
      <c r="F3589" s="4" t="n"/>
      <c r="I3589" t="inlineStr">
        <is>
          <t>Лостерин паста цинко-нафталановая 50мл</t>
        </is>
      </c>
      <c r="J3589" t="inlineStr">
        <is>
          <t>711 руб</t>
        </is>
      </c>
      <c r="M3589" t="inlineStr">
        <is>
          <t xml:space="preserve">Телмиста H тб 12,5мг+40мг №28 </t>
        </is>
      </c>
    </row>
    <row r="3590">
      <c r="A3590" s="4">
        <f>1+A3589</f>
        <v/>
      </c>
      <c r="B3590" s="4" t="inlineStr">
        <is>
          <t xml:space="preserve">Телмиста H тб 12,5мг+40мг №84 </t>
        </is>
      </c>
      <c r="C3590" s="4" t="inlineStr">
        <is>
          <t>КРКА (Словения)</t>
        </is>
      </c>
      <c r="D3590" s="4" t="n">
        <v>0</v>
      </c>
      <c r="E3590" s="4" t="n"/>
      <c r="F3590" s="4" t="n"/>
      <c r="I3590" t="inlineStr">
        <is>
          <t>Стимбифид таблетки №80</t>
        </is>
      </c>
      <c r="J3590" t="inlineStr">
        <is>
          <t>1455 руб</t>
        </is>
      </c>
      <c r="M3590" t="inlineStr">
        <is>
          <t xml:space="preserve">Телмиста H тб 12,5мг+40мг №84 </t>
        </is>
      </c>
    </row>
    <row r="3591">
      <c r="A3591" s="4">
        <f>1+A3590</f>
        <v/>
      </c>
      <c r="B3591" s="4" t="inlineStr">
        <is>
          <t xml:space="preserve">Телмиста H тб 12,5мг+80мг №28 </t>
        </is>
      </c>
      <c r="C3591" s="4" t="inlineStr">
        <is>
          <t>КРКА (Словения)</t>
        </is>
      </c>
      <c r="D3591" s="4" t="n">
        <v>0</v>
      </c>
      <c r="E3591" s="4" t="n"/>
      <c r="F3591" s="4" t="n"/>
      <c r="I3591" t="inlineStr">
        <is>
          <t>Ордисс Н таблетки 16мг+12,5мг №60</t>
        </is>
      </c>
      <c r="J3591" t="inlineStr">
        <is>
          <t>665 руб</t>
        </is>
      </c>
      <c r="M3591" t="inlineStr">
        <is>
          <t xml:space="preserve">Телмиста H тб 12,5мг+80мг №28 </t>
        </is>
      </c>
    </row>
    <row r="3592">
      <c r="A3592" s="4">
        <f>1+A3591</f>
        <v/>
      </c>
      <c r="B3592" s="4" t="inlineStr">
        <is>
          <t xml:space="preserve">Телмиста H тб 12,5мг+80мг №84 </t>
        </is>
      </c>
      <c r="C3592" s="4" t="inlineStr">
        <is>
          <t>КРКА (Словения)</t>
        </is>
      </c>
      <c r="D3592" s="4" t="n">
        <v>0</v>
      </c>
      <c r="E3592" s="4" t="n"/>
      <c r="F3592" s="4" t="n"/>
      <c r="I3592" t="inlineStr">
        <is>
          <t>Лошадиная сила Шампунь для окрашенных и поврежденных волос 500мл</t>
        </is>
      </c>
      <c r="J3592" t="inlineStr">
        <is>
          <t>1019 руб</t>
        </is>
      </c>
      <c r="M3592" t="inlineStr">
        <is>
          <t xml:space="preserve">Телмиста H тб 12,5мг+80мг №84 </t>
        </is>
      </c>
    </row>
    <row r="3593">
      <c r="A3593" s="4">
        <f>1+A3592</f>
        <v/>
      </c>
      <c r="B3593" s="4" t="inlineStr">
        <is>
          <t xml:space="preserve">Телмиста АМ тб 10мг+80мг №28 </t>
        </is>
      </c>
      <c r="C3593" s="4" t="inlineStr">
        <is>
          <t>КРКА (Словения)</t>
        </is>
      </c>
      <c r="D3593" s="4" t="n">
        <v>0</v>
      </c>
      <c r="E3593" s="4" t="n"/>
      <c r="F3593" s="4" t="n"/>
      <c r="I3593" t="inlineStr">
        <is>
          <t>Вагилак Проледи капсулы №15</t>
        </is>
      </c>
      <c r="J3593" t="inlineStr">
        <is>
          <t>1338 руб</t>
        </is>
      </c>
      <c r="M3593" t="inlineStr">
        <is>
          <t xml:space="preserve">Телмиста АМ тб 10мг+80мг №28 </t>
        </is>
      </c>
    </row>
    <row r="3594">
      <c r="A3594" s="4">
        <f>1+A3593</f>
        <v/>
      </c>
      <c r="B3594" s="4" t="inlineStr">
        <is>
          <t xml:space="preserve">Телмиста АМ тб 5мг+40мг №28 </t>
        </is>
      </c>
      <c r="C3594" s="4" t="inlineStr">
        <is>
          <t>КРКА (Словения)</t>
        </is>
      </c>
      <c r="D3594" s="4" t="n">
        <v>0</v>
      </c>
      <c r="E3594" s="4" t="n"/>
      <c r="F3594" s="4" t="n"/>
      <c r="I3594" t="inlineStr">
        <is>
          <t>Каликста таблетки п/о 30мг №30</t>
        </is>
      </c>
      <c r="J3594" t="inlineStr">
        <is>
          <t>2022 руб</t>
        </is>
      </c>
      <c r="M3594" t="inlineStr">
        <is>
          <t xml:space="preserve">Телмиста АМ тб 5мг+40мг №28 </t>
        </is>
      </c>
    </row>
    <row r="3595">
      <c r="A3595" s="4">
        <f>1+A3594</f>
        <v/>
      </c>
      <c r="B3595" s="4" t="inlineStr">
        <is>
          <t xml:space="preserve">Телмиста АМ тб 5мг+80мг №28 </t>
        </is>
      </c>
      <c r="C3595" s="4" t="inlineStr">
        <is>
          <t>КРКА (Словения)</t>
        </is>
      </c>
      <c r="D3595" s="4" t="n">
        <v>0</v>
      </c>
      <c r="E3595" s="4" t="n"/>
      <c r="F3595" s="4" t="n"/>
      <c r="I3595" t="inlineStr">
        <is>
          <t>SOLGAR Экстракт грибов Рейши, Шиитаке мейтаке капсулы №50</t>
        </is>
      </c>
      <c r="J3595" t="inlineStr">
        <is>
          <t>910 руб</t>
        </is>
      </c>
      <c r="M3595" t="inlineStr">
        <is>
          <t xml:space="preserve">Телмиста АМ тб 5мг+80мг №28 </t>
        </is>
      </c>
    </row>
    <row r="3596">
      <c r="A3596" s="4">
        <f>1+A3595</f>
        <v/>
      </c>
      <c r="B3596" s="4" t="inlineStr">
        <is>
          <t xml:space="preserve">Телмиста тб 40мг №28 </t>
        </is>
      </c>
      <c r="C3596" s="4" t="inlineStr">
        <is>
          <t>КРКА (Словения)</t>
        </is>
      </c>
      <c r="D3596" s="4" t="n">
        <v>0</v>
      </c>
      <c r="E3596" s="4" t="n"/>
      <c r="F3596" s="4" t="n"/>
      <c r="I3596" t="inlineStr">
        <is>
          <t>Галавит таблетки для рассасывания 25мг №20</t>
        </is>
      </c>
      <c r="J3596" t="inlineStr">
        <is>
          <t>1016 руб</t>
        </is>
      </c>
      <c r="M3596" t="inlineStr">
        <is>
          <t xml:space="preserve">Телмиста тб 40мг №28 </t>
        </is>
      </c>
    </row>
    <row r="3597">
      <c r="A3597" s="4">
        <f>1+A3596</f>
        <v/>
      </c>
      <c r="B3597" s="4" t="inlineStr">
        <is>
          <t xml:space="preserve">Телмиста тб 40мг №84 </t>
        </is>
      </c>
      <c r="C3597" s="4" t="inlineStr">
        <is>
          <t>КРКА (Словения)</t>
        </is>
      </c>
      <c r="D3597" s="4" t="n">
        <v>0</v>
      </c>
      <c r="E3597" s="4" t="n"/>
      <c r="F3597" s="4" t="n"/>
      <c r="I3597" t="inlineStr">
        <is>
          <t>Энтерол капсулы 250мг №30 блистер</t>
        </is>
      </c>
      <c r="J3597" t="inlineStr">
        <is>
          <t>866 руб</t>
        </is>
      </c>
      <c r="M3597" t="inlineStr">
        <is>
          <t xml:space="preserve">Телмиста тб 40мг №84 </t>
        </is>
      </c>
    </row>
    <row r="3598">
      <c r="A3598" s="4">
        <f>1+A3597</f>
        <v/>
      </c>
      <c r="B3598" s="4" t="inlineStr">
        <is>
          <t xml:space="preserve">Телмиста тб 80мг №28 </t>
        </is>
      </c>
      <c r="C3598" s="4" t="inlineStr">
        <is>
          <t>КРКА (Словения)</t>
        </is>
      </c>
      <c r="D3598" s="4" t="n">
        <v>0</v>
      </c>
      <c r="E3598" s="4" t="n"/>
      <c r="F3598" s="4" t="n"/>
      <c r="I3598" t="inlineStr">
        <is>
          <t>Мастопол таблетки для рассасывания №60</t>
        </is>
      </c>
      <c r="J3598" t="inlineStr">
        <is>
          <t>464 руб</t>
        </is>
      </c>
      <c r="M3598" t="inlineStr">
        <is>
          <t xml:space="preserve">Телмиста тб 80мг №28 </t>
        </is>
      </c>
    </row>
    <row r="3599">
      <c r="A3599" s="4">
        <f>1+A3598</f>
        <v/>
      </c>
      <c r="B3599" s="4" t="inlineStr">
        <is>
          <t>Телмиста тб 80мг №84  (КРКА (Словения))</t>
        </is>
      </c>
      <c r="C3599" s="4" t="n"/>
      <c r="D3599" s="4" t="n">
        <v>0</v>
      </c>
      <c r="E3599" s="4" t="n"/>
      <c r="F3599" s="4" t="n"/>
      <c r="I3599" t="inlineStr">
        <is>
          <t>LIBREDERM Витамин Е Крем-антиоксидант для лица 50мл</t>
        </is>
      </c>
      <c r="J3599" t="inlineStr">
        <is>
          <t>373 руб</t>
        </is>
      </c>
      <c r="M3599" t="inlineStr">
        <is>
          <t>Телмиста тб 80мг №84  (КРКА (Словения))</t>
        </is>
      </c>
    </row>
    <row r="3600">
      <c r="A3600" s="4">
        <f>1+A3599</f>
        <v/>
      </c>
      <c r="B3600" s="4" t="inlineStr">
        <is>
          <t>Телмиста, тбл. 80мг №84</t>
        </is>
      </c>
      <c r="C3600" s="4" t="n"/>
      <c r="D3600" s="4" t="inlineStr">
        <is>
          <t>1222 руб</t>
        </is>
      </c>
      <c r="E3600" s="4" t="n"/>
      <c r="F3600" s="4" t="n"/>
      <c r="I3600" t="inlineStr">
        <is>
          <t>Belweder Бальзам для губ с маслом сладкого Апельсина 4г</t>
        </is>
      </c>
      <c r="J3600" t="inlineStr">
        <is>
          <t>489 руб</t>
        </is>
      </c>
      <c r="M3600" t="inlineStr">
        <is>
          <t>Телмиста, тбл. 80мг №84</t>
        </is>
      </c>
      <c r="N3600" t="inlineStr">
        <is>
          <t>Телмиста таблетки 80мг №84</t>
        </is>
      </c>
      <c r="O3600" t="inlineStr">
        <is>
          <t>1222 руб</t>
        </is>
      </c>
    </row>
    <row r="3601">
      <c r="A3601" s="4">
        <f>1+A3600</f>
        <v/>
      </c>
      <c r="B3601" s="4" t="inlineStr">
        <is>
          <t xml:space="preserve">Телпрес Плюс тб 12,5мг+40мг №28 </t>
        </is>
      </c>
      <c r="C3601" s="4" t="inlineStr">
        <is>
          <t>Liconsa (Испания)</t>
        </is>
      </c>
      <c r="D3601" s="4" t="n">
        <v>0</v>
      </c>
      <c r="E3601" s="4" t="n"/>
      <c r="F3601" s="4" t="n"/>
      <c r="I3601" t="inlineStr">
        <is>
          <t>Витамин С 1200мг таблетки шипучие №20 Эвалар</t>
        </is>
      </c>
      <c r="J3601" t="inlineStr">
        <is>
          <t>820 руб</t>
        </is>
      </c>
      <c r="M3601" t="inlineStr">
        <is>
          <t xml:space="preserve">Телпрес Плюс тб 12,5мг+40мг №28 </t>
        </is>
      </c>
    </row>
    <row r="3602">
      <c r="A3602" s="4">
        <f>1+A3601</f>
        <v/>
      </c>
      <c r="B3602" s="4" t="inlineStr">
        <is>
          <t xml:space="preserve">Телпрес Плюс тб 12,5мг+80мг №28 </t>
        </is>
      </c>
      <c r="C3602" s="4" t="inlineStr">
        <is>
          <t>Liconsa (Испания)</t>
        </is>
      </c>
      <c r="D3602" s="4" t="n">
        <v>0</v>
      </c>
      <c r="E3602" s="4" t="n"/>
      <c r="F3602" s="4" t="n"/>
      <c r="I3602" t="inlineStr">
        <is>
          <t>Эскапел таблетки 1,5мг №1</t>
        </is>
      </c>
      <c r="J3602" t="inlineStr">
        <is>
          <t>427 руб</t>
        </is>
      </c>
      <c r="M3602" t="inlineStr">
        <is>
          <t xml:space="preserve">Телпрес Плюс тб 12,5мг+80мг №28 </t>
        </is>
      </c>
    </row>
    <row r="3603">
      <c r="A3603" s="4">
        <f>1+A3602</f>
        <v/>
      </c>
      <c r="B3603" s="4" t="inlineStr">
        <is>
          <t>Телпрес Плюс, тбл 12,5мг/40мг N98</t>
        </is>
      </c>
      <c r="C3603" s="4" t="n"/>
      <c r="D3603" s="4" t="inlineStr">
        <is>
          <t>149 руб</t>
        </is>
      </c>
      <c r="E3603" s="4" t="n"/>
      <c r="F3603" s="4" t="n"/>
      <c r="I3603" t="inlineStr">
        <is>
          <t>Bella Подгузники-трусики детские Happy Baby Junior 11-18кг №10</t>
        </is>
      </c>
      <c r="J3603" t="inlineStr">
        <is>
          <t>1013 руб</t>
        </is>
      </c>
      <c r="M3603" t="inlineStr">
        <is>
          <t>Телпрес Плюс, тбл 12,5мг/40мг N98</t>
        </is>
      </c>
      <c r="N3603" t="inlineStr">
        <is>
          <t>Телпрес Плюс таблетки 12,5мг+40мг №28</t>
        </is>
      </c>
      <c r="O3603" t="inlineStr">
        <is>
          <t>149 руб</t>
        </is>
      </c>
    </row>
    <row r="3604">
      <c r="A3604" s="4">
        <f>1+A3603</f>
        <v/>
      </c>
      <c r="B3604" s="4" t="inlineStr">
        <is>
          <t>Телпрес, тбл 40мг N28</t>
        </is>
      </c>
      <c r="C3604" s="4" t="n"/>
      <c r="D3604" s="4" t="n">
        <v>0</v>
      </c>
      <c r="E3604" s="4" t="n"/>
      <c r="F3604" s="4" t="n"/>
      <c r="I3604" t="inlineStr">
        <is>
          <t>Лостерин гель для душа Нафталановый 150мл</t>
        </is>
      </c>
      <c r="J3604" t="inlineStr">
        <is>
          <t>959 руб</t>
        </is>
      </c>
      <c r="M3604" t="inlineStr">
        <is>
          <t>Телпрес, тбл 40мг N28</t>
        </is>
      </c>
    </row>
    <row r="3605">
      <c r="A3605" s="4">
        <f>1+A3604</f>
        <v/>
      </c>
      <c r="B3605" s="4" t="inlineStr">
        <is>
          <t>Темпалгин тб п/о №20</t>
        </is>
      </c>
      <c r="C3605" s="4" t="inlineStr">
        <is>
          <t>Sopharma (Болгария)</t>
        </is>
      </c>
      <c r="D3605" s="4" t="n">
        <v>0</v>
      </c>
      <c r="E3605" s="4" t="n"/>
      <c r="F3605" s="4" t="n"/>
      <c r="I3605" t="inlineStr">
        <is>
          <t>Тест-полоски Глюкокард Сигма №50</t>
        </is>
      </c>
      <c r="J3605" t="inlineStr">
        <is>
          <t>911 руб</t>
        </is>
      </c>
      <c r="M3605" t="inlineStr">
        <is>
          <t>Темпалгин тб п/о №20</t>
        </is>
      </c>
    </row>
    <row r="3606">
      <c r="A3606" s="4">
        <f>1+A3605</f>
        <v/>
      </c>
      <c r="B3606" s="4" t="inlineStr">
        <is>
          <t>Темпонет Плюс, тбл п.п.о 400мг+325мг №10</t>
        </is>
      </c>
      <c r="C3606" s="4" t="n"/>
      <c r="D3606" s="4" t="n">
        <v>0</v>
      </c>
      <c r="E3606" s="4" t="n"/>
      <c r="F3606" s="4" t="n"/>
      <c r="I3606" t="inlineStr">
        <is>
          <t>Манжета AND стандартная UA-CUFBOXAU</t>
        </is>
      </c>
      <c r="J3606" t="inlineStr">
        <is>
          <t>1015 руб</t>
        </is>
      </c>
      <c r="M3606" t="inlineStr">
        <is>
          <t>Темпонет Плюс, тбл п.п.о 400мг+325мг №10</t>
        </is>
      </c>
    </row>
    <row r="3607">
      <c r="A3607" s="4">
        <f>1+A3606</f>
        <v/>
      </c>
      <c r="B3607" s="4" t="inlineStr">
        <is>
          <t>Тена for Men прокл д/мужчин уровень 1 №12 (НДС 20%) NB (Эс Си Эй Хайджин Продактс (Словакия))</t>
        </is>
      </c>
      <c r="C3607" s="4" t="n"/>
      <c r="D3607" s="4" t="n">
        <v>0</v>
      </c>
      <c r="E3607" s="4" t="n"/>
      <c r="F3607" s="4" t="n"/>
      <c r="I3607" t="inlineStr">
        <is>
          <t>Рокона таблетки п/о 100мг №15</t>
        </is>
      </c>
      <c r="J3607" t="inlineStr">
        <is>
          <t>993.20 руб</t>
        </is>
      </c>
      <c r="M3607" t="inlineStr">
        <is>
          <t>Тена for Men прокл д/мужчин уровень 1 №12 (НДС 20%) NB (Эс Си Эй Хайджин Продактс (Словакия))</t>
        </is>
      </c>
    </row>
    <row r="3608">
      <c r="A3608" s="4">
        <f>1+A3607</f>
        <v/>
      </c>
      <c r="B3608" s="4" t="inlineStr">
        <is>
          <t>Тена Леди Прокл урологич Нормал №12</t>
        </is>
      </c>
      <c r="C3608" s="4" t="inlineStr">
        <is>
          <t>Эс Си Эй Хайджин Продактс (Нидерланды)</t>
        </is>
      </c>
      <c r="D3608" s="4" t="n">
        <v>0</v>
      </c>
      <c r="E3608" s="4" t="n"/>
      <c r="F3608" s="4" t="n"/>
      <c r="I3608" t="inlineStr">
        <is>
          <t>Метортрит раствор для инъекций 10мг/мл шприц 1мл №1</t>
        </is>
      </c>
      <c r="J3608" t="inlineStr">
        <is>
          <t>661 руб</t>
        </is>
      </c>
      <c r="M3608" t="inlineStr">
        <is>
          <t>Тена Леди Прокл урологич Нормал №12</t>
        </is>
      </c>
    </row>
    <row r="3609">
      <c r="A3609" s="4">
        <f>1+A3608</f>
        <v/>
      </c>
      <c r="B3609" s="4" t="inlineStr">
        <is>
          <t>Тена Леди Прокл урологич Нормал №24</t>
        </is>
      </c>
      <c r="C3609" s="4" t="inlineStr">
        <is>
          <t>Эс Си Эй Хайджин Продактс (Нидерланды)</t>
        </is>
      </c>
      <c r="D3609" s="4" t="n">
        <v>0</v>
      </c>
      <c r="E3609" s="4" t="n"/>
      <c r="F3609" s="4" t="n"/>
      <c r="I3609" t="inlineStr">
        <is>
          <t>Лошадиная сила Буренка крем для лица питательный фитофлоран, пептид 100мл</t>
        </is>
      </c>
      <c r="J3609" t="inlineStr">
        <is>
          <t>396 руб</t>
        </is>
      </c>
      <c r="M3609" t="inlineStr">
        <is>
          <t>Тена Леди Прокл урологич Нормал №24</t>
        </is>
      </c>
    </row>
    <row r="3610">
      <c r="A3610" s="4">
        <f>1+A3609</f>
        <v/>
      </c>
      <c r="B3610" s="4" t="inlineStr">
        <is>
          <t>Тена Леди Прокл урологич Слим Мини №10</t>
        </is>
      </c>
      <c r="C3610" s="4" t="inlineStr">
        <is>
          <t>Эс Си Эй Хайджин Продактс (Нидерланды)</t>
        </is>
      </c>
      <c r="D3610" s="4" t="n">
        <v>0</v>
      </c>
      <c r="E3610" s="4" t="n"/>
      <c r="F3610" s="4" t="n"/>
      <c r="I3610" t="inlineStr">
        <is>
          <t>Мое солнышко Спрей солнцезащитный SPF30+ 100мл</t>
        </is>
      </c>
      <c r="J3610" t="inlineStr">
        <is>
          <t>1231 руб</t>
        </is>
      </c>
      <c r="M3610" t="inlineStr">
        <is>
          <t>Тена Леди Прокл урологич Слим Мини №10</t>
        </is>
      </c>
    </row>
    <row r="3611">
      <c r="A3611" s="4">
        <f>1+A3610</f>
        <v/>
      </c>
      <c r="B3611" s="4" t="inlineStr">
        <is>
          <t>Тена Леди Прокл урологич Слим Мини №20</t>
        </is>
      </c>
      <c r="C3611" s="4" t="inlineStr">
        <is>
          <t>Эс Си Эй Хайджин Продактс (Нидерланды)</t>
        </is>
      </c>
      <c r="D3611" s="4" t="n">
        <v>0</v>
      </c>
      <c r="E3611" s="4" t="n"/>
      <c r="F3611" s="4" t="n"/>
      <c r="I3611" t="inlineStr">
        <is>
          <t>Микролакс микроклизма 5мл №12</t>
        </is>
      </c>
      <c r="J3611" t="inlineStr">
        <is>
          <t>706 руб</t>
        </is>
      </c>
      <c r="M3611" t="inlineStr">
        <is>
          <t>Тена Леди Прокл урологич Слим Мини №20</t>
        </is>
      </c>
    </row>
    <row r="3612">
      <c r="A3612" s="4">
        <f>1+A3611</f>
        <v/>
      </c>
      <c r="B3612" s="4" t="inlineStr">
        <is>
          <t>Тена Леди Прокл урологич Слим Экстра №10</t>
        </is>
      </c>
      <c r="C3612" s="4" t="inlineStr">
        <is>
          <t>Эссити (Россия)</t>
        </is>
      </c>
      <c r="D3612" s="4" t="n">
        <v>0</v>
      </c>
      <c r="E3612" s="4" t="n"/>
      <c r="F3612" s="4" t="n"/>
      <c r="I3612" t="inlineStr">
        <is>
          <t>АлфаВит Для мужчин таблетки №60</t>
        </is>
      </c>
      <c r="J3612" t="inlineStr">
        <is>
          <t>865 руб</t>
        </is>
      </c>
      <c r="M3612" t="inlineStr">
        <is>
          <t>Тена Леди Прокл урологич Слим Экстра №10</t>
        </is>
      </c>
    </row>
    <row r="3613">
      <c r="A3613" s="4">
        <f>1+A3612</f>
        <v/>
      </c>
      <c r="B3613" s="4" t="inlineStr">
        <is>
          <t>Тена Леди Прокл урологич Слим Экстра №20</t>
        </is>
      </c>
      <c r="C3613" s="4" t="inlineStr">
        <is>
          <t>Эссити (Россия)</t>
        </is>
      </c>
      <c r="D3613" s="4" t="n">
        <v>0</v>
      </c>
      <c r="E3613" s="4" t="n"/>
      <c r="F3613" s="4" t="n"/>
      <c r="I3613" t="inlineStr">
        <is>
          <t>Осельтамивир капсулы 75мг №10</t>
        </is>
      </c>
      <c r="J3613" t="inlineStr">
        <is>
          <t>1601 руб</t>
        </is>
      </c>
      <c r="M3613" t="inlineStr">
        <is>
          <t>Тена Леди Прокл урологич Слим Экстра №20</t>
        </is>
      </c>
    </row>
    <row r="3614">
      <c r="A3614" s="4">
        <f>1+A3613</f>
        <v/>
      </c>
      <c r="B3614" s="4" t="inlineStr">
        <is>
          <t>Тена Леди Прокл урологич Слим Экстра Плюс №8</t>
        </is>
      </c>
      <c r="C3614" s="4" t="inlineStr">
        <is>
          <t>Эссити (Россия)</t>
        </is>
      </c>
      <c r="D3614" s="4" t="n">
        <v>0</v>
      </c>
      <c r="E3614" s="4" t="n"/>
      <c r="F3614" s="4" t="n"/>
      <c r="I3614" t="inlineStr">
        <is>
          <t>Тиоктацид 600 Т ампулы 24мл №5</t>
        </is>
      </c>
      <c r="J3614" t="inlineStr">
        <is>
          <t>791 руб</t>
        </is>
      </c>
      <c r="M3614" t="inlineStr">
        <is>
          <t>Тена Леди Прокл урологич Слим Экстра Плюс №8</t>
        </is>
      </c>
    </row>
    <row r="3615">
      <c r="A3615" s="4">
        <f>1+A3614</f>
        <v/>
      </c>
      <c r="B3615" s="4" t="inlineStr">
        <is>
          <t>Тена Леди Прокл урологич Ультра Slim Мини №14</t>
        </is>
      </c>
      <c r="C3615" s="4" t="inlineStr">
        <is>
          <t>Эс Си Эй Хайджин Продактс (Словакия)</t>
        </is>
      </c>
      <c r="D3615" s="4" t="n">
        <v>0</v>
      </c>
      <c r="E3615" s="4" t="n"/>
      <c r="F3615" s="4" t="n"/>
      <c r="I3615" t="inlineStr">
        <is>
          <t>КардиоАктив Витамины для сердца капсулы №30</t>
        </is>
      </c>
      <c r="J3615" t="inlineStr">
        <is>
          <t>462 руб</t>
        </is>
      </c>
      <c r="M3615" t="inlineStr">
        <is>
          <t>Тена Леди Прокл урологич Ультра Slim Мини №14</t>
        </is>
      </c>
    </row>
    <row r="3616">
      <c r="A3616" s="4">
        <f>1+A3615</f>
        <v/>
      </c>
      <c r="B3616" s="4" t="inlineStr">
        <is>
          <t>Тена Леди Прокл урологич Ультра Slim Мини №28</t>
        </is>
      </c>
      <c r="C3616" s="4" t="inlineStr">
        <is>
          <t>Эс Си Эй Хайджин Продактс (Словакия)</t>
        </is>
      </c>
      <c r="D3616" s="4" t="n">
        <v>0</v>
      </c>
      <c r="E3616" s="4" t="n"/>
      <c r="F3616" s="4" t="n"/>
      <c r="I3616" t="inlineStr">
        <is>
          <t>Elmex зубная паста Защита от кариеса Детская от 0 до 2 лет 50мл</t>
        </is>
      </c>
      <c r="J3616" t="inlineStr">
        <is>
          <t>507 руб</t>
        </is>
      </c>
      <c r="M3616" t="inlineStr">
        <is>
          <t>Тена Леди Прокл урологич Ультра Slim Мини №28</t>
        </is>
      </c>
    </row>
    <row r="3617">
      <c r="A3617" s="4">
        <f>1+A3616</f>
        <v/>
      </c>
      <c r="B3617" s="4" t="inlineStr">
        <is>
          <t>Тена Подгузн д/взр Слип Плюс L №30 (Эс Си Эй Хайджин Продактс (Россия))</t>
        </is>
      </c>
      <c r="C3617" s="4" t="n"/>
      <c r="D3617" s="4" t="n">
        <v>0</v>
      </c>
      <c r="E3617" s="4" t="n"/>
      <c r="F3617" s="4" t="n"/>
      <c r="I3617" t="inlineStr">
        <is>
          <t>Хвойный экстракт 450мл</t>
        </is>
      </c>
      <c r="J3617" t="inlineStr">
        <is>
          <t>659 руб</t>
        </is>
      </c>
      <c r="M3617" t="inlineStr">
        <is>
          <t>Тена Подгузн д/взр Слип Плюс L №30 (Эс Си Эй Хайджин Продактс (Россия))</t>
        </is>
      </c>
    </row>
    <row r="3618">
      <c r="A3618" s="4">
        <f>1+A3617</f>
        <v/>
      </c>
      <c r="B3618" s="4" t="inlineStr">
        <is>
          <t>Тена Подгузн д/взр Слип Плюс M №10</t>
        </is>
      </c>
      <c r="C3618" s="4" t="inlineStr">
        <is>
          <t>Эс Си Эй Хайджин Продактс (Словакия)</t>
        </is>
      </c>
      <c r="D3618" s="4" t="n">
        <v>0</v>
      </c>
      <c r="E3618" s="4" t="n"/>
      <c r="F3618" s="4" t="n"/>
      <c r="I3618" t="inlineStr">
        <is>
          <t>Лошадиная сила Бальзам-ополаскиватель Биоактивный 500мл</t>
        </is>
      </c>
      <c r="J3618" t="inlineStr">
        <is>
          <t>657 руб</t>
        </is>
      </c>
      <c r="M3618" t="inlineStr">
        <is>
          <t>Тена Подгузн д/взр Слип Плюс M №10</t>
        </is>
      </c>
    </row>
    <row r="3619">
      <c r="A3619" s="4">
        <f>1+A3618</f>
        <v/>
      </c>
      <c r="B3619" s="4" t="inlineStr">
        <is>
          <t>Тена Подгузн д/взр Слип Плюс M №30 (Эс Си Эй Хайджин Продактс (Россия))</t>
        </is>
      </c>
      <c r="C3619" s="4" t="n"/>
      <c r="D3619" s="4" t="n">
        <v>0</v>
      </c>
      <c r="E3619" s="4" t="n"/>
      <c r="F3619" s="4" t="n"/>
      <c r="I3619" t="inlineStr">
        <is>
          <t>Лошадиная сила Буренка крем для рук и тела, пяточек с фитофлораном 250мл</t>
        </is>
      </c>
      <c r="J3619" t="inlineStr">
        <is>
          <t>954.40 руб</t>
        </is>
      </c>
      <c r="M3619" t="inlineStr">
        <is>
          <t>Тена Подгузн д/взр Слип Плюс M №30 (Эс Си Эй Хайджин Продактс (Россия))</t>
        </is>
      </c>
    </row>
    <row r="3620">
      <c r="A3620" s="4">
        <f>1+A3619</f>
        <v/>
      </c>
      <c r="B3620" s="4" t="inlineStr">
        <is>
          <t>Тенорик тб п/о 100/25мг №28</t>
        </is>
      </c>
      <c r="C3620" s="4" t="inlineStr">
        <is>
          <t>ИПКА (Индия)</t>
        </is>
      </c>
      <c r="D3620" s="4" t="inlineStr">
        <is>
          <t>196 руб</t>
        </is>
      </c>
      <c r="E3620" s="4" t="n"/>
      <c r="F3620" s="4" t="n"/>
      <c r="I3620" t="inlineStr">
        <is>
          <t>Глутоксим ампулы 1% 1мл №5</t>
        </is>
      </c>
      <c r="J3620" t="inlineStr">
        <is>
          <t>1006 руб</t>
        </is>
      </c>
      <c r="M3620" t="inlineStr">
        <is>
          <t>Тенорик тб п/о 100/25мг №28</t>
        </is>
      </c>
      <c r="N3620" t="inlineStr">
        <is>
          <t>Тенорик таблетки п/о 100/25мг №28</t>
        </is>
      </c>
      <c r="O3620" t="inlineStr">
        <is>
          <t>196 руб</t>
        </is>
      </c>
    </row>
    <row r="3621">
      <c r="A3621" s="4">
        <f>1+A3620</f>
        <v/>
      </c>
      <c r="B3621" s="4" t="inlineStr">
        <is>
          <t>Тенорик тб п/о 50/12,5мг №28</t>
        </is>
      </c>
      <c r="C3621" s="4" t="inlineStr">
        <is>
          <t>ИПКА (Индия)</t>
        </is>
      </c>
      <c r="D3621" s="4" t="inlineStr">
        <is>
          <t>124.60 руб</t>
        </is>
      </c>
      <c r="E3621" s="4" t="n"/>
      <c r="F3621" s="4" t="n"/>
      <c r="I3621" t="inlineStr">
        <is>
          <t>Курантил N25 таблетки п/о 25мг №120</t>
        </is>
      </c>
      <c r="J3621" t="inlineStr">
        <is>
          <t>570 руб</t>
        </is>
      </c>
      <c r="M3621" t="inlineStr">
        <is>
          <t>Тенорик тб п/о 50/12,5мг №28</t>
        </is>
      </c>
      <c r="N3621" t="inlineStr">
        <is>
          <t>Тенорик таблетки п/о 50/12,5мг №28</t>
        </is>
      </c>
      <c r="O3621" t="inlineStr">
        <is>
          <t>124.60 руб</t>
        </is>
      </c>
    </row>
    <row r="3622">
      <c r="A3622" s="4">
        <f>1+A3621</f>
        <v/>
      </c>
      <c r="B3622" s="4" t="inlineStr">
        <is>
          <t>Тенотен детский капли д/пр внутрь 25мл  (Материа Медика (Россия))</t>
        </is>
      </c>
      <c r="C3622" s="4" t="n"/>
      <c r="D3622" s="4" t="n">
        <v>0</v>
      </c>
      <c r="E3622" s="4" t="n"/>
      <c r="F3622" s="4" t="n"/>
      <c r="I3622" t="inlineStr">
        <is>
          <t>Псорилом шампунь дегтярный 200мл</t>
        </is>
      </c>
      <c r="J3622" t="inlineStr">
        <is>
          <t>1774 руб</t>
        </is>
      </c>
      <c r="M3622" t="inlineStr">
        <is>
          <t>Тенотен детский капли д/пр внутрь 25мл  (Материа Медика (Россия))</t>
        </is>
      </c>
    </row>
    <row r="3623">
      <c r="A3623" s="4">
        <f>1+A3622</f>
        <v/>
      </c>
      <c r="B3623" s="4" t="inlineStr">
        <is>
          <t>Тенотен детский тб д/расс №40</t>
        </is>
      </c>
      <c r="C3623" s="4" t="inlineStr">
        <is>
          <t>Материа Медика (Россия)</t>
        </is>
      </c>
      <c r="D3623" s="4" t="n">
        <v>0</v>
      </c>
      <c r="E3623" s="4" t="n"/>
      <c r="F3623" s="4" t="n"/>
      <c r="I3623" t="inlineStr">
        <is>
          <t>Дальнева таблетки 10мг+8мг №90</t>
        </is>
      </c>
      <c r="J3623" t="inlineStr">
        <is>
          <t>864 руб</t>
        </is>
      </c>
      <c r="M3623" t="inlineStr">
        <is>
          <t>Тенотен детский тб д/расс №40</t>
        </is>
      </c>
    </row>
    <row r="3624">
      <c r="A3624" s="4">
        <f>1+A3623</f>
        <v/>
      </c>
      <c r="B3624" s="4" t="inlineStr">
        <is>
          <t>Тенотен тб д/расс №40 NB</t>
        </is>
      </c>
      <c r="C3624" s="4" t="inlineStr">
        <is>
          <t>Материа Медика (Россия)</t>
        </is>
      </c>
      <c r="D3624" s="4" t="n">
        <v>0</v>
      </c>
      <c r="E3624" s="4" t="n"/>
      <c r="F3624" s="4" t="n"/>
      <c r="I3624" t="inlineStr">
        <is>
          <t>Валерианахель капли 30мл</t>
        </is>
      </c>
      <c r="J3624" t="inlineStr">
        <is>
          <t>1981 руб</t>
        </is>
      </c>
      <c r="M3624" t="inlineStr">
        <is>
          <t>Тенотен тб д/расс №40 NB</t>
        </is>
      </c>
    </row>
    <row r="3625">
      <c r="A3625" s="4">
        <f>1+A3624</f>
        <v/>
      </c>
      <c r="B3625" s="4" t="inlineStr">
        <is>
          <t>Тералив 275 тб п/о 275мг №12 NB</t>
        </is>
      </c>
      <c r="C3625" s="4" t="inlineStr">
        <is>
          <t>Байер Биттерфельд ГмбХ (Германия)</t>
        </is>
      </c>
      <c r="D3625" s="4" t="inlineStr">
        <is>
          <t>372 руб</t>
        </is>
      </c>
      <c r="E3625" s="4" t="n"/>
      <c r="F3625" s="4" t="n"/>
      <c r="I3625" t="inlineStr">
        <is>
          <t>SOLGAR ЭЖК 1300 Омега 3-6-9 капсулы №60</t>
        </is>
      </c>
      <c r="J3625" t="inlineStr">
        <is>
          <t>1771 руб</t>
        </is>
      </c>
      <c r="M3625" t="inlineStr">
        <is>
          <t>Тералив 275 тб п/о 275мг №12 NB</t>
        </is>
      </c>
      <c r="N3625" t="inlineStr">
        <is>
          <t>Тералив 275 таблетки п/о 275мг №12</t>
        </is>
      </c>
      <c r="O3625" t="inlineStr">
        <is>
          <t>372 руб</t>
        </is>
      </c>
    </row>
    <row r="3626">
      <c r="A3626" s="4">
        <f>1+A3625</f>
        <v/>
      </c>
      <c r="B3626" s="4" t="inlineStr">
        <is>
          <t>Тералив 275 тб п/о 275мг №24 NB</t>
        </is>
      </c>
      <c r="C3626" s="4" t="inlineStr">
        <is>
          <t>Байер (Германия)</t>
        </is>
      </c>
      <c r="D3626" s="4" t="inlineStr">
        <is>
          <t>679.50 руб</t>
        </is>
      </c>
      <c r="E3626" s="4" t="n"/>
      <c r="F3626" s="4" t="n"/>
      <c r="I3626" t="inlineStr">
        <is>
          <t>Детралекс таблетки п/о 1000мг №30</t>
        </is>
      </c>
      <c r="J3626" t="inlineStr">
        <is>
          <t>1003 руб</t>
        </is>
      </c>
      <c r="M3626" t="inlineStr">
        <is>
          <t>Тералив 275 тб п/о 275мг №24 NB</t>
        </is>
      </c>
      <c r="N3626" t="inlineStr">
        <is>
          <t>Тералив 275 таблетки п/о 275мг №24</t>
        </is>
      </c>
      <c r="O3626" t="inlineStr">
        <is>
          <t>679.50 руб</t>
        </is>
      </c>
    </row>
    <row r="3627">
      <c r="A3627" s="4">
        <f>1+A3626</f>
        <v/>
      </c>
      <c r="B3627" s="4" t="inlineStr">
        <is>
          <t>Тералиджен тб п/о 5мг №50</t>
        </is>
      </c>
      <c r="C3627" s="4" t="inlineStr">
        <is>
          <t>Валента (Россия)</t>
        </is>
      </c>
      <c r="D3627" s="4" t="n">
        <v>0</v>
      </c>
      <c r="E3627" s="4" t="n"/>
      <c r="F3627" s="4" t="n"/>
      <c r="I3627" t="inlineStr">
        <is>
          <t>Зеркалин интенсив гель для наружного применения 50мг+10мг/г туба 25г</t>
        </is>
      </c>
      <c r="J3627" t="inlineStr">
        <is>
          <t>859 руб</t>
        </is>
      </c>
      <c r="M3627" t="inlineStr">
        <is>
          <t>Тералиджен тб п/о 5мг №50</t>
        </is>
      </c>
    </row>
    <row r="3628">
      <c r="A3628" s="4">
        <f>1+A3627</f>
        <v/>
      </c>
      <c r="B3628" s="4" t="inlineStr">
        <is>
          <t>Тералиджен, тбл п/о 5мг №25</t>
        </is>
      </c>
      <c r="C3628" s="4" t="n"/>
      <c r="D3628" s="4" t="inlineStr">
        <is>
          <t>141 руб</t>
        </is>
      </c>
      <c r="E3628" s="4" t="n"/>
      <c r="F3628" s="4" t="n"/>
      <c r="I3628" t="inlineStr">
        <is>
          <t>Макулин Плюс капсулы №30</t>
        </is>
      </c>
      <c r="J3628" t="inlineStr">
        <is>
          <t>394 руб</t>
        </is>
      </c>
      <c r="M3628" t="inlineStr">
        <is>
          <t>Тералиджен, тбл п/о 5мг №25</t>
        </is>
      </c>
      <c r="N3628" t="inlineStr">
        <is>
          <t>Тералиджен таблетки п/о 5мг №25</t>
        </is>
      </c>
      <c r="O3628" t="inlineStr">
        <is>
          <t>141 руб</t>
        </is>
      </c>
    </row>
    <row r="3629">
      <c r="A3629" s="4">
        <f>1+A3628</f>
        <v/>
      </c>
      <c r="B3629" s="4" t="inlineStr">
        <is>
          <t>Терафлекс Адванс капс №120 NB (Контракт Фармакал Корпорейшн (США))</t>
        </is>
      </c>
      <c r="C3629" s="4" t="n"/>
      <c r="D3629" s="4" t="n">
        <v>0</v>
      </c>
      <c r="E3629" s="4" t="n"/>
      <c r="F3629" s="4" t="n"/>
      <c r="I3629" t="inlineStr">
        <is>
          <t>Colgate зубная щетка Colgate Cushion Clean Мягкая</t>
        </is>
      </c>
      <c r="J3629" t="inlineStr">
        <is>
          <t>1000 руб</t>
        </is>
      </c>
      <c r="M3629" t="inlineStr">
        <is>
          <t>Терафлекс Адванс капс №120 NB (Контракт Фармакал Корпорейшн (США))</t>
        </is>
      </c>
    </row>
    <row r="3630">
      <c r="A3630" s="4">
        <f>1+A3629</f>
        <v/>
      </c>
      <c r="B3630" s="4" t="inlineStr">
        <is>
          <t>Терафлекс Адванс капс №60 NB (Контракт Фармакал Корпорейшн (США))</t>
        </is>
      </c>
      <c r="C3630" s="4" t="n"/>
      <c r="D3630" s="4" t="n">
        <v>0</v>
      </c>
      <c r="E3630" s="4" t="n"/>
      <c r="F3630" s="4" t="n"/>
      <c r="I3630" t="inlineStr">
        <is>
          <t>Элицея Ку-таб таблетки диспергируемые 10мг №28</t>
        </is>
      </c>
      <c r="J3630" t="inlineStr">
        <is>
          <t>1588 руб</t>
        </is>
      </c>
      <c r="M3630" t="inlineStr">
        <is>
          <t>Терафлекс Адванс капс №60 NB (Контракт Фармакал Корпорейшн (США))</t>
        </is>
      </c>
    </row>
    <row r="3631">
      <c r="A3631" s="4">
        <f>1+A3630</f>
        <v/>
      </c>
      <c r="B3631" s="4" t="inlineStr">
        <is>
          <t>Терафлекс капс №100 NB</t>
        </is>
      </c>
      <c r="C3631" s="4" t="inlineStr">
        <is>
          <t>Контракт Фармакал Корпорейшн (США)</t>
        </is>
      </c>
      <c r="D3631" s="4" t="n">
        <v>0</v>
      </c>
      <c r="E3631" s="4" t="n"/>
      <c r="F3631" s="4" t="n"/>
      <c r="I3631" t="inlineStr">
        <is>
          <t>Цинктерал таблетки п/о 124мг №150</t>
        </is>
      </c>
      <c r="J3631" t="inlineStr">
        <is>
          <t>568 руб</t>
        </is>
      </c>
      <c r="M3631" t="inlineStr">
        <is>
          <t>Терафлекс капс №100 NB</t>
        </is>
      </c>
    </row>
    <row r="3632">
      <c r="A3632" s="4">
        <f>1+A3631</f>
        <v/>
      </c>
      <c r="B3632" s="4" t="inlineStr">
        <is>
          <t>Терафлекс капс №200 NB</t>
        </is>
      </c>
      <c r="C3632" s="4" t="inlineStr">
        <is>
          <t>Контракт Фармакал Корпорейшн (США)</t>
        </is>
      </c>
      <c r="D3632" s="4" t="n">
        <v>0</v>
      </c>
      <c r="E3632" s="4" t="n"/>
      <c r="F3632" s="4" t="n"/>
      <c r="I3632" t="inlineStr">
        <is>
          <t>Липобейз Гель для душа липидовосстанавливающий 250мл</t>
        </is>
      </c>
      <c r="J3632" t="inlineStr">
        <is>
          <t>947.50 руб</t>
        </is>
      </c>
      <c r="M3632" t="inlineStr">
        <is>
          <t>Терафлекс капс №200 NB</t>
        </is>
      </c>
    </row>
    <row r="3633">
      <c r="A3633" s="4">
        <f>1+A3632</f>
        <v/>
      </c>
      <c r="B3633" s="4" t="inlineStr">
        <is>
          <t>Терафлекс капс №60 NB (Макиз-Фарма (Россия))</t>
        </is>
      </c>
      <c r="C3633" s="4" t="n"/>
      <c r="D3633" s="4" t="n">
        <v>0</v>
      </c>
      <c r="E3633" s="4" t="n"/>
      <c r="F3633" s="4" t="n"/>
      <c r="I3633" t="inlineStr">
        <is>
          <t>Леветинол таблетки п/о плен 500мг №30</t>
        </is>
      </c>
      <c r="J3633" t="inlineStr">
        <is>
          <t>503 руб</t>
        </is>
      </c>
      <c r="M3633" t="inlineStr">
        <is>
          <t>Терафлекс капс №60 NB (Макиз-Фарма (Россия))</t>
        </is>
      </c>
    </row>
    <row r="3634">
      <c r="A3634" s="4">
        <f>1+A3633</f>
        <v/>
      </c>
      <c r="B3634" s="4" t="inlineStr">
        <is>
          <t>Терафлекс Ультра капс №120 NB (Байер ОТС (Россия))</t>
        </is>
      </c>
      <c r="C3634" s="4" t="n"/>
      <c r="D3634" s="4" t="n">
        <v>0</v>
      </c>
      <c r="E3634" s="4" t="n"/>
      <c r="F3634" s="4" t="n"/>
      <c r="I3634" t="inlineStr">
        <is>
          <t>Лошадиная сила Бальзам-гель релаксирующий туба 125мл в картонной упаковке</t>
        </is>
      </c>
      <c r="J3634" t="inlineStr">
        <is>
          <t>392 руб</t>
        </is>
      </c>
      <c r="M3634" t="inlineStr">
        <is>
          <t>Терафлекс Ультра капс №120 NB (Байер ОТС (Россия))</t>
        </is>
      </c>
    </row>
    <row r="3635">
      <c r="A3635" s="4">
        <f>1+A3634</f>
        <v/>
      </c>
      <c r="B3635" s="4" t="inlineStr">
        <is>
          <t>Терафлекс Ультра капс №60 NB (Байер ОТС (Германия))</t>
        </is>
      </c>
      <c r="C3635" s="4" t="n"/>
      <c r="D3635" s="4" t="n">
        <v>0</v>
      </c>
      <c r="E3635" s="4" t="n"/>
      <c r="F3635" s="4" t="n"/>
      <c r="I3635" t="inlineStr">
        <is>
          <t>Colgate зубная щетка 360 Супер-чистота средняя 107910</t>
        </is>
      </c>
      <c r="J3635" t="inlineStr">
        <is>
          <t>700 руб</t>
        </is>
      </c>
      <c r="M3635" t="inlineStr">
        <is>
          <t>Терафлекс Ультра капс №60 NB (Байер ОТС (Германия))</t>
        </is>
      </c>
    </row>
    <row r="3636">
      <c r="A3636" s="4">
        <f>1+A3635</f>
        <v/>
      </c>
      <c r="B3636" s="4" t="inlineStr">
        <is>
          <t>Терафлекс Хондрокрем Форте крем 100г NB</t>
        </is>
      </c>
      <c r="C3636" s="4" t="inlineStr">
        <is>
          <t>Нижфарм (Россия)</t>
        </is>
      </c>
      <c r="D3636" s="4" t="inlineStr">
        <is>
          <t>108.30 руб</t>
        </is>
      </c>
      <c r="E3636" s="4" t="n"/>
      <c r="F3636" s="4" t="n"/>
      <c r="I3636" t="inlineStr">
        <is>
          <t>Natures Bounty Фолиевая кислота таблетки №100</t>
        </is>
      </c>
      <c r="J3636" t="inlineStr">
        <is>
          <t>1314 руб</t>
        </is>
      </c>
      <c r="M3636" t="inlineStr">
        <is>
          <t>Терафлекс Хондрокрем Форте крем 100г NB</t>
        </is>
      </c>
      <c r="N3636" t="inlineStr">
        <is>
          <t>Терафлекс Хондрокрем Форте крем 100г</t>
        </is>
      </c>
      <c r="O3636" t="inlineStr">
        <is>
          <t>108.30 руб</t>
        </is>
      </c>
    </row>
    <row r="3637">
      <c r="A3637" s="4">
        <f>1+A3636</f>
        <v/>
      </c>
      <c r="B3637" s="4" t="inlineStr">
        <is>
          <t>Терафлекс Хондрокрем Форте крем 50г NB</t>
        </is>
      </c>
      <c r="C3637" s="4" t="inlineStr">
        <is>
          <t>Нижфарм (Россия)</t>
        </is>
      </c>
      <c r="D3637" s="4" t="inlineStr">
        <is>
          <t>1097 руб</t>
        </is>
      </c>
      <c r="E3637" s="4" t="n"/>
      <c r="F3637" s="4" t="n"/>
      <c r="I3637" t="inlineStr">
        <is>
          <t>Нео-Пенотран Форте Л суппозитории вагинальные №7</t>
        </is>
      </c>
      <c r="J3637" t="inlineStr">
        <is>
          <t>854 руб</t>
        </is>
      </c>
      <c r="M3637" t="inlineStr">
        <is>
          <t>Терафлекс Хондрокрем Форте крем 50г NB</t>
        </is>
      </c>
      <c r="N3637" t="inlineStr">
        <is>
          <t>Терафлекс Хондрокрем Форте крем 50г</t>
        </is>
      </c>
      <c r="O3637" t="inlineStr">
        <is>
          <t>1097 руб</t>
        </is>
      </c>
    </row>
    <row r="3638">
      <c r="A3638" s="4">
        <f>1+A3637</f>
        <v/>
      </c>
      <c r="B3638" s="4" t="inlineStr">
        <is>
          <t>Терафлекс, капс №60</t>
        </is>
      </c>
      <c r="C3638" s="4" t="n"/>
      <c r="D3638" s="4" t="n">
        <v>0</v>
      </c>
      <c r="E3638" s="4" t="n"/>
      <c r="F3638" s="4" t="n"/>
      <c r="I3638" t="inlineStr">
        <is>
          <t>Траумель С капли 30мл</t>
        </is>
      </c>
      <c r="J3638" t="inlineStr">
        <is>
          <t>1084 руб</t>
        </is>
      </c>
      <c r="M3638" t="inlineStr">
        <is>
          <t>Терафлекс, капс №60</t>
        </is>
      </c>
    </row>
    <row r="3639">
      <c r="A3639" s="4">
        <f>1+A3638</f>
        <v/>
      </c>
      <c r="B3639" s="4" t="inlineStr">
        <is>
          <t>ТераФлю от гриппа и прост пак №10 (лесн ягоды) NB</t>
        </is>
      </c>
      <c r="C3639" s="4" t="inlineStr">
        <is>
          <t>Новартис Консьюмер Хелс (США)</t>
        </is>
      </c>
      <c r="D3639" s="4" t="inlineStr">
        <is>
          <t>690 руб</t>
        </is>
      </c>
      <c r="E3639" s="4" t="n"/>
      <c r="F3639" s="4" t="n"/>
      <c r="I3639" t="inlineStr">
        <is>
          <t>Пентаса таблетки пролонг 500мг №50</t>
        </is>
      </c>
      <c r="J3639" t="inlineStr">
        <is>
          <t>456 руб</t>
        </is>
      </c>
      <c r="M3639" t="inlineStr">
        <is>
          <t>ТераФлю от гриппа и прост пак №10 (лесн ягоды) NB</t>
        </is>
      </c>
      <c r="N3639" t="inlineStr">
        <is>
          <t>ТераФлю от гриппа и прост пак №10 (лесн ягоды)</t>
        </is>
      </c>
      <c r="O3639" t="inlineStr">
        <is>
          <t>690 руб</t>
        </is>
      </c>
    </row>
    <row r="3640">
      <c r="A3640" s="4">
        <f>1+A3639</f>
        <v/>
      </c>
      <c r="B3640" s="4" t="inlineStr">
        <is>
          <t>ТераФлю от гриппа и прост пак №10 (лимон) NB</t>
        </is>
      </c>
      <c r="C3640" s="4" t="inlineStr">
        <is>
          <t>Новартис Консьюмер Хелс (Швейцария)</t>
        </is>
      </c>
      <c r="D3640" s="4" t="inlineStr">
        <is>
          <t>620 руб</t>
        </is>
      </c>
      <c r="E3640" s="4" t="n"/>
      <c r="F3640" s="4" t="n"/>
      <c r="I3640" t="inlineStr">
        <is>
          <t>LIBREDERM АЕВИТ крем с черникой для глаз 20мл</t>
        </is>
      </c>
      <c r="J3640" t="inlineStr">
        <is>
          <t>3382 руб</t>
        </is>
      </c>
      <c r="M3640" t="inlineStr">
        <is>
          <t>ТераФлю от гриппа и прост пак №10 (лимон) NB</t>
        </is>
      </c>
      <c r="N3640" t="inlineStr">
        <is>
          <t>ТераФлю от гриппа и прост пак №10 (лимон)</t>
        </is>
      </c>
      <c r="O3640" t="inlineStr">
        <is>
          <t>620 руб</t>
        </is>
      </c>
    </row>
    <row r="3641">
      <c r="A3641" s="4">
        <f>1+A3640</f>
        <v/>
      </c>
      <c r="B3641" s="4" t="inlineStr">
        <is>
          <t>ТераФлю от гриппа и прост пак №14 (лимон) NB</t>
        </is>
      </c>
      <c r="C3641" s="4" t="inlineStr">
        <is>
          <t>Delpharm (Франция)</t>
        </is>
      </c>
      <c r="D3641" s="4" t="inlineStr">
        <is>
          <t>878 руб</t>
        </is>
      </c>
      <c r="E3641" s="4" t="n"/>
      <c r="F3641" s="4" t="n"/>
      <c r="I3641" t="inlineStr">
        <is>
          <t>Ралотекс таблетки 15мг №30</t>
        </is>
      </c>
      <c r="J3641" t="inlineStr">
        <is>
          <t>368 руб</t>
        </is>
      </c>
      <c r="M3641" t="inlineStr">
        <is>
          <t>ТераФлю от гриппа и прост пак №14 (лимон) NB</t>
        </is>
      </c>
      <c r="N3641" t="inlineStr">
        <is>
          <t>ТераФлю от гриппа и прост пак №14 (лимон)</t>
        </is>
      </c>
      <c r="O3641" t="inlineStr">
        <is>
          <t>878 руб</t>
        </is>
      </c>
    </row>
    <row r="3642">
      <c r="A3642" s="4">
        <f>1+A3641</f>
        <v/>
      </c>
      <c r="B3642" s="4" t="inlineStr">
        <is>
          <t>ТераФлю пак №4 NB</t>
        </is>
      </c>
      <c r="C3642" s="4" t="inlineStr">
        <is>
          <t>Новартис Консьюмер Хелс (Швейцария)</t>
        </is>
      </c>
      <c r="D3642" s="4" t="n">
        <v>0</v>
      </c>
      <c r="E3642" s="4" t="n"/>
      <c r="F3642" s="4" t="n"/>
      <c r="I3642" t="inlineStr">
        <is>
          <t>Чай Мастофитон фильтр-пакеты №20</t>
        </is>
      </c>
      <c r="J3642" t="inlineStr">
        <is>
          <t>391 руб</t>
        </is>
      </c>
      <c r="M3642" t="inlineStr">
        <is>
          <t>ТераФлю пак №4 NB</t>
        </is>
      </c>
    </row>
    <row r="3643">
      <c r="A3643" s="4">
        <f>1+A3642</f>
        <v/>
      </c>
      <c r="B3643" s="4" t="inlineStr">
        <is>
          <t>ТераФлю Экстра пак №10 Лимон NB</t>
        </is>
      </c>
      <c r="C3643" s="4" t="inlineStr">
        <is>
          <t>Famar (Франция)</t>
        </is>
      </c>
      <c r="D3643" s="4" t="inlineStr">
        <is>
          <t>829 руб</t>
        </is>
      </c>
      <c r="E3643" s="4" t="n"/>
      <c r="F3643" s="4" t="n"/>
      <c r="I3643" t="inlineStr">
        <is>
          <t>Colgate зубная щетка Easy Comfort средней жесткости</t>
        </is>
      </c>
      <c r="J3643" t="inlineStr">
        <is>
          <t>537 руб</t>
        </is>
      </c>
      <c r="M3643" t="inlineStr">
        <is>
          <t>ТераФлю Экстра пак №10 Лимон NB</t>
        </is>
      </c>
      <c r="N3643" t="inlineStr">
        <is>
          <t>ТераФлю Экстра пакеты №10 Лимон</t>
        </is>
      </c>
      <c r="O3643" t="inlineStr">
        <is>
          <t>829 руб</t>
        </is>
      </c>
    </row>
    <row r="3644">
      <c r="A3644" s="4">
        <f>1+A3643</f>
        <v/>
      </c>
      <c r="B3644" s="4" t="inlineStr">
        <is>
          <t>ТераФлю Экстра пак №10 Яблоко+корица NB</t>
        </is>
      </c>
      <c r="C3644" s="4" t="inlineStr">
        <is>
          <t>GlaxoSmithKline (США)</t>
        </is>
      </c>
      <c r="D3644" s="4" t="inlineStr">
        <is>
          <t>808 руб</t>
        </is>
      </c>
      <c r="E3644" s="4" t="n"/>
      <c r="F3644" s="4" t="n"/>
      <c r="I3644" t="inlineStr">
        <is>
          <t>Азелик гель 15% 5г</t>
        </is>
      </c>
      <c r="J3644" t="inlineStr">
        <is>
          <t>613 руб</t>
        </is>
      </c>
      <c r="M3644" t="inlineStr">
        <is>
          <t>ТераФлю Экстра пак №10 Яблоко+корица NB</t>
        </is>
      </c>
      <c r="N3644" t="inlineStr">
        <is>
          <t>ТераФлю Экстра пакеты №10 яблоко+корица</t>
        </is>
      </c>
      <c r="O3644" t="inlineStr">
        <is>
          <t>808 руб</t>
        </is>
      </c>
    </row>
    <row r="3645">
      <c r="A3645" s="4">
        <f>1+A3644</f>
        <v/>
      </c>
      <c r="B3645" s="4" t="inlineStr">
        <is>
          <t>ТераФлю Экстра пак №4 Лимон NB</t>
        </is>
      </c>
      <c r="C3645" s="4" t="inlineStr">
        <is>
          <t>Delpharm (Франция)</t>
        </is>
      </c>
      <c r="D3645" s="4" t="inlineStr">
        <is>
          <t>387 руб</t>
        </is>
      </c>
      <c r="E3645" s="4" t="n"/>
      <c r="F3645" s="4" t="n"/>
      <c r="I3645" t="inlineStr">
        <is>
          <t>Фитолизин Prenatal капсулы №36</t>
        </is>
      </c>
      <c r="J3645" t="inlineStr">
        <is>
          <t>852 руб</t>
        </is>
      </c>
      <c r="M3645" t="inlineStr">
        <is>
          <t>ТераФлю Экстра пак №4 Лимон NB</t>
        </is>
      </c>
      <c r="N3645" t="inlineStr">
        <is>
          <t>ТераФлю Экстра пакеты №4 Лимон</t>
        </is>
      </c>
      <c r="O3645" t="inlineStr">
        <is>
          <t>387 руб</t>
        </is>
      </c>
    </row>
    <row r="3646">
      <c r="A3646" s="4">
        <f>1+A3645</f>
        <v/>
      </c>
      <c r="B3646" s="4" t="inlineStr">
        <is>
          <t xml:space="preserve">Тербинафин крем 1% 30г </t>
        </is>
      </c>
      <c r="C3646" s="4" t="inlineStr">
        <is>
          <t>Вертекс (Россия)</t>
        </is>
      </c>
      <c r="D3646" s="4" t="inlineStr">
        <is>
          <t>326 руб</t>
        </is>
      </c>
      <c r="E3646" s="4" t="n"/>
      <c r="F3646" s="4" t="n"/>
      <c r="I3646" t="inlineStr">
        <is>
          <t>Пробиэль беби суспензия флакон-пипетка 10мл</t>
        </is>
      </c>
      <c r="J3646" t="inlineStr">
        <is>
          <t>995 руб</t>
        </is>
      </c>
      <c r="M3646" t="inlineStr">
        <is>
          <t xml:space="preserve">Тербинафин крем 1% 30г </t>
        </is>
      </c>
      <c r="N3646" t="inlineStr">
        <is>
          <t>Тербинафин крем 1% 30г</t>
        </is>
      </c>
      <c r="O3646" t="inlineStr">
        <is>
          <t>326 руб</t>
        </is>
      </c>
    </row>
    <row r="3647">
      <c r="A3647" s="4">
        <f>1+A3646</f>
        <v/>
      </c>
      <c r="B3647" s="4" t="inlineStr">
        <is>
          <t xml:space="preserve">Тербинафин-Вертекс тб 250мг №10 </t>
        </is>
      </c>
      <c r="C3647" s="4" t="inlineStr">
        <is>
          <t>Вертекс (Россия)</t>
        </is>
      </c>
      <c r="D3647" s="4" t="n">
        <v>0</v>
      </c>
      <c r="E3647" s="4" t="n"/>
      <c r="F3647" s="4" t="n"/>
      <c r="I3647" t="inlineStr">
        <is>
          <t>Релиф Про суппозитории ректальные №10</t>
        </is>
      </c>
      <c r="J3647" t="inlineStr">
        <is>
          <t>1129 руб</t>
        </is>
      </c>
      <c r="M3647" t="inlineStr">
        <is>
          <t xml:space="preserve">Тербинафин-Вертекс тб 250мг №10 </t>
        </is>
      </c>
    </row>
    <row r="3648">
      <c r="A3648" s="4">
        <f>1+A3647</f>
        <v/>
      </c>
      <c r="B3648" s="4" t="inlineStr">
        <is>
          <t xml:space="preserve">Тербинафин-Тева тб 250мг №14 </t>
        </is>
      </c>
      <c r="C3648" s="4" t="inlineStr">
        <is>
          <t>Тева Фармацевтические Технологии (Израиль)</t>
        </is>
      </c>
      <c r="D3648" s="4" t="n">
        <v>0</v>
      </c>
      <c r="E3648" s="4" t="n"/>
      <c r="F3648" s="4" t="n"/>
      <c r="I3648" t="inlineStr">
        <is>
          <t>Апровель таблетки п/о 300мг №28</t>
        </is>
      </c>
      <c r="J3648" t="inlineStr">
        <is>
          <t>563 руб</t>
        </is>
      </c>
      <c r="M3648" t="inlineStr">
        <is>
          <t xml:space="preserve">Тербинафин-Тева тб 250мг №14 </t>
        </is>
      </c>
    </row>
    <row r="3649">
      <c r="A3649" s="4">
        <f>1+A3648</f>
        <v/>
      </c>
      <c r="B3649" s="4" t="inlineStr">
        <is>
          <t xml:space="preserve">Тербинафин-Тева тб 250мг №28 </t>
        </is>
      </c>
      <c r="C3649" s="4" t="inlineStr">
        <is>
          <t>Тева Фармацевтические Технологии (Израиль)</t>
        </is>
      </c>
      <c r="D3649" s="4" t="n">
        <v>0</v>
      </c>
      <c r="E3649" s="4" t="n"/>
      <c r="F3649" s="4" t="n"/>
      <c r="I3649" t="inlineStr">
        <is>
          <t>Алерана шампунь интенсивное питание 250мл</t>
        </is>
      </c>
      <c r="J3649" t="inlineStr">
        <is>
          <t>1317 руб</t>
        </is>
      </c>
      <c r="M3649" t="inlineStr">
        <is>
          <t xml:space="preserve">Тербинафин-Тева тб 250мг №28 </t>
        </is>
      </c>
    </row>
    <row r="3650">
      <c r="A3650" s="4">
        <f>1+A3649</f>
        <v/>
      </c>
      <c r="B3650" s="4" t="inlineStr">
        <is>
          <t>Тержинан тб ваг №10</t>
        </is>
      </c>
      <c r="C3650" s="4" t="inlineStr">
        <is>
          <t>Софартекс (Франция)</t>
        </is>
      </c>
      <c r="D3650" s="4" t="n">
        <v>0</v>
      </c>
      <c r="E3650" s="4" t="n"/>
      <c r="F3650" s="4" t="n"/>
      <c r="I3650" t="inlineStr">
        <is>
          <t>Паксил таблетки 20мг №100</t>
        </is>
      </c>
      <c r="J3650" t="inlineStr">
        <is>
          <t>993 руб</t>
        </is>
      </c>
      <c r="M3650" t="inlineStr">
        <is>
          <t>Тержинан тб ваг №10</t>
        </is>
      </c>
    </row>
    <row r="3651">
      <c r="A3651" s="4">
        <f>1+A3650</f>
        <v/>
      </c>
      <c r="B3651" s="4" t="inlineStr">
        <is>
          <t>Тержинан тб ваг №6</t>
        </is>
      </c>
      <c r="C3651" s="4" t="inlineStr">
        <is>
          <t>Софартекс (Франция)</t>
        </is>
      </c>
      <c r="D3651" s="4" t="n">
        <v>0</v>
      </c>
      <c r="E3651" s="4" t="n"/>
      <c r="F3651" s="4" t="n"/>
      <c r="I3651" t="inlineStr">
        <is>
          <t>Эксенза спрей назальный 2,5мг/доза флакон 20доз</t>
        </is>
      </c>
      <c r="J3651" t="inlineStr">
        <is>
          <t>453 руб</t>
        </is>
      </c>
      <c r="M3651" t="inlineStr">
        <is>
          <t>Тержинан тб ваг №6</t>
        </is>
      </c>
    </row>
    <row r="3652">
      <c r="A3652" s="4">
        <f>1+A3651</f>
        <v/>
      </c>
      <c r="B3652" s="4" t="inlineStr">
        <is>
          <t>Термикон крем 1% 15г</t>
        </is>
      </c>
      <c r="C3652" s="4" t="inlineStr">
        <is>
          <t>Лекко (Россия)</t>
        </is>
      </c>
      <c r="D3652" s="4" t="inlineStr">
        <is>
          <t>395 руб</t>
        </is>
      </c>
      <c r="E3652" s="4" t="n"/>
      <c r="F3652" s="4" t="n"/>
      <c r="I3652" t="inlineStr">
        <is>
          <t>LIBREDERM Витамин Е Крем-антиоксидант для рук 125мл</t>
        </is>
      </c>
      <c r="J3652" t="inlineStr">
        <is>
          <t>4460 руб</t>
        </is>
      </c>
      <c r="M3652" t="inlineStr">
        <is>
          <t>Термикон крем 1% 15г</t>
        </is>
      </c>
      <c r="N3652" t="inlineStr">
        <is>
          <t>Термикон крем 1% 15г</t>
        </is>
      </c>
      <c r="O3652" t="inlineStr">
        <is>
          <t>395 руб</t>
        </is>
      </c>
    </row>
    <row r="3653">
      <c r="A3653" s="4">
        <f>1+A3652</f>
        <v/>
      </c>
      <c r="B3653" s="4" t="inlineStr">
        <is>
          <t>Термикон спрей 1% 30мл</t>
        </is>
      </c>
      <c r="C3653" s="4" t="inlineStr">
        <is>
          <t>Фармстандарт-Лексредства (Россия)</t>
        </is>
      </c>
      <c r="D3653" s="4" t="inlineStr">
        <is>
          <t>426 руб</t>
        </is>
      </c>
      <c r="E3653" s="4" t="n"/>
      <c r="F3653" s="4" t="n"/>
      <c r="I3653" t="inlineStr">
        <is>
          <t>Треледжи эллипта порошок для ингаляций дозированный 22мкг+55мкгГ+92мкг/доза 30доз</t>
        </is>
      </c>
      <c r="J3653" t="inlineStr">
        <is>
          <t>561 руб</t>
        </is>
      </c>
      <c r="M3653" t="inlineStr">
        <is>
          <t>Термикон спрей 1% 30мл</t>
        </is>
      </c>
      <c r="N3653" t="inlineStr">
        <is>
          <t>Термикон спрей 1% 30мл</t>
        </is>
      </c>
      <c r="O3653" t="inlineStr">
        <is>
          <t>426 руб</t>
        </is>
      </c>
    </row>
    <row r="3654">
      <c r="A3654" s="4">
        <f>1+A3653</f>
        <v/>
      </c>
      <c r="B3654" s="4" t="inlineStr">
        <is>
          <t>Термикон, спрей 1% 15г</t>
        </is>
      </c>
      <c r="C3654" s="4" t="n"/>
      <c r="D3654" s="4" t="inlineStr">
        <is>
          <t>395 руб</t>
        </is>
      </c>
      <c r="E3654" s="4" t="n"/>
      <c r="F3654" s="4" t="n"/>
      <c r="I3654" t="inlineStr">
        <is>
          <t>Алерана шампунь Био Кератин восстановление 250мл</t>
        </is>
      </c>
      <c r="J3654" t="inlineStr">
        <is>
          <t>560 руб</t>
        </is>
      </c>
      <c r="M3654" t="inlineStr">
        <is>
          <t>Термикон, спрей 1% 15г</t>
        </is>
      </c>
      <c r="N3654" t="inlineStr">
        <is>
          <t>Термикон крем 1% 15г</t>
        </is>
      </c>
      <c r="O3654" t="inlineStr">
        <is>
          <t>395 руб</t>
        </is>
      </c>
    </row>
    <row r="3655">
      <c r="A3655" s="4">
        <f>1+A3654</f>
        <v/>
      </c>
      <c r="B3655" s="4" t="inlineStr">
        <is>
          <t>Термометр B.Well WT-04 standart</t>
        </is>
      </c>
      <c r="C3655" s="4" t="inlineStr">
        <is>
          <t>B. Well (Китай)</t>
        </is>
      </c>
      <c r="D3655" s="4" t="n">
        <v>0</v>
      </c>
      <c r="E3655" s="4" t="n"/>
      <c r="F3655" s="4" t="n"/>
      <c r="I3655" t="inlineStr">
        <is>
          <t>Алерана шампунь для жирных и комбинированных волос 250мл</t>
        </is>
      </c>
      <c r="J3655" t="inlineStr">
        <is>
          <t>1417 руб</t>
        </is>
      </c>
      <c r="M3655" t="inlineStr">
        <is>
          <t>Термометр B.Well WT-04 standart</t>
        </is>
      </c>
    </row>
    <row r="3656">
      <c r="A3656" s="4">
        <f>1+A3655</f>
        <v/>
      </c>
      <c r="B3656" s="4" t="inlineStr">
        <is>
          <t>Термометр LD-302 электронный водозащ с гибким корп NB</t>
        </is>
      </c>
      <c r="C3656" s="4" t="inlineStr">
        <is>
          <t>Little Doctor International (Сингапур)</t>
        </is>
      </c>
      <c r="D3656" s="4" t="n">
        <v>0</v>
      </c>
      <c r="E3656" s="4" t="n"/>
      <c r="F3656" s="4" t="n"/>
      <c r="I3656" t="inlineStr">
        <is>
          <t>Ко-Вамлосет таблетки п/о 12,5мг+5мг+160мг №90</t>
        </is>
      </c>
      <c r="J3656" t="inlineStr">
        <is>
          <t>1132 руб</t>
        </is>
      </c>
      <c r="M3656" t="inlineStr">
        <is>
          <t>Термометр LD-302 электронный водозащ с гибким корп NB</t>
        </is>
      </c>
    </row>
    <row r="3657">
      <c r="A3657" s="4">
        <f>1+A3656</f>
        <v/>
      </c>
      <c r="B3657" s="4" t="inlineStr">
        <is>
          <t>Термометр Microlife МТ-1671 водонепр NB</t>
        </is>
      </c>
      <c r="C3657" s="4" t="inlineStr">
        <is>
          <t>Микролайф (Китай)</t>
        </is>
      </c>
      <c r="D3657" s="4" t="n">
        <v>0</v>
      </c>
      <c r="E3657" s="4" t="n"/>
      <c r="F3657" s="4" t="n"/>
      <c r="I3657" t="inlineStr">
        <is>
          <t>Мирапекс таблетки 1мг №30</t>
        </is>
      </c>
      <c r="J3657" t="inlineStr">
        <is>
          <t>847 руб</t>
        </is>
      </c>
      <c r="M3657" t="inlineStr">
        <is>
          <t>Термометр Microlife МТ-1671 водонепр NB</t>
        </is>
      </c>
    </row>
    <row r="3658">
      <c r="A3658" s="4">
        <f>1+A3657</f>
        <v/>
      </c>
      <c r="B3658" s="4" t="inlineStr">
        <is>
          <t xml:space="preserve">Термометр Microlife МТ-1931 гибк/наконечник </t>
        </is>
      </c>
      <c r="C3658" s="4" t="inlineStr">
        <is>
          <t>Микролайф (Китай)</t>
        </is>
      </c>
      <c r="D3658" s="4" t="inlineStr">
        <is>
          <t>289 руб</t>
        </is>
      </c>
      <c r="E3658" s="4" t="n"/>
      <c r="F3658" s="4" t="n"/>
      <c r="I3658" t="inlineStr">
        <is>
          <t>Венлафаксин Органика таблетки 75мг №30</t>
        </is>
      </c>
      <c r="J3658" t="inlineStr">
        <is>
          <t>938 руб</t>
        </is>
      </c>
      <c r="M3658" t="inlineStr">
        <is>
          <t xml:space="preserve">Термометр Microlife МТ-1931 гибк/наконечник </t>
        </is>
      </c>
      <c r="N3658" t="inlineStr">
        <is>
          <t>Термометр Microlife МТ-1931 гибкий наконечник</t>
        </is>
      </c>
      <c r="O3658" t="inlineStr">
        <is>
          <t>289 руб</t>
        </is>
      </c>
    </row>
    <row r="3659">
      <c r="A3659" s="4">
        <f>1+A3658</f>
        <v/>
      </c>
      <c r="B3659" s="4" t="inlineStr">
        <is>
          <t xml:space="preserve">Термометр Microlife МТ-3001 NB </t>
        </is>
      </c>
      <c r="C3659" s="4" t="inlineStr">
        <is>
          <t>Микролайф (Китай)</t>
        </is>
      </c>
      <c r="D3659" s="4" t="inlineStr">
        <is>
          <t>355 руб</t>
        </is>
      </c>
      <c r="E3659" s="4" t="n"/>
      <c r="F3659" s="4" t="n"/>
      <c r="I3659" t="inlineStr">
        <is>
          <t>НефроБест-Н капсулы №60</t>
        </is>
      </c>
      <c r="J3659" t="inlineStr">
        <is>
          <t>846 руб</t>
        </is>
      </c>
      <c r="M3659" t="inlineStr">
        <is>
          <t xml:space="preserve">Термометр Microlife МТ-3001 NB </t>
        </is>
      </c>
      <c r="N3659" t="inlineStr">
        <is>
          <t>Термометр Microlife МТ-3001</t>
        </is>
      </c>
      <c r="O3659" t="inlineStr">
        <is>
          <t>355 руб</t>
        </is>
      </c>
    </row>
    <row r="3660">
      <c r="A3660" s="4">
        <f>1+A3659</f>
        <v/>
      </c>
      <c r="B3660" s="4" t="inlineStr">
        <is>
          <t>Термометр OMRON Эко Темп Бэйсик МС-246-RU электр NB</t>
        </is>
      </c>
      <c r="C3660" s="4" t="inlineStr">
        <is>
          <t>Омрон (Япония)</t>
        </is>
      </c>
      <c r="D3660" s="4" t="inlineStr">
        <is>
          <t>719 руб</t>
        </is>
      </c>
      <c r="E3660" s="4" t="n"/>
      <c r="F3660" s="4" t="n"/>
      <c r="I3660" t="inlineStr">
        <is>
          <t>Лунарена дуо капсулы двойного высвобождения №15</t>
        </is>
      </c>
      <c r="J3660" t="inlineStr">
        <is>
          <t>1080 руб</t>
        </is>
      </c>
      <c r="M3660" t="inlineStr">
        <is>
          <t>Термометр OMRON Эко Темп Бэйсик МС-246-RU электр NB</t>
        </is>
      </c>
      <c r="N3660" t="inlineStr">
        <is>
          <t>Термометр OMRON Эко Темп Бэйсик МС-246-RU электронный</t>
        </is>
      </c>
      <c r="O3660" t="inlineStr">
        <is>
          <t>719 руб</t>
        </is>
      </c>
    </row>
    <row r="3661">
      <c r="A3661" s="4">
        <f>1+A3660</f>
        <v/>
      </c>
      <c r="B3661" s="4" t="inlineStr">
        <is>
          <t>Термометр инфракрасный AND DT-635 NB (AND (Япония))</t>
        </is>
      </c>
      <c r="C3661" s="4" t="n"/>
      <c r="D3661" s="4" t="inlineStr">
        <is>
          <t>1303 руб</t>
        </is>
      </c>
      <c r="E3661" s="4" t="n"/>
      <c r="F3661" s="4" t="n"/>
      <c r="I3661" t="inlineStr">
        <is>
          <t>Клацид порошок для приготовления суспензии 250мг/5мл 70мл</t>
        </is>
      </c>
      <c r="J3661" t="inlineStr">
        <is>
          <t>560 руб</t>
        </is>
      </c>
      <c r="M3661" t="inlineStr">
        <is>
          <t>Термометр инфракрасный AND DT-635 NB (AND (Япония))</t>
        </is>
      </c>
      <c r="N3661" t="inlineStr">
        <is>
          <t>Термометр инфракрасный AND DT-635</t>
        </is>
      </c>
      <c r="O3661" t="inlineStr">
        <is>
          <t>1303 руб</t>
        </is>
      </c>
    </row>
    <row r="3662">
      <c r="A3662" s="4">
        <f>1+A3661</f>
        <v/>
      </c>
      <c r="B3662" s="4" t="inlineStr">
        <is>
          <t>Термометр мед. б/ртут. Меридиан №1</t>
        </is>
      </c>
      <c r="C3662" s="4" t="n"/>
      <c r="D3662" s="4" t="n">
        <v>0</v>
      </c>
      <c r="E3662" s="4" t="n"/>
      <c r="F3662" s="4" t="n"/>
      <c r="I3662" t="inlineStr">
        <is>
          <t>Алерана шампунь против перхоти 250мл</t>
        </is>
      </c>
      <c r="J3662" t="inlineStr">
        <is>
          <t>560 руб</t>
        </is>
      </c>
      <c r="M3662" t="inlineStr">
        <is>
          <t>Термометр мед. б/ртут. Меридиан №1</t>
        </is>
      </c>
    </row>
    <row r="3663">
      <c r="A3663" s="4">
        <f>1+A3662</f>
        <v/>
      </c>
      <c r="B3663" s="4" t="inlineStr">
        <is>
          <t>Термометр медицинский ртутный/безртутный в футляре</t>
        </is>
      </c>
      <c r="C3663" s="4" t="inlineStr">
        <is>
          <t>Китай (Китай)</t>
        </is>
      </c>
      <c r="D3663" s="4" t="n">
        <v>0</v>
      </c>
      <c r="E3663" s="4" t="n"/>
      <c r="F3663" s="4" t="n"/>
      <c r="I3663" t="inlineStr">
        <is>
          <t>Алерана шампунь Плотность и объем для тонких волос 250мл</t>
        </is>
      </c>
      <c r="J3663" t="inlineStr">
        <is>
          <t>500 руб</t>
        </is>
      </c>
      <c r="M3663" t="inlineStr">
        <is>
          <t>Термометр медицинский ртутный/безртутный в футляре</t>
        </is>
      </c>
      <c r="N3663" t="inlineStr">
        <is>
          <t>Термометр медицинский ртутный в футляре</t>
        </is>
      </c>
    </row>
    <row r="3664">
      <c r="A3664" s="4">
        <f>1+A3663</f>
        <v/>
      </c>
      <c r="B3664" s="4" t="inlineStr">
        <is>
          <t>Термометр Омрон FlexTemp Smart (MC-343F-RU)</t>
        </is>
      </c>
      <c r="C3664" s="4" t="n"/>
      <c r="D3664" s="4" t="n">
        <v>0</v>
      </c>
      <c r="E3664" s="4" t="n"/>
      <c r="F3664" s="4" t="n"/>
      <c r="I3664" t="inlineStr">
        <is>
          <t>Лошадиная сила Гель Разогреватель 125мл в картонной упаковке</t>
        </is>
      </c>
      <c r="J3664" t="inlineStr">
        <is>
          <t>2296 руб</t>
        </is>
      </c>
      <c r="M3664" t="inlineStr">
        <is>
          <t>Термометр Омрон FlexTemp Smart (MC-343F-RU)</t>
        </is>
      </c>
    </row>
    <row r="3665">
      <c r="A3665" s="4">
        <f>1+A3664</f>
        <v/>
      </c>
      <c r="B3665" s="4" t="inlineStr">
        <is>
          <t>Термометр электронный AND DT-501 NB</t>
        </is>
      </c>
      <c r="C3665" s="4" t="inlineStr">
        <is>
          <t>AND (Япония)</t>
        </is>
      </c>
      <c r="D3665" s="4" t="inlineStr">
        <is>
          <t>1152 руб</t>
        </is>
      </c>
      <c r="E3665" s="4" t="n"/>
      <c r="F3665" s="4" t="n"/>
      <c r="I3665" t="inlineStr">
        <is>
          <t>Юперио таблетки п/о 200мг №28</t>
        </is>
      </c>
      <c r="J3665" t="inlineStr">
        <is>
          <t>850 руб</t>
        </is>
      </c>
      <c r="M3665" t="inlineStr">
        <is>
          <t>Термометр электронный AND DT-501 NB</t>
        </is>
      </c>
      <c r="N3665" t="inlineStr">
        <is>
          <t>Термометр электронный AND DT-501</t>
        </is>
      </c>
      <c r="O3665" t="inlineStr">
        <is>
          <t>1152 руб</t>
        </is>
      </c>
    </row>
    <row r="3666">
      <c r="A3666" s="4">
        <f>1+A3665</f>
        <v/>
      </c>
      <c r="B3666" s="4" t="inlineStr">
        <is>
          <t>Термометр электронный AND DT-624 Детский Лягушка NB (AND (Япония))</t>
        </is>
      </c>
      <c r="C3666" s="4" t="n"/>
      <c r="D3666" s="4" t="inlineStr">
        <is>
          <t>515 руб</t>
        </is>
      </c>
      <c r="E3666" s="4" t="n"/>
      <c r="F3666" s="4" t="n"/>
      <c r="I3666" t="inlineStr">
        <is>
          <t>Супрадин Иммуно Тройное действие таблетки шипучие №15</t>
        </is>
      </c>
      <c r="J3666" t="inlineStr">
        <is>
          <t>3368 руб</t>
        </is>
      </c>
      <c r="M3666" t="inlineStr">
        <is>
          <t>Термометр электронный AND DT-624 Детский Лягушка NB (AND (Япония))</t>
        </is>
      </c>
      <c r="N3666" t="inlineStr">
        <is>
          <t>Термометр электронный AND DT-624 Детский Лягушк</t>
        </is>
      </c>
      <c r="O3666" t="inlineStr">
        <is>
          <t>515 руб</t>
        </is>
      </c>
    </row>
    <row r="3667">
      <c r="A3667" s="4">
        <f>1+A3666</f>
        <v/>
      </c>
      <c r="B3667" s="4" t="inlineStr">
        <is>
          <t>Термопсол тб №10 (Фармстандарт-Лексредства (Россия))</t>
        </is>
      </c>
      <c r="C3667" s="4" t="n"/>
      <c r="D3667" s="4" t="n">
        <v>0</v>
      </c>
      <c r="E3667" s="4" t="n"/>
      <c r="F3667" s="4" t="n"/>
      <c r="I3667" t="inlineStr">
        <is>
          <t>Брейнмакс капсулы 250мг+250мг №40</t>
        </is>
      </c>
      <c r="J3667" t="inlineStr">
        <is>
          <t>364 руб</t>
        </is>
      </c>
      <c r="M3667" t="inlineStr">
        <is>
          <t>Термопсол тб №10 (Фармстандарт-Лексредства (Россия))</t>
        </is>
      </c>
    </row>
    <row r="3668">
      <c r="A3668" s="4">
        <f>1+A3667</f>
        <v/>
      </c>
      <c r="B3668" s="4" t="inlineStr">
        <is>
          <t xml:space="preserve">Термопсол тб №20 </t>
        </is>
      </c>
      <c r="C3668" s="4" t="inlineStr">
        <is>
          <t>Фармстандарт-Лексредства (Россия)</t>
        </is>
      </c>
      <c r="D3668" s="4" t="n">
        <v>0</v>
      </c>
      <c r="E3668" s="4" t="n"/>
      <c r="F3668" s="4" t="n"/>
      <c r="I3668" t="inlineStr">
        <is>
          <t>Масло Льняное пищевое 500мл</t>
        </is>
      </c>
      <c r="J3668" t="inlineStr">
        <is>
          <t>1970 руб</t>
        </is>
      </c>
      <c r="M3668" t="inlineStr">
        <is>
          <t xml:space="preserve">Термопсол тб №20 </t>
        </is>
      </c>
    </row>
    <row r="3669">
      <c r="A3669" s="4">
        <f>1+A3668</f>
        <v/>
      </c>
      <c r="B3669" s="4" t="inlineStr">
        <is>
          <t xml:space="preserve">Термопсол тб №50 </t>
        </is>
      </c>
      <c r="C3669" s="4" t="inlineStr">
        <is>
          <t>Фармстандарт-Лексредства (Россия)</t>
        </is>
      </c>
      <c r="D3669" s="4" t="n">
        <v>0</v>
      </c>
      <c r="E3669" s="4" t="n"/>
      <c r="F3669" s="4" t="n"/>
      <c r="I3669" t="inlineStr">
        <is>
          <t>SOLGAR Йод из бурых водорослей и йодида калия таблетки №250</t>
        </is>
      </c>
      <c r="J3669" t="inlineStr">
        <is>
          <t>559 руб</t>
        </is>
      </c>
      <c r="M3669" t="inlineStr">
        <is>
          <t xml:space="preserve">Термопсол тб №50 </t>
        </is>
      </c>
    </row>
    <row r="3670">
      <c r="A3670" s="4">
        <f>1+A3669</f>
        <v/>
      </c>
      <c r="B3670" s="4" t="inlineStr">
        <is>
          <t>Тест д/опр. Стрептококка А Стрептатест №2 (Dectra Pharm (Франция))</t>
        </is>
      </c>
      <c r="C3670" s="4" t="n"/>
      <c r="D3670" s="4" t="n">
        <v>0</v>
      </c>
      <c r="E3670" s="4" t="n"/>
      <c r="F3670" s="4" t="n"/>
      <c r="I3670" t="inlineStr">
        <is>
          <t>Алерана шампунь для окрашенных волос 250мл</t>
        </is>
      </c>
      <c r="J3670" t="inlineStr">
        <is>
          <t>560 руб</t>
        </is>
      </c>
      <c r="M3670" t="inlineStr">
        <is>
          <t>Тест д/опр. Стрептококка А Стрептатест №2 (Dectra Pharm (Франция))</t>
        </is>
      </c>
    </row>
    <row r="3671">
      <c r="A3671" s="4">
        <f>1+A3670</f>
        <v/>
      </c>
      <c r="B3671" s="4" t="inlineStr">
        <is>
          <t>Тест ИммуноХром-5-мультиэкспресс (на 5 видов наркотиков)</t>
        </is>
      </c>
      <c r="C3671" s="4" t="inlineStr">
        <is>
          <t>Мед-Эксп-Диагностика (Россия)</t>
        </is>
      </c>
      <c r="D3671" s="4" t="inlineStr">
        <is>
          <t>258 руб</t>
        </is>
      </c>
      <c r="E3671" s="4" t="n"/>
      <c r="F3671" s="4" t="n"/>
      <c r="I3671" t="inlineStr">
        <is>
          <t>Алерана шампунь для мужчин Активатор роста 250мл</t>
        </is>
      </c>
      <c r="J3671" t="inlineStr">
        <is>
          <t>559 руб</t>
        </is>
      </c>
      <c r="M3671" t="inlineStr">
        <is>
          <t>Тест ИммуноХром-5-мультиэкспресс (на 5 видов наркотиков)</t>
        </is>
      </c>
      <c r="N3671" t="inlineStr">
        <is>
          <t>Тест ИммуноХром-5-мультиэкспресс (на 5 видов наркотиков)</t>
        </is>
      </c>
      <c r="O3671" t="inlineStr">
        <is>
          <t>258 руб</t>
        </is>
      </c>
    </row>
    <row r="3672">
      <c r="A3672" s="4">
        <f>1+A3671</f>
        <v/>
      </c>
      <c r="B3672" s="4" t="inlineStr">
        <is>
          <t>Тест на беременность Clear Blue цифровой</t>
        </is>
      </c>
      <c r="C3672" s="4" t="inlineStr">
        <is>
          <t>SPD Swiss Precision Diagnostic (Швейцария)</t>
        </is>
      </c>
      <c r="D3672" s="4" t="inlineStr">
        <is>
          <t>804 руб</t>
        </is>
      </c>
      <c r="E3672" s="4" t="n"/>
      <c r="F3672" s="4" t="n"/>
      <c r="I3672" t="inlineStr">
        <is>
          <t>КОРА Тоник биостимулятор с коллагеном и аминокислотами 150мл</t>
        </is>
      </c>
      <c r="J3672" t="inlineStr">
        <is>
          <t>846 руб</t>
        </is>
      </c>
      <c r="M3672" t="inlineStr">
        <is>
          <t>Тест на беременность Clear Blue цифровой</t>
        </is>
      </c>
      <c r="N3672" t="inlineStr">
        <is>
          <t>Тест на беременность Clear Blue цифровой</t>
        </is>
      </c>
      <c r="O3672" t="inlineStr">
        <is>
          <t>804 руб</t>
        </is>
      </c>
    </row>
    <row r="3673">
      <c r="A3673" s="4">
        <f>1+A3672</f>
        <v/>
      </c>
      <c r="B3673" s="4" t="inlineStr">
        <is>
          <t>Тест Фраутест Planning №5+№2 (Human GmbH (Германия))</t>
        </is>
      </c>
      <c r="C3673" s="4" t="n"/>
      <c r="D3673" s="4" t="inlineStr">
        <is>
          <t>663 руб</t>
        </is>
      </c>
      <c r="E3673" s="4" t="n"/>
      <c r="F3673" s="4" t="n"/>
      <c r="I3673" t="inlineStr">
        <is>
          <t>Кальций-Д3 Никомед таблетки жевательные №120 клубника-арбуз</t>
        </is>
      </c>
      <c r="J3673" t="inlineStr">
        <is>
          <t>559 руб</t>
        </is>
      </c>
      <c r="M3673" t="inlineStr">
        <is>
          <t>Тест Фраутест Planning №5+№2 (Human GmbH (Германия))</t>
        </is>
      </c>
      <c r="N3673" t="inlineStr">
        <is>
          <t>Тест Фраутест Planning №5+№2</t>
        </is>
      </c>
      <c r="O3673" t="inlineStr">
        <is>
          <t>663 руб</t>
        </is>
      </c>
    </row>
    <row r="3674">
      <c r="A3674" s="4">
        <f>1+A3673</f>
        <v/>
      </c>
      <c r="B3674" s="4" t="inlineStr">
        <is>
          <t>Тест Фраутест д/опр овуляции №5</t>
        </is>
      </c>
      <c r="C3674" s="4" t="inlineStr">
        <is>
          <t>Atlas Link (Beijing )Technolog (Китай)</t>
        </is>
      </c>
      <c r="D3674" s="4" t="n">
        <v>0</v>
      </c>
      <c r="E3674" s="4" t="n"/>
      <c r="F3674" s="4" t="n"/>
      <c r="I3674" t="inlineStr">
        <is>
          <t>Алерана шампунь для мужчин ежедневный уход 250мл</t>
        </is>
      </c>
      <c r="J3674" t="inlineStr">
        <is>
          <t>387 руб</t>
        </is>
      </c>
      <c r="M3674" t="inlineStr">
        <is>
          <t>Тест Фраутест д/опр овуляции №5</t>
        </is>
      </c>
    </row>
    <row r="3675">
      <c r="A3675" s="4">
        <f>1+A3674</f>
        <v/>
      </c>
      <c r="B3675" s="4" t="inlineStr">
        <is>
          <t>Тест-полоски Contour plus №50 NB</t>
        </is>
      </c>
      <c r="C3675" s="4" t="inlineStr">
        <is>
          <t>Ascensia Diabetes Care (Япония)</t>
        </is>
      </c>
      <c r="D3675" s="4" t="inlineStr">
        <is>
          <t>850 руб</t>
        </is>
      </c>
      <c r="E3675" s="4" t="n"/>
      <c r="F3675" s="4" t="n"/>
      <c r="I3675" t="inlineStr">
        <is>
          <t>Belweder Лак-препарат против обгрызания ногтей 8мл</t>
        </is>
      </c>
      <c r="J3675" t="inlineStr">
        <is>
          <t>989 руб</t>
        </is>
      </c>
      <c r="M3675" t="inlineStr">
        <is>
          <t>Тест-полоски Contour plus №50 NB</t>
        </is>
      </c>
      <c r="N3675" t="inlineStr">
        <is>
          <t>Тест-полоски Contour plus №50</t>
        </is>
      </c>
      <c r="O3675" t="inlineStr">
        <is>
          <t>850 руб</t>
        </is>
      </c>
    </row>
    <row r="3676">
      <c r="A3676" s="4">
        <f>1+A3675</f>
        <v/>
      </c>
      <c r="B3676" s="4" t="inlineStr">
        <is>
          <t>Тест-полоски Contour plus №50*2+№25 NB</t>
        </is>
      </c>
      <c r="C3676" s="4" t="inlineStr">
        <is>
          <t>Байер диабет (Швейцария)</t>
        </is>
      </c>
      <c r="D3676" s="4" t="inlineStr">
        <is>
          <t>2007 руб</t>
        </is>
      </c>
      <c r="E3676" s="4" t="n"/>
      <c r="F3676" s="4" t="n"/>
      <c r="I3676" t="inlineStr">
        <is>
          <t>Орцепол ВМ таблетки п/о 500мг+500мг №10</t>
        </is>
      </c>
      <c r="J3676" t="inlineStr">
        <is>
          <t>559 руб</t>
        </is>
      </c>
      <c r="M3676" t="inlineStr">
        <is>
          <t>Тест-полоски Contour plus №50*2+№25 NB</t>
        </is>
      </c>
      <c r="N3676" t="inlineStr">
        <is>
          <t>Тест-полоски Contour plus №50*2+№25</t>
        </is>
      </c>
      <c r="O3676" t="inlineStr">
        <is>
          <t>2007 руб</t>
        </is>
      </c>
    </row>
    <row r="3677">
      <c r="A3677" s="4">
        <f>1+A3676</f>
        <v/>
      </c>
      <c r="B3677" s="4" t="inlineStr">
        <is>
          <t>Тест-полоски Contour TS №50 NB</t>
        </is>
      </c>
      <c r="C3677" s="4" t="inlineStr">
        <is>
          <t>Байер диабет (Швейцария)</t>
        </is>
      </c>
      <c r="D3677" s="4" t="inlineStr">
        <is>
          <t>180 руб</t>
        </is>
      </c>
      <c r="E3677" s="4" t="n"/>
      <c r="F3677" s="4" t="n"/>
      <c r="I3677" t="inlineStr">
        <is>
          <t>Алерана Бальзам-ополаскиватель Глубокое восстановление 200мл</t>
        </is>
      </c>
      <c r="J3677" t="inlineStr">
        <is>
          <t>1296 руб</t>
        </is>
      </c>
      <c r="M3677" t="inlineStr">
        <is>
          <t>Тест-полоски Contour TS №50 NB</t>
        </is>
      </c>
      <c r="N3677" t="inlineStr">
        <is>
          <t>Тест-полоски Contour TS №50</t>
        </is>
      </c>
      <c r="O3677" t="inlineStr">
        <is>
          <t>180 руб</t>
        </is>
      </c>
    </row>
    <row r="3678">
      <c r="A3678" s="4">
        <f>1+A3677</f>
        <v/>
      </c>
      <c r="B3678" s="4" t="inlineStr">
        <is>
          <t>Тест-полоски Contour TS №50*2+№25 NB</t>
        </is>
      </c>
      <c r="C3678" s="4" t="inlineStr">
        <is>
          <t>Байер диабет (Швейцария)</t>
        </is>
      </c>
      <c r="D3678" s="4" t="inlineStr">
        <is>
          <t>2359 руб</t>
        </is>
      </c>
      <c r="E3678" s="4" t="n"/>
      <c r="F3678" s="4" t="n"/>
      <c r="I3678" t="inlineStr">
        <is>
          <t>Микодерил раствор для наружного применения 1% 30мл</t>
        </is>
      </c>
      <c r="J3678" t="inlineStr">
        <is>
          <t>841 руб</t>
        </is>
      </c>
      <c r="M3678" t="inlineStr">
        <is>
          <t>Тест-полоски Contour TS №50*2+№25 NB</t>
        </is>
      </c>
      <c r="N3678" t="inlineStr">
        <is>
          <t>Тест-полоски Contour TS №50*2+№25</t>
        </is>
      </c>
      <c r="O3678" t="inlineStr">
        <is>
          <t>2359 руб</t>
        </is>
      </c>
    </row>
    <row r="3679">
      <c r="A3679" s="4">
        <f>1+A3678</f>
        <v/>
      </c>
      <c r="B3679" s="4" t="inlineStr">
        <is>
          <t>Тест-полоски One Touch Select Plus №100 NB</t>
        </is>
      </c>
      <c r="C3679" s="4" t="inlineStr">
        <is>
          <t>Джонсон&amp;Джонсонс LifeScan (США)</t>
        </is>
      </c>
      <c r="D3679" s="4" t="inlineStr">
        <is>
          <t>414 руб</t>
        </is>
      </c>
      <c r="E3679" s="4" t="n"/>
      <c r="F3679" s="4" t="n"/>
      <c r="I3679" t="inlineStr">
        <is>
          <t>Лостерин крем для ног 75мл</t>
        </is>
      </c>
      <c r="J3679" t="inlineStr">
        <is>
          <t>985 руб</t>
        </is>
      </c>
      <c r="M3679" t="inlineStr">
        <is>
          <t>Тест-полоски One Touch Select Plus №100 NB</t>
        </is>
      </c>
      <c r="N3679" t="inlineStr">
        <is>
          <t>Тест-полоски One Touch Select Plus №100</t>
        </is>
      </c>
      <c r="O3679" t="inlineStr">
        <is>
          <t>414 руб</t>
        </is>
      </c>
    </row>
    <row r="3680">
      <c r="A3680" s="4">
        <f>1+A3679</f>
        <v/>
      </c>
      <c r="B3680" s="4" t="inlineStr">
        <is>
          <t>Тест-полоски One Touch Select Plus №25 NB</t>
        </is>
      </c>
      <c r="C3680" s="4" t="inlineStr">
        <is>
          <t>Джонсон&amp;Джонсонс LifeScan (Великобритания)</t>
        </is>
      </c>
      <c r="D3680" s="4" t="inlineStr">
        <is>
          <t>1162 руб</t>
        </is>
      </c>
      <c r="E3680" s="4" t="n"/>
      <c r="F3680" s="4" t="n"/>
      <c r="I3680" t="inlineStr">
        <is>
          <t>Дуопрост капли глазные фл-кап 2,5мл</t>
        </is>
      </c>
      <c r="J3680" t="inlineStr">
        <is>
          <t>558 руб</t>
        </is>
      </c>
      <c r="M3680" t="inlineStr">
        <is>
          <t>Тест-полоски One Touch Select Plus №25 NB</t>
        </is>
      </c>
      <c r="N3680" t="inlineStr">
        <is>
          <t>Тест-полоски One Touch Select Plus №25</t>
        </is>
      </c>
      <c r="O3680" t="inlineStr">
        <is>
          <t>1162 руб</t>
        </is>
      </c>
    </row>
    <row r="3681">
      <c r="A3681" s="4">
        <f>1+A3680</f>
        <v/>
      </c>
      <c r="B3681" s="4" t="inlineStr">
        <is>
          <t>Тест-полоски One Touch Select Plus №50 NB</t>
        </is>
      </c>
      <c r="C3681" s="4" t="inlineStr">
        <is>
          <t>ЛайфСкан Юроп (Россия)</t>
        </is>
      </c>
      <c r="D3681" s="4" t="inlineStr">
        <is>
          <t>1323 руб</t>
        </is>
      </c>
      <c r="E3681" s="4" t="n"/>
      <c r="F3681" s="4" t="n"/>
      <c r="I3681" t="inlineStr">
        <is>
          <t>Алерана шампунь PH Баланс увлажняющий для чувствительной кожи 250мл</t>
        </is>
      </c>
      <c r="J3681" t="inlineStr">
        <is>
          <t>2283 руб</t>
        </is>
      </c>
      <c r="M3681" t="inlineStr">
        <is>
          <t>Тест-полоски One Touch Select Plus №50 NB</t>
        </is>
      </c>
      <c r="N3681" t="inlineStr">
        <is>
          <t>Тест-полоски One Touch Select Plus №50</t>
        </is>
      </c>
      <c r="O3681" t="inlineStr">
        <is>
          <t>1323 руб</t>
        </is>
      </c>
    </row>
    <row r="3682">
      <c r="A3682" s="4">
        <f>1+A3681</f>
        <v/>
      </c>
      <c r="B3682" s="4" t="inlineStr">
        <is>
          <t>Тест-полоски One Touch Verio №100 NB (Джонсон&amp;Джонсонс LifeScan (Швейцария))</t>
        </is>
      </c>
      <c r="C3682" s="4" t="n"/>
      <c r="D3682" s="4" t="inlineStr">
        <is>
          <t>2432 руб</t>
        </is>
      </c>
      <c r="E3682" s="4" t="n"/>
      <c r="F3682" s="4" t="n"/>
      <c r="I3682" t="inlineStr">
        <is>
          <t>Юперио таблетки п/о 100мг №28</t>
        </is>
      </c>
      <c r="J3682" t="inlineStr">
        <is>
          <t>450 руб</t>
        </is>
      </c>
      <c r="M3682" t="inlineStr">
        <is>
          <t>Тест-полоски One Touch Verio №100 NB (Джонсон&amp;Джонсонс LifeScan (Швейцария))</t>
        </is>
      </c>
      <c r="N3682" t="inlineStr">
        <is>
          <t>Тест-полоски One Touch Verio №100</t>
        </is>
      </c>
      <c r="O3682" t="inlineStr">
        <is>
          <t>2432 руб</t>
        </is>
      </c>
    </row>
    <row r="3683">
      <c r="A3683" s="4">
        <f>1+A3682</f>
        <v/>
      </c>
      <c r="B3683" s="4" t="inlineStr">
        <is>
          <t>Тест-полоски One Touch Verio №50 NB</t>
        </is>
      </c>
      <c r="C3683" s="4" t="inlineStr">
        <is>
          <t>Джонсон&amp;Джонсонс LifeScan (США)</t>
        </is>
      </c>
      <c r="D3683" s="4" t="inlineStr">
        <is>
          <t>1492 руб</t>
        </is>
      </c>
      <c r="E3683" s="4" t="n"/>
      <c r="F3683" s="4" t="n"/>
      <c r="I3683" t="inlineStr">
        <is>
          <t>LIBREDERM АЕВИТ мягкий гель для умывания 200мл</t>
        </is>
      </c>
      <c r="J3683" t="inlineStr">
        <is>
          <t>2277 руб</t>
        </is>
      </c>
      <c r="M3683" t="inlineStr">
        <is>
          <t>Тест-полоски One Touch Verio №50 NB</t>
        </is>
      </c>
      <c r="N3683" t="inlineStr">
        <is>
          <t>Тест-полоски One Touch Verio №50</t>
        </is>
      </c>
      <c r="O3683" t="inlineStr">
        <is>
          <t>1492 руб</t>
        </is>
      </c>
    </row>
    <row r="3684">
      <c r="A3684" s="4">
        <f>1+A3683</f>
        <v/>
      </c>
      <c r="B3684" s="4" t="inlineStr">
        <is>
          <t>Тест-полоски Акку-Чек Instant №50 (Roche Diagnostics (Германия))</t>
        </is>
      </c>
      <c r="C3684" s="4" t="n"/>
      <c r="D3684" s="4" t="inlineStr">
        <is>
          <t>1400 руб</t>
        </is>
      </c>
      <c r="E3684" s="4" t="n"/>
      <c r="F3684" s="4" t="n"/>
      <c r="I3684" t="inlineStr">
        <is>
          <t>Юперио таблетки п/о 50мг №28</t>
        </is>
      </c>
      <c r="J3684" t="inlineStr">
        <is>
          <t>1311 руб</t>
        </is>
      </c>
      <c r="M3684" t="inlineStr">
        <is>
          <t>Тест-полоски Акку-Чек Instant №50 (Roche Diagnostics (Германия))</t>
        </is>
      </c>
      <c r="N3684" t="inlineStr">
        <is>
          <t>Тест-полоски Акку-Чек Instant №50</t>
        </is>
      </c>
      <c r="O3684" t="inlineStr">
        <is>
          <t>1400 руб</t>
        </is>
      </c>
    </row>
    <row r="3685">
      <c r="A3685" s="4">
        <f>1+A3684</f>
        <v/>
      </c>
      <c r="B3685" s="4" t="inlineStr">
        <is>
          <t>Тест-полоски Акку-Чек Актив №100</t>
        </is>
      </c>
      <c r="C3685" s="4" t="inlineStr">
        <is>
          <t>Roche Diagnostics (Германия)</t>
        </is>
      </c>
      <c r="D3685" s="4" t="inlineStr">
        <is>
          <t>2216 руб</t>
        </is>
      </c>
      <c r="E3685" s="4" t="n"/>
      <c r="F3685" s="4" t="n"/>
      <c r="I3685" t="inlineStr">
        <is>
          <t>Микролакс для детей микроклизма 5мл №12</t>
        </is>
      </c>
      <c r="J3685" t="inlineStr">
        <is>
          <t>530 руб</t>
        </is>
      </c>
      <c r="M3685" t="inlineStr">
        <is>
          <t>Тест-полоски Акку-Чек Актив №100</t>
        </is>
      </c>
      <c r="N3685" t="inlineStr">
        <is>
          <t>Тест-полоски Акку-Чек Актив №100</t>
        </is>
      </c>
      <c r="O3685" t="inlineStr">
        <is>
          <t>2216 руб</t>
        </is>
      </c>
    </row>
    <row r="3686">
      <c r="A3686" s="4">
        <f>1+A3685</f>
        <v/>
      </c>
      <c r="B3686" s="4" t="inlineStr">
        <is>
          <t>Тест-полоски Акку-Чек Актив №50</t>
        </is>
      </c>
      <c r="C3686" s="4" t="inlineStr">
        <is>
          <t>Roche Diagnostics (Германия)</t>
        </is>
      </c>
      <c r="D3686" s="4" t="inlineStr">
        <is>
          <t>1303 руб</t>
        </is>
      </c>
      <c r="E3686" s="4" t="n"/>
      <c r="F3686" s="4" t="n"/>
      <c r="I3686" t="inlineStr">
        <is>
          <t>Делекс Акне гель против угрей 30г</t>
        </is>
      </c>
      <c r="J3686" t="inlineStr">
        <is>
          <t>555 руб</t>
        </is>
      </c>
      <c r="M3686" t="inlineStr">
        <is>
          <t>Тест-полоски Акку-Чек Актив №50</t>
        </is>
      </c>
      <c r="N3686" t="inlineStr">
        <is>
          <t>Тест-полоски Акку-Чек Актив №50</t>
        </is>
      </c>
      <c r="O3686" t="inlineStr">
        <is>
          <t>1303 руб</t>
        </is>
      </c>
    </row>
    <row r="3687">
      <c r="A3687" s="4">
        <f>1+A3686</f>
        <v/>
      </c>
      <c r="B3687" s="4" t="inlineStr">
        <is>
          <t>Тест-полоски Акку-Чек Перформа №100 (Roche Diagnostics (Германия))</t>
        </is>
      </c>
      <c r="C3687" s="4" t="n"/>
      <c r="D3687" s="4" t="inlineStr">
        <is>
          <t>2489 руб</t>
        </is>
      </c>
      <c r="E3687" s="4" t="n"/>
      <c r="F3687" s="4" t="n"/>
      <c r="I3687" t="inlineStr">
        <is>
          <t>Алерана Бальзам-ополаскиватель для всех типов волос 200мл</t>
        </is>
      </c>
      <c r="J3687" t="inlineStr">
        <is>
          <t>412 руб</t>
        </is>
      </c>
      <c r="M3687" t="inlineStr">
        <is>
          <t>Тест-полоски Акку-Чек Перформа №100 (Roche Diagnostics (Германия))</t>
        </is>
      </c>
      <c r="N3687" t="inlineStr">
        <is>
          <t>Тест-полоски Акку-Чек Перформа №100</t>
        </is>
      </c>
      <c r="O3687" t="inlineStr">
        <is>
          <t>2489 руб</t>
        </is>
      </c>
    </row>
    <row r="3688">
      <c r="A3688" s="4">
        <f>1+A3687</f>
        <v/>
      </c>
      <c r="B3688" s="4" t="inlineStr">
        <is>
          <t>Тест-полоски Акку-Чек Перформа №50</t>
        </is>
      </c>
      <c r="C3688" s="4" t="inlineStr">
        <is>
          <t>Roche Diagnostics (Германия)</t>
        </is>
      </c>
      <c r="D3688" s="4" t="inlineStr">
        <is>
          <t>333 руб</t>
        </is>
      </c>
      <c r="E3688" s="4" t="n"/>
      <c r="F3688" s="4" t="n"/>
      <c r="I3688" t="inlineStr">
        <is>
          <t>Libress Ультра ночные с мягкой поверхностью №16</t>
        </is>
      </c>
      <c r="J3688" t="inlineStr">
        <is>
          <t>1199 руб</t>
        </is>
      </c>
      <c r="M3688" t="inlineStr">
        <is>
          <t>Тест-полоски Акку-Чек Перформа №50</t>
        </is>
      </c>
      <c r="N3688" t="inlineStr">
        <is>
          <t>Тест-полоски Акку-Чек Перформа №50</t>
        </is>
      </c>
      <c r="O3688" t="inlineStr">
        <is>
          <t>333 руб</t>
        </is>
      </c>
    </row>
    <row r="3689">
      <c r="A3689" s="4">
        <f>1+A3688</f>
        <v/>
      </c>
      <c r="B3689" s="4" t="inlineStr">
        <is>
          <t>Тест-полоски Кетоглюк-1 №50</t>
        </is>
      </c>
      <c r="C3689" s="4" t="inlineStr">
        <is>
          <t>Биосенсор АН (Россия)</t>
        </is>
      </c>
      <c r="D3689" s="4" t="inlineStr">
        <is>
          <t>635 руб</t>
        </is>
      </c>
      <c r="E3689" s="4" t="n"/>
      <c r="F3689" s="4" t="n"/>
      <c r="I3689" t="inlineStr">
        <is>
          <t>Панцеф гранулы для суспензии 100мг/5мл 60мл</t>
        </is>
      </c>
      <c r="J3689" t="inlineStr">
        <is>
          <t>837 руб</t>
        </is>
      </c>
      <c r="M3689" t="inlineStr">
        <is>
          <t>Тест-полоски Кетоглюк-1 №50</t>
        </is>
      </c>
      <c r="N3689" t="inlineStr">
        <is>
          <t>Тест-полоски Кетоглюк-1 №50</t>
        </is>
      </c>
      <c r="O3689" t="inlineStr">
        <is>
          <t>635 руб</t>
        </is>
      </c>
    </row>
    <row r="3690">
      <c r="A3690" s="4">
        <f>1+A3689</f>
        <v/>
      </c>
      <c r="B3690" s="4" t="inlineStr">
        <is>
          <t>Тест-полоски Контур Плюс №50</t>
        </is>
      </c>
      <c r="C3690" s="4" t="n"/>
      <c r="D3690" s="4" t="n">
        <v>0</v>
      </c>
      <c r="E3690" s="4" t="n"/>
      <c r="F3690" s="4" t="n"/>
      <c r="I3690" t="inlineStr">
        <is>
          <t>Витрум ретинорм юниор для детей от7 до 17лет таблетки жевательные №30</t>
        </is>
      </c>
      <c r="J3690" t="inlineStr">
        <is>
          <t>1199 руб</t>
        </is>
      </c>
      <c r="M3690" t="inlineStr">
        <is>
          <t>Тест-полоски Контур Плюс №50</t>
        </is>
      </c>
    </row>
    <row r="3691">
      <c r="A3691" s="4">
        <f>1+A3690</f>
        <v/>
      </c>
      <c r="B3691" s="4" t="inlineStr">
        <is>
          <t>Тест-полоски Контур ТС №50</t>
        </is>
      </c>
      <c r="C3691" s="4" t="n"/>
      <c r="D3691" s="4" t="n">
        <v>0</v>
      </c>
      <c r="E3691" s="4" t="n"/>
      <c r="F3691" s="4" t="n"/>
      <c r="I3691" t="inlineStr">
        <is>
          <t>Лактожиналь капсулы вагинальные №14</t>
        </is>
      </c>
      <c r="J3691" t="inlineStr">
        <is>
          <t>838 руб</t>
        </is>
      </c>
      <c r="M3691" t="inlineStr">
        <is>
          <t>Тест-полоски Контур ТС №50</t>
        </is>
      </c>
    </row>
    <row r="3692">
      <c r="A3692" s="4">
        <f>1+A3691</f>
        <v/>
      </c>
      <c r="B3692" s="4" t="inlineStr">
        <is>
          <t>Тест-полоски Сателлит №50</t>
        </is>
      </c>
      <c r="C3692" s="4" t="inlineStr">
        <is>
          <t>Элта (Россия)</t>
        </is>
      </c>
      <c r="D3692" s="4" t="inlineStr">
        <is>
          <t>314 руб</t>
        </is>
      </c>
      <c r="E3692" s="4" t="n"/>
      <c r="F3692" s="4" t="n"/>
      <c r="I3692" t="inlineStr">
        <is>
          <t>Кальций-Д3 Никомед таблетки жевательные №120 мята</t>
        </is>
      </c>
      <c r="J3692" t="inlineStr">
        <is>
          <t>361 руб</t>
        </is>
      </c>
      <c r="M3692" t="inlineStr">
        <is>
          <t>Тест-полоски Сателлит №50</t>
        </is>
      </c>
      <c r="N3692" t="inlineStr">
        <is>
          <t>Тест-полоски Сателлит №50</t>
        </is>
      </c>
      <c r="O3692" t="inlineStr">
        <is>
          <t>314 руб</t>
        </is>
      </c>
    </row>
    <row r="3693">
      <c r="A3693" s="4">
        <f>1+A3692</f>
        <v/>
      </c>
      <c r="B3693" s="4" t="inlineStr">
        <is>
          <t>Тест-полоски Сателлит Плюс №50 (Элта (Россия))</t>
        </is>
      </c>
      <c r="C3693" s="4" t="n"/>
      <c r="D3693" s="4" t="inlineStr">
        <is>
          <t>347 руб</t>
        </is>
      </c>
      <c r="E3693" s="4" t="n"/>
      <c r="F3693" s="4" t="n"/>
      <c r="I3693" t="inlineStr">
        <is>
          <t>Бинт когезивный Вариант 4м*10см самофикс белый</t>
        </is>
      </c>
      <c r="J3693" t="inlineStr">
        <is>
          <t>554 руб</t>
        </is>
      </c>
      <c r="M3693" t="inlineStr">
        <is>
          <t>Тест-полоски Сателлит Плюс №50 (Элта (Россия))</t>
        </is>
      </c>
      <c r="N3693" t="inlineStr">
        <is>
          <t>Тест-полоски Сателлит Плюс №50</t>
        </is>
      </c>
      <c r="O3693" t="inlineStr">
        <is>
          <t>347 руб</t>
        </is>
      </c>
    </row>
    <row r="3694">
      <c r="A3694" s="4">
        <f>1+A3693</f>
        <v/>
      </c>
      <c r="B3694" s="4" t="inlineStr">
        <is>
          <t>Тест-полоски Сателлит Экспресс №50</t>
        </is>
      </c>
      <c r="C3694" s="4" t="inlineStr">
        <is>
          <t>Элта (Россия)</t>
        </is>
      </c>
      <c r="D3694" s="4" t="inlineStr">
        <is>
          <t>837 руб</t>
        </is>
      </c>
      <c r="E3694" s="4" t="n"/>
      <c r="F3694" s="4" t="n"/>
      <c r="I3694" t="inlineStr">
        <is>
          <t>Алерана шампунь для сухих и нормальных волос 250мл</t>
        </is>
      </c>
      <c r="J3694" t="inlineStr">
        <is>
          <t>711 руб</t>
        </is>
      </c>
      <c r="M3694" t="inlineStr">
        <is>
          <t>Тест-полоски Сателлит Экспресс №50</t>
        </is>
      </c>
      <c r="N3694" t="inlineStr">
        <is>
          <t>Тест-полоски Сателлит Экспресс №50</t>
        </is>
      </c>
      <c r="O3694" t="inlineStr">
        <is>
          <t>837 руб</t>
        </is>
      </c>
    </row>
    <row r="3695">
      <c r="A3695" s="4">
        <f>1+A3694</f>
        <v/>
      </c>
      <c r="B3695" s="4" t="inlineStr">
        <is>
          <t>Тест-полоски Уан Тач Селект плюс №100</t>
        </is>
      </c>
      <c r="C3695" s="4" t="n"/>
      <c r="D3695" s="4" t="n">
        <v>0</v>
      </c>
      <c r="E3695" s="4" t="n"/>
      <c r="F3695" s="4" t="n"/>
      <c r="I3695" t="inlineStr">
        <is>
          <t>Компливит Мама для беременных и кормящих мам таблетки п/о №60</t>
        </is>
      </c>
      <c r="J3695" t="inlineStr">
        <is>
          <t>529 руб</t>
        </is>
      </c>
      <c r="M3695" t="inlineStr">
        <is>
          <t>Тест-полоски Уан Тач Селект плюс №100</t>
        </is>
      </c>
    </row>
    <row r="3696">
      <c r="A3696" s="4">
        <f>1+A3695</f>
        <v/>
      </c>
      <c r="B3696" s="4" t="inlineStr">
        <is>
          <t>Тест-полоски Уан Тач Селект плюс №50</t>
        </is>
      </c>
      <c r="C3696" s="4" t="n"/>
      <c r="D3696" s="4" t="n">
        <v>0</v>
      </c>
      <c r="E3696" s="4" t="n"/>
      <c r="F3696" s="4" t="n"/>
      <c r="I3696" t="inlineStr">
        <is>
          <t>Трэвел Дрим браслет акупунктурный (руки реб) №2</t>
        </is>
      </c>
      <c r="J3696" t="inlineStr">
        <is>
          <t>1194 руб</t>
        </is>
      </c>
      <c r="M3696" t="inlineStr">
        <is>
          <t>Тест-полоски Уан Тач Селект плюс №50</t>
        </is>
      </c>
    </row>
    <row r="3697">
      <c r="A3697" s="4">
        <f>1+A3696</f>
        <v/>
      </c>
      <c r="B3697" s="4" t="inlineStr">
        <is>
          <t xml:space="preserve">Тетрадерм крем 15г </t>
        </is>
      </c>
      <c r="C3697" s="4" t="inlineStr">
        <is>
          <t>Вертекс (Россия)</t>
        </is>
      </c>
      <c r="D3697" s="4" t="inlineStr">
        <is>
          <t>774 руб</t>
        </is>
      </c>
      <c r="E3697" s="4" t="n"/>
      <c r="F3697" s="4" t="n"/>
      <c r="I3697" t="inlineStr">
        <is>
          <t>Супрадин таблетки п/о №30</t>
        </is>
      </c>
      <c r="J3697" t="inlineStr">
        <is>
          <t>1295 руб</t>
        </is>
      </c>
      <c r="M3697" t="inlineStr">
        <is>
          <t xml:space="preserve">Тетрадерм крем 15г </t>
        </is>
      </c>
      <c r="N3697" t="inlineStr">
        <is>
          <t>Тетрадерм крем 15г</t>
        </is>
      </c>
      <c r="O3697" t="inlineStr">
        <is>
          <t>774 руб</t>
        </is>
      </c>
    </row>
    <row r="3698">
      <c r="A3698" s="4">
        <f>1+A3697</f>
        <v/>
      </c>
      <c r="B3698" s="4" t="inlineStr">
        <is>
          <t xml:space="preserve">Тетрадерм крем 30г </t>
        </is>
      </c>
      <c r="C3698" s="4" t="inlineStr">
        <is>
          <t>Вертекс (Россия)</t>
        </is>
      </c>
      <c r="D3698" s="4" t="inlineStr">
        <is>
          <t>1142 руб</t>
        </is>
      </c>
      <c r="E3698" s="4" t="n"/>
      <c r="F3698" s="4" t="n"/>
      <c r="I3698" t="inlineStr">
        <is>
          <t>Полиоксидоний суппозитории ректальные и вагинальные 12мг №10</t>
        </is>
      </c>
      <c r="J3698" t="inlineStr">
        <is>
          <t>889.80 руб</t>
        </is>
      </c>
      <c r="M3698" t="inlineStr">
        <is>
          <t xml:space="preserve">Тетрадерм крем 30г </t>
        </is>
      </c>
      <c r="N3698" t="inlineStr">
        <is>
          <t>Тетрадерм крем 30г</t>
        </is>
      </c>
      <c r="O3698" t="inlineStr">
        <is>
          <t>1142 руб</t>
        </is>
      </c>
    </row>
    <row r="3699">
      <c r="A3699" s="4">
        <f>1+A3698</f>
        <v/>
      </c>
      <c r="B3699" s="4" t="inlineStr">
        <is>
          <t>Тетрациклин г/хл тб п/о 100мг №20</t>
        </is>
      </c>
      <c r="C3699" s="4" t="inlineStr">
        <is>
          <t>Россия (Россия)</t>
        </is>
      </c>
      <c r="D3699" s="4" t="n">
        <v>0</v>
      </c>
      <c r="E3699" s="4" t="n"/>
      <c r="F3699" s="4" t="n"/>
      <c r="I3699" t="inlineStr">
        <is>
          <t>Номидес капсулы 75мг №10</t>
        </is>
      </c>
      <c r="J3699" t="inlineStr">
        <is>
          <t>838 руб</t>
        </is>
      </c>
      <c r="M3699" t="inlineStr">
        <is>
          <t>Тетрациклин г/хл тб п/о 100мг №20</t>
        </is>
      </c>
    </row>
    <row r="3700">
      <c r="A3700" s="4">
        <f>1+A3699</f>
        <v/>
      </c>
      <c r="B3700" s="4" t="inlineStr">
        <is>
          <t>Тетрациклиновая мазь 3% 15г</t>
        </is>
      </c>
      <c r="C3700" s="4" t="inlineStr">
        <is>
          <t>Синтез (Россия)</t>
        </is>
      </c>
      <c r="D3700" s="4" t="inlineStr">
        <is>
          <t>92 руб</t>
        </is>
      </c>
      <c r="E3700" s="4" t="n"/>
      <c r="F3700" s="4" t="n"/>
      <c r="I3700" t="inlineStr">
        <is>
          <t>Хитозан-Эвалар таблетки 500мг №100</t>
        </is>
      </c>
      <c r="J3700" t="inlineStr">
        <is>
          <t>1722 руб</t>
        </is>
      </c>
      <c r="M3700" t="inlineStr">
        <is>
          <t>Тетрациклиновая мазь 3% 15г</t>
        </is>
      </c>
      <c r="N3700" t="inlineStr">
        <is>
          <t>Тетрациклиновая мазь 3% 15г</t>
        </is>
      </c>
      <c r="O3700" t="inlineStr">
        <is>
          <t>92 руб</t>
        </is>
      </c>
    </row>
    <row r="3701">
      <c r="A3701" s="4">
        <f>1+A3700</f>
        <v/>
      </c>
      <c r="B3701" s="4" t="inlineStr">
        <is>
          <t>Тетрациклиновая мазь гл 1% 3г Ж !!!</t>
        </is>
      </c>
      <c r="C3701" s="4" t="inlineStr">
        <is>
          <t>Татхимфармпрепараты (Россия)</t>
        </is>
      </c>
      <c r="D3701" s="4" t="n">
        <v>0</v>
      </c>
      <c r="E3701" s="4" t="n"/>
      <c r="F3701" s="4" t="n"/>
      <c r="I3701" t="inlineStr">
        <is>
          <t>Дальнева таблетки 5мг+8мг №90</t>
        </is>
      </c>
      <c r="J3701" t="inlineStr">
        <is>
          <t>493 руб</t>
        </is>
      </c>
      <c r="M3701" t="inlineStr">
        <is>
          <t>Тетрациклиновая мазь гл 1% 3г Ж !!!</t>
        </is>
      </c>
    </row>
    <row r="3702">
      <c r="A3702" s="4">
        <f>1+A3701</f>
        <v/>
      </c>
      <c r="B3702" s="4" t="inlineStr">
        <is>
          <t xml:space="preserve">Тетрациклиновая мазь гл 1% 5г Ж </t>
        </is>
      </c>
      <c r="C3702" s="4" t="inlineStr">
        <is>
          <t>Синтез (Россия)</t>
        </is>
      </c>
      <c r="D3702" s="4" t="inlineStr">
        <is>
          <t>92 руб</t>
        </is>
      </c>
      <c r="E3702" s="4" t="n"/>
      <c r="F3702" s="4" t="n"/>
      <c r="I3702" t="inlineStr">
        <is>
          <t>Асепта раствор для ирригатора 250мл</t>
        </is>
      </c>
      <c r="J3702" t="inlineStr">
        <is>
          <t>555 руб</t>
        </is>
      </c>
      <c r="M3702" t="inlineStr">
        <is>
          <t xml:space="preserve">Тетрациклиновая мазь гл 1% 5г Ж </t>
        </is>
      </c>
      <c r="N3702" t="inlineStr">
        <is>
          <t>Тетрациклиновая мазь 3% 15г</t>
        </is>
      </c>
      <c r="O3702" t="inlineStr">
        <is>
          <t>92 руб</t>
        </is>
      </c>
    </row>
    <row r="3703">
      <c r="A3703" s="4">
        <f>1+A3702</f>
        <v/>
      </c>
      <c r="B3703" s="4" t="inlineStr">
        <is>
          <t>Тетрациклиновая-АКОС мазь 3% 15г (Синтез (Россия))</t>
        </is>
      </c>
      <c r="C3703" s="4" t="n"/>
      <c r="D3703" s="4" t="inlineStr">
        <is>
          <t>92 руб</t>
        </is>
      </c>
      <c r="E3703" s="4" t="n"/>
      <c r="F3703" s="4" t="n"/>
      <c r="I3703" t="inlineStr">
        <is>
          <t>LIBREDERM Шампунь Деготь 250мл</t>
        </is>
      </c>
      <c r="J3703" t="inlineStr">
        <is>
          <t>950.70 руб</t>
        </is>
      </c>
      <c r="M3703" t="inlineStr">
        <is>
          <t>Тетрациклиновая-АКОС мазь 3% 15г (Синтез (Россия))</t>
        </is>
      </c>
      <c r="N3703" t="inlineStr">
        <is>
          <t>Тетрациклиновая мазь 3% 15г</t>
        </is>
      </c>
      <c r="O3703" t="inlineStr">
        <is>
          <t>92 руб</t>
        </is>
      </c>
    </row>
    <row r="3704">
      <c r="A3704" s="4">
        <f>1+A3703</f>
        <v/>
      </c>
      <c r="B3704" s="4" t="inlineStr">
        <is>
          <t>Тетурам, тбл 150мг №50</t>
        </is>
      </c>
      <c r="C3704" s="4" t="n"/>
      <c r="D3704" s="4" t="inlineStr">
        <is>
          <t>321 руб</t>
        </is>
      </c>
      <c r="E3704" s="4" t="n"/>
      <c r="F3704" s="4" t="n"/>
      <c r="I3704" t="inlineStr">
        <is>
          <t>Стерофундин изотонический раствор для инфузий 500мл №10</t>
        </is>
      </c>
      <c r="J3704" t="inlineStr">
        <is>
          <t>4387 руб</t>
        </is>
      </c>
      <c r="M3704" t="inlineStr">
        <is>
          <t>Тетурам, тбл 150мг №50</t>
        </is>
      </c>
      <c r="N3704" t="inlineStr">
        <is>
          <t>Тетурам таблетки 150мг №50</t>
        </is>
      </c>
      <c r="O3704" t="inlineStr">
        <is>
          <t>321 руб</t>
        </is>
      </c>
    </row>
    <row r="3705">
      <c r="A3705" s="4">
        <f>1+A3704</f>
        <v/>
      </c>
      <c r="B3705" s="4" t="inlineStr">
        <is>
          <t>Тиаприд тб 100мг №20</t>
        </is>
      </c>
      <c r="C3705" s="4" t="inlineStr">
        <is>
          <t>Органика (Россия)</t>
        </is>
      </c>
      <c r="D3705" s="4" t="n">
        <v>0</v>
      </c>
      <c r="E3705" s="4" t="n"/>
      <c r="F3705" s="4" t="n"/>
      <c r="I3705" t="inlineStr">
        <is>
          <t>Ярина Плюс таблетки №28*3</t>
        </is>
      </c>
      <c r="J3705" t="inlineStr">
        <is>
          <t>683 руб</t>
        </is>
      </c>
      <c r="M3705" t="inlineStr">
        <is>
          <t>Тиаприд тб 100мг №20</t>
        </is>
      </c>
    </row>
    <row r="3706">
      <c r="A3706" s="4">
        <f>1+A3705</f>
        <v/>
      </c>
      <c r="B3706" s="4" t="inlineStr">
        <is>
          <t>Тизанидин тб 2мг №30 Ж Озон  (ОЗОН (Россия))</t>
        </is>
      </c>
      <c r="C3706" s="4" t="n"/>
      <c r="D3706" s="4" t="inlineStr">
        <is>
          <t>153.20 руб</t>
        </is>
      </c>
      <c r="E3706" s="4" t="n"/>
      <c r="F3706" s="4" t="n"/>
      <c r="I3706" t="inlineStr">
        <is>
          <t>ЛОРА таблетки 1,2г №30</t>
        </is>
      </c>
      <c r="J3706" t="inlineStr">
        <is>
          <t>978 руб</t>
        </is>
      </c>
      <c r="M3706" t="inlineStr">
        <is>
          <t>Тизанидин тб 2мг №30 Ж Озон  (ОЗОН (Россия))</t>
        </is>
      </c>
      <c r="N3706" t="inlineStr">
        <is>
          <t>Тизанидин таблетки 2мг №30</t>
        </is>
      </c>
      <c r="O3706" t="inlineStr">
        <is>
          <t>153.20 руб</t>
        </is>
      </c>
    </row>
    <row r="3707">
      <c r="A3707" s="4">
        <f>1+A3706</f>
        <v/>
      </c>
      <c r="B3707" s="4" t="inlineStr">
        <is>
          <t>Тизанидин тб 4мг №30 Ж Озон  (ОЗОН (Россия))</t>
        </is>
      </c>
      <c r="C3707" s="4" t="n"/>
      <c r="D3707" s="4" t="inlineStr">
        <is>
          <t>257.10 руб</t>
        </is>
      </c>
      <c r="E3707" s="4" t="n"/>
      <c r="F3707" s="4" t="n"/>
      <c r="I3707" t="inlineStr">
        <is>
          <t>Экзодерил крем 1% 30г</t>
        </is>
      </c>
      <c r="J3707" t="inlineStr">
        <is>
          <t>975 руб</t>
        </is>
      </c>
      <c r="M3707" t="inlineStr">
        <is>
          <t>Тизанидин тб 4мг №30 Ж Озон  (ОЗОН (Россия))</t>
        </is>
      </c>
      <c r="N3707" t="inlineStr">
        <is>
          <t>Тизанидин таблетки 4мг №30</t>
        </is>
      </c>
      <c r="O3707" t="inlineStr">
        <is>
          <t>257.10 руб</t>
        </is>
      </c>
    </row>
    <row r="3708">
      <c r="A3708" s="4">
        <f>1+A3707</f>
        <v/>
      </c>
      <c r="B3708" s="4" t="inlineStr">
        <is>
          <t xml:space="preserve">Тизанидин-Тева тб 2мг №30 Ж </t>
        </is>
      </c>
      <c r="C3708" s="4" t="inlineStr">
        <is>
          <t>Тева Фармасьютикал (Венгрия)</t>
        </is>
      </c>
      <c r="D3708" s="4" t="inlineStr">
        <is>
          <t>150 руб</t>
        </is>
      </c>
      <c r="E3708" s="4" t="n"/>
      <c r="F3708" s="4" t="n"/>
      <c r="I3708" t="inlineStr">
        <is>
          <t>Флебодиа таблетки п/о 600мг №18</t>
        </is>
      </c>
      <c r="J3708" t="inlineStr">
        <is>
          <t>924.60 руб</t>
        </is>
      </c>
      <c r="M3708" t="inlineStr">
        <is>
          <t xml:space="preserve">Тизанидин-Тева тб 2мг №30 Ж </t>
        </is>
      </c>
      <c r="N3708" t="inlineStr">
        <is>
          <t>Тизанидин-Тева таблетки 2мг №30</t>
        </is>
      </c>
      <c r="O3708" t="inlineStr">
        <is>
          <t>150 руб</t>
        </is>
      </c>
    </row>
    <row r="3709">
      <c r="A3709" s="4">
        <f>1+A3708</f>
        <v/>
      </c>
      <c r="B3709" s="4" t="inlineStr">
        <is>
          <t xml:space="preserve">Тизанидин-Тева тб 4мг №30 Ж </t>
        </is>
      </c>
      <c r="C3709" s="4" t="inlineStr">
        <is>
          <t>Тева Фармасьютикал (Венгрия)</t>
        </is>
      </c>
      <c r="D3709" s="4" t="n">
        <v>0</v>
      </c>
      <c r="E3709" s="4" t="n"/>
      <c r="F3709" s="4" t="n"/>
      <c r="I3709" t="inlineStr">
        <is>
          <t>Лефлуномид таблетки п/о 20мг №30</t>
        </is>
      </c>
      <c r="J3709" t="inlineStr">
        <is>
          <t>836 руб</t>
        </is>
      </c>
      <c r="M3709" t="inlineStr">
        <is>
          <t xml:space="preserve">Тизанидин-Тева тб 4мг №30 Ж </t>
        </is>
      </c>
    </row>
    <row r="3710">
      <c r="A3710" s="4">
        <f>1+A3709</f>
        <v/>
      </c>
      <c r="B3710" s="4" t="inlineStr">
        <is>
          <t>Тизин Алерджи спрей наз 50мкг/доза 10мл NB</t>
        </is>
      </c>
      <c r="C3710" s="4" t="inlineStr">
        <is>
          <t>Янссен Фармацевтика Н.В. (Бельгия)</t>
        </is>
      </c>
      <c r="D3710" s="4" t="inlineStr">
        <is>
          <t>4438 руб</t>
        </is>
      </c>
      <c r="E3710" s="4" t="n"/>
      <c r="F3710" s="4" t="n"/>
      <c r="I3710" t="inlineStr">
        <is>
          <t>Вазаламин таблетки п/о №40</t>
        </is>
      </c>
      <c r="J3710" t="inlineStr">
        <is>
          <t>875 руб</t>
        </is>
      </c>
      <c r="M3710" t="inlineStr">
        <is>
          <t>Тизин Алерджи спрей наз 50мкг/доза 10мл NB</t>
        </is>
      </c>
      <c r="N3710" t="inlineStr">
        <is>
          <t>Тизин Алерджи спрей назальный 50мкг/доза 10мл</t>
        </is>
      </c>
      <c r="O3710" t="inlineStr">
        <is>
          <t>4438 руб</t>
        </is>
      </c>
    </row>
    <row r="3711">
      <c r="A3711" s="4">
        <f>1+A3710</f>
        <v/>
      </c>
      <c r="B3711" s="4" t="inlineStr">
        <is>
          <t>Тизин Классик 0,05% спрей наз10мл д/дет Ж NB</t>
        </is>
      </c>
      <c r="C3711" s="4" t="inlineStr">
        <is>
          <t>Delpharm (Франция)</t>
        </is>
      </c>
      <c r="D3711" s="4" t="n">
        <v>0</v>
      </c>
      <c r="E3711" s="4" t="n"/>
      <c r="F3711" s="4" t="n"/>
      <c r="I3711" t="inlineStr">
        <is>
          <t>Ингавирин сироп 30мг/5мл 90мл</t>
        </is>
      </c>
      <c r="J3711" t="inlineStr">
        <is>
          <t>2683 руб</t>
        </is>
      </c>
      <c r="M3711" t="inlineStr">
        <is>
          <t>Тизин Классик 0,05% спрей наз10мл д/дет Ж NB</t>
        </is>
      </c>
    </row>
    <row r="3712">
      <c r="A3712" s="4">
        <f>1+A3711</f>
        <v/>
      </c>
      <c r="B3712" s="4" t="inlineStr">
        <is>
          <t>Тизин Классик 0,1% спрей наз 10мл Ж NB</t>
        </is>
      </c>
      <c r="C3712" s="4" t="inlineStr">
        <is>
          <t>Delpharm (Франция)</t>
        </is>
      </c>
      <c r="D3712" s="4" t="inlineStr">
        <is>
          <t>122 руб</t>
        </is>
      </c>
      <c r="E3712" s="4" t="n"/>
      <c r="F3712" s="4" t="n"/>
      <c r="I3712" t="inlineStr">
        <is>
          <t>Галантамин Канон таблетки 8мг №56</t>
        </is>
      </c>
      <c r="J3712" t="inlineStr">
        <is>
          <t>1105 руб</t>
        </is>
      </c>
      <c r="M3712" t="inlineStr">
        <is>
          <t>Тизин Классик 0,1% спрей наз 10мл Ж NB</t>
        </is>
      </c>
      <c r="N3712" t="inlineStr">
        <is>
          <t>Тизин Классик 0,1% спрей назальный 10мл</t>
        </is>
      </c>
      <c r="O3712" t="inlineStr">
        <is>
          <t>122 руб</t>
        </is>
      </c>
    </row>
    <row r="3713">
      <c r="A3713" s="4">
        <f>1+A3712</f>
        <v/>
      </c>
      <c r="B3713" s="4" t="inlineStr">
        <is>
          <t>Тизин Пантенол 0.05% спрей наз 10мл NB</t>
        </is>
      </c>
      <c r="C3713" s="4" t="inlineStr">
        <is>
          <t>Famar (Испания)</t>
        </is>
      </c>
      <c r="D3713" s="4" t="n">
        <v>0</v>
      </c>
      <c r="E3713" s="4" t="n"/>
      <c r="F3713" s="4" t="n"/>
      <c r="I3713" t="inlineStr">
        <is>
          <t>Тримектал МВ таблетки п/о 35мг №120</t>
        </is>
      </c>
      <c r="J3713" t="inlineStr">
        <is>
          <t>663 руб</t>
        </is>
      </c>
      <c r="M3713" t="inlineStr">
        <is>
          <t>Тизин Пантенол 0.05% спрей наз 10мл NB</t>
        </is>
      </c>
    </row>
    <row r="3714">
      <c r="A3714" s="4">
        <f>1+A3713</f>
        <v/>
      </c>
      <c r="B3714" s="4" t="inlineStr">
        <is>
          <t>Тизин Пантенол 0.1% спрей наз 10мл NB</t>
        </is>
      </c>
      <c r="C3714" s="4" t="inlineStr">
        <is>
          <t>Famar (Испания)</t>
        </is>
      </c>
      <c r="D3714" s="4" t="inlineStr">
        <is>
          <t>242 руб</t>
        </is>
      </c>
      <c r="E3714" s="4" t="n"/>
      <c r="F3714" s="4" t="n"/>
      <c r="I3714" t="inlineStr">
        <is>
          <t>Назаваль Плюс средство отоларингол 500мг дозированный-спрей</t>
        </is>
      </c>
      <c r="J3714" t="inlineStr">
        <is>
          <t>635 руб</t>
        </is>
      </c>
      <c r="M3714" t="inlineStr">
        <is>
          <t>Тизин Пантенол 0.1% спрей наз 10мл NB</t>
        </is>
      </c>
      <c r="N3714" t="inlineStr">
        <is>
          <t>Тизин Пантенол 0,1% спрей назальный 10мл</t>
        </is>
      </c>
      <c r="O3714" t="inlineStr">
        <is>
          <t>242 руб</t>
        </is>
      </c>
    </row>
    <row r="3715">
      <c r="A3715" s="4">
        <f>1+A3714</f>
        <v/>
      </c>
      <c r="B3715" s="4" t="inlineStr">
        <is>
          <t>Тизоптан капли гл 0,3+5мг/мл  фл 3мл (Сентисс Фарма (Индия))</t>
        </is>
      </c>
      <c r="C3715" s="4" t="n"/>
      <c r="D3715" s="4" t="n">
        <v>0</v>
      </c>
      <c r="E3715" s="4" t="n"/>
      <c r="F3715" s="4" t="n"/>
      <c r="I3715" t="inlineStr">
        <is>
          <t>VICHY Dercos Шампунь-уход DS интенсивный против перхоти для нормальных и жирных волос 75мл</t>
        </is>
      </c>
      <c r="J3715" t="inlineStr">
        <is>
          <t>581 руб</t>
        </is>
      </c>
      <c r="M3715" t="inlineStr">
        <is>
          <t>Тизоптан капли гл 0,3+5мг/мл  фл 3мл (Сентисс Фарма (Индия))</t>
        </is>
      </c>
    </row>
    <row r="3716">
      <c r="A3716" s="4">
        <f>1+A3715</f>
        <v/>
      </c>
      <c r="B3716" s="4" t="inlineStr">
        <is>
          <t>Тилорон-СЗ, тбл п/п/о 125мг №6</t>
        </is>
      </c>
      <c r="C3716" s="4" t="n"/>
      <c r="D3716" s="4" t="n">
        <v>0</v>
      </c>
      <c r="E3716" s="4" t="n"/>
      <c r="F3716" s="4" t="n"/>
      <c r="I3716" t="inlineStr">
        <is>
          <t>Seni Lady Прокладки урологические Супер №15</t>
        </is>
      </c>
      <c r="J3716" t="inlineStr">
        <is>
          <t>832 руб</t>
        </is>
      </c>
      <c r="M3716" t="inlineStr">
        <is>
          <t>Тилорон-СЗ, тбл п/п/о 125мг №6</t>
        </is>
      </c>
    </row>
    <row r="3717">
      <c r="A3717" s="4">
        <f>1+A3716</f>
        <v/>
      </c>
      <c r="B3717" s="4" t="inlineStr">
        <is>
          <t xml:space="preserve">Тимолол 0,5% 5мл/Renewal тюбик-кап Ж !!! </t>
        </is>
      </c>
      <c r="C3717" s="4" t="inlineStr">
        <is>
          <t>Обновление ПФК (Россия)</t>
        </is>
      </c>
      <c r="D3717" s="4" t="inlineStr">
        <is>
          <t>77.60 руб</t>
        </is>
      </c>
      <c r="E3717" s="4" t="n"/>
      <c r="F3717" s="4" t="n"/>
      <c r="I3717" t="inlineStr">
        <is>
          <t>Бифидумбактерин жидкий концентрат флакон 10мл №10</t>
        </is>
      </c>
      <c r="J3717" t="inlineStr">
        <is>
          <t>470 руб</t>
        </is>
      </c>
      <c r="M3717" t="inlineStr">
        <is>
          <t xml:space="preserve">Тимолол 0,5% 5мл/Renewal тюбик-кап Ж !!! </t>
        </is>
      </c>
      <c r="N3717" t="inlineStr">
        <is>
          <t>Тимолол 0,5% 5мл Renewal тюбик-капельница</t>
        </is>
      </c>
      <c r="O3717" t="inlineStr">
        <is>
          <t>77.60 руб</t>
        </is>
      </c>
    </row>
    <row r="3718">
      <c r="A3718" s="4">
        <f>1+A3717</f>
        <v/>
      </c>
      <c r="B3718" s="4" t="inlineStr">
        <is>
          <t>Тимолол-СОЛОфарм капли гл 0,5% фл-кап 5мл Ж !!!</t>
        </is>
      </c>
      <c r="C3718" s="4" t="inlineStr">
        <is>
          <t>Гротекс (Россия)</t>
        </is>
      </c>
      <c r="D3718" s="4" t="n">
        <v>0</v>
      </c>
      <c r="E3718" s="4" t="n"/>
      <c r="F3718" s="4" t="n"/>
      <c r="I3718" t="inlineStr">
        <is>
          <t>Клеенка подкладная 1,4м*2м ПВХ</t>
        </is>
      </c>
      <c r="J3718" t="inlineStr">
        <is>
          <t>920.70 руб</t>
        </is>
      </c>
      <c r="M3718" t="inlineStr">
        <is>
          <t>Тимолол-СОЛОфарм капли гл 0,5% фл-кап 5мл Ж !!!</t>
        </is>
      </c>
    </row>
    <row r="3719">
      <c r="A3719" s="4">
        <f>1+A3718</f>
        <v/>
      </c>
      <c r="B3719" s="4" t="inlineStr">
        <is>
          <t xml:space="preserve">Тинидазол тб 500мг №4 Озон </t>
        </is>
      </c>
      <c r="C3719" s="4" t="inlineStr">
        <is>
          <t>ОЗОН (Россия)</t>
        </is>
      </c>
      <c r="D3719" s="4" t="n">
        <v>0</v>
      </c>
      <c r="E3719" s="4" t="n"/>
      <c r="F3719" s="4" t="n"/>
      <c r="I3719" t="inlineStr">
        <is>
          <t>Плавикс таблетки п/о 75мг №28</t>
        </is>
      </c>
      <c r="J3719" t="inlineStr">
        <is>
          <t>359 руб</t>
        </is>
      </c>
      <c r="M3719" t="inlineStr">
        <is>
          <t xml:space="preserve">Тинидазол тб 500мг №4 Озон </t>
        </is>
      </c>
    </row>
    <row r="3720">
      <c r="A3720" s="4">
        <f>1+A3719</f>
        <v/>
      </c>
      <c r="B3720" s="4" t="inlineStr">
        <is>
          <t>Тинидазол-Акри тб 500мг №4 (Акрихин (Россия))</t>
        </is>
      </c>
      <c r="C3720" s="4" t="n"/>
      <c r="D3720" s="4" t="inlineStr">
        <is>
          <t>285.30 руб</t>
        </is>
      </c>
      <c r="E3720" s="4" t="n"/>
      <c r="F3720" s="4" t="n"/>
      <c r="I3720" t="inlineStr">
        <is>
          <t>Бинт когезивный Peha-Haft 4м*10см эластичный фиксирующий белый</t>
        </is>
      </c>
      <c r="J3720" t="inlineStr">
        <is>
          <t>679 руб</t>
        </is>
      </c>
      <c r="M3720" t="inlineStr">
        <is>
          <t>Тинидазол-Акри тб 500мг №4 (Акрихин (Россия))</t>
        </is>
      </c>
      <c r="N3720" t="inlineStr">
        <is>
          <t>Тинидазол-Акри таблетки 500мг №4</t>
        </is>
      </c>
      <c r="O3720" t="inlineStr">
        <is>
          <t>285.30 руб</t>
        </is>
      </c>
    </row>
    <row r="3721">
      <c r="A3721" s="4">
        <f>1+A3720</f>
        <v/>
      </c>
      <c r="B3721" s="4" t="inlineStr">
        <is>
          <t xml:space="preserve">Тиогамма тб п/о 600мг №30 Ж </t>
        </is>
      </c>
      <c r="C3721" s="4" t="inlineStr">
        <is>
          <t>Dragenopharm Apot Pushl (Германия)</t>
        </is>
      </c>
      <c r="D3721" s="4" t="inlineStr">
        <is>
          <t>591 руб</t>
        </is>
      </c>
      <c r="E3721" s="4" t="n"/>
      <c r="F3721" s="4" t="n"/>
      <c r="I3721" t="inlineStr">
        <is>
          <t>Витастронг Флориоза 1,7г порошок №10</t>
        </is>
      </c>
      <c r="J3721" t="inlineStr">
        <is>
          <t>1285 руб</t>
        </is>
      </c>
      <c r="M3721" t="inlineStr">
        <is>
          <t xml:space="preserve">Тиогамма тб п/о 600мг №30 Ж </t>
        </is>
      </c>
      <c r="N3721" t="inlineStr">
        <is>
          <t>Тиогамма таблетки п/о 600мг №30</t>
        </is>
      </c>
      <c r="O3721" t="inlineStr">
        <is>
          <t>591 руб</t>
        </is>
      </c>
    </row>
    <row r="3722">
      <c r="A3722" s="4">
        <f>1+A3721</f>
        <v/>
      </c>
      <c r="B3722" s="4" t="inlineStr">
        <is>
          <t>Тиогамма тб п/о 600мг №60 Ж  (Dragenopharm Apot Pushl (Германия))</t>
        </is>
      </c>
      <c r="C3722" s="4" t="n"/>
      <c r="D3722" s="4" t="n">
        <v>0</v>
      </c>
      <c r="E3722" s="4" t="n"/>
      <c r="F3722" s="4" t="n"/>
      <c r="I3722" t="inlineStr">
        <is>
          <t>Коплавикс таблетки п/о 100мг+75мг №28</t>
        </is>
      </c>
      <c r="J3722" t="inlineStr">
        <is>
          <t>1285 руб</t>
        </is>
      </c>
      <c r="M3722" t="inlineStr">
        <is>
          <t>Тиогамма тб п/о 600мг №60 Ж  (Dragenopharm Apot Pushl (Германия))</t>
        </is>
      </c>
    </row>
    <row r="3723">
      <c r="A3723" s="4">
        <f>1+A3722</f>
        <v/>
      </c>
      <c r="B3723" s="4" t="inlineStr">
        <is>
          <t>Тиоктацид БВ тб п/о 600мг №30 Ж</t>
        </is>
      </c>
      <c r="C3723" s="4" t="inlineStr">
        <is>
          <t>Роттафарм (Ирландия)</t>
        </is>
      </c>
      <c r="D3723" s="4" t="inlineStr">
        <is>
          <t>1854 руб</t>
        </is>
      </c>
      <c r="E3723" s="4" t="n"/>
      <c r="F3723" s="4" t="n"/>
      <c r="I3723" t="inlineStr">
        <is>
          <t>Ципралекс таблетки п/о 10мг №14</t>
        </is>
      </c>
      <c r="J3723" t="inlineStr">
        <is>
          <t>831 руб</t>
        </is>
      </c>
      <c r="M3723" t="inlineStr">
        <is>
          <t>Тиоктацид БВ тб п/о 600мг №30 Ж</t>
        </is>
      </c>
      <c r="N3723" t="inlineStr">
        <is>
          <t>Тиоктацид БВ таблетки п/о 600мг №30</t>
        </is>
      </c>
      <c r="O3723" t="inlineStr">
        <is>
          <t>1854 руб</t>
        </is>
      </c>
    </row>
    <row r="3724">
      <c r="A3724" s="4">
        <f>1+A3723</f>
        <v/>
      </c>
      <c r="B3724" s="4" t="inlineStr">
        <is>
          <t xml:space="preserve">Тиоктовая кислота-Вертекс тб п/о 600мг №28 Ж </t>
        </is>
      </c>
      <c r="C3724" s="4" t="inlineStr">
        <is>
          <t>Вертекс (Россия)</t>
        </is>
      </c>
      <c r="D3724" s="4" t="inlineStr">
        <is>
          <t>633.70 руб</t>
        </is>
      </c>
      <c r="E3724" s="4" t="n"/>
      <c r="F3724" s="4" t="n"/>
      <c r="I3724" t="inlineStr">
        <is>
          <t>Доппельгерц Актив Вит для здоровых волос и ногтей капсулы №30</t>
        </is>
      </c>
      <c r="J3724" t="inlineStr">
        <is>
          <t>550 руб</t>
        </is>
      </c>
      <c r="M3724" t="inlineStr">
        <is>
          <t xml:space="preserve">Тиоктовая кислота-Вертекс тб п/о 600мг №28 Ж </t>
        </is>
      </c>
      <c r="N3724" t="inlineStr">
        <is>
          <t>Тиоктовая кислота-Вертекс таблетки п/о 600мг №28</t>
        </is>
      </c>
      <c r="O3724" t="inlineStr">
        <is>
          <t>633.70 руб</t>
        </is>
      </c>
    </row>
    <row r="3725">
      <c r="A3725" s="4">
        <f>1+A3724</f>
        <v/>
      </c>
      <c r="B3725" s="4" t="inlineStr">
        <is>
          <t>Тирозол тб п/о 10мг №50 Ж</t>
        </is>
      </c>
      <c r="C3725" s="4" t="inlineStr">
        <is>
          <t>Merck (Германия)</t>
        </is>
      </c>
      <c r="D3725" s="4" t="inlineStr">
        <is>
          <t>191 руб</t>
        </is>
      </c>
      <c r="E3725" s="4" t="n"/>
      <c r="F3725" s="4" t="n"/>
      <c r="I3725" t="inlineStr">
        <is>
          <t>Лактацид Фарма увлажняющий 250мл</t>
        </is>
      </c>
      <c r="J3725" t="inlineStr">
        <is>
          <t>550 руб</t>
        </is>
      </c>
      <c r="M3725" t="inlineStr">
        <is>
          <t>Тирозол тб п/о 10мг №50 Ж</t>
        </is>
      </c>
      <c r="N3725" t="inlineStr">
        <is>
          <t>Тирозол таблетки п/о 10мг №50</t>
        </is>
      </c>
      <c r="O3725" t="inlineStr">
        <is>
          <t>191 руб</t>
        </is>
      </c>
    </row>
    <row r="3726">
      <c r="A3726" s="4">
        <f>1+A3725</f>
        <v/>
      </c>
      <c r="B3726" s="4" t="inlineStr">
        <is>
          <t>Тирозол тб п/о 5мг №50 Ж</t>
        </is>
      </c>
      <c r="C3726" s="4" t="inlineStr">
        <is>
          <t>Merck (Германия)</t>
        </is>
      </c>
      <c r="D3726" s="4" t="inlineStr">
        <is>
          <t>172.80 руб</t>
        </is>
      </c>
      <c r="E3726" s="4" t="n"/>
      <c r="F3726" s="4" t="n"/>
      <c r="I3726" t="inlineStr">
        <is>
          <t>МЕРРИС подгузники для новорожденных 5кг №24</t>
        </is>
      </c>
      <c r="J3726" t="inlineStr">
        <is>
          <t>1282 руб</t>
        </is>
      </c>
      <c r="M3726" t="inlineStr">
        <is>
          <t>Тирозол тб п/о 5мг №50 Ж</t>
        </is>
      </c>
      <c r="N3726" t="inlineStr">
        <is>
          <t>Тирозол таблетки п/о 5мг №50</t>
        </is>
      </c>
      <c r="O3726" t="inlineStr">
        <is>
          <t>172.80 руб</t>
        </is>
      </c>
    </row>
    <row r="3727">
      <c r="A3727" s="4">
        <f>1+A3726</f>
        <v/>
      </c>
      <c r="B3727" s="4" t="inlineStr">
        <is>
          <t xml:space="preserve">Тобрадекс капли гл фл 5мл </t>
        </is>
      </c>
      <c r="C3727" s="4" t="inlineStr">
        <is>
          <t>Алкон (Бельгия)</t>
        </is>
      </c>
      <c r="D3727" s="4" t="n">
        <v>0</v>
      </c>
      <c r="E3727" s="4" t="n"/>
      <c r="F3727" s="4" t="n"/>
      <c r="I3727" t="inlineStr">
        <is>
          <t>Энтерол капсулы 250мг №50</t>
        </is>
      </c>
      <c r="J3727" t="inlineStr">
        <is>
          <t>339 руб</t>
        </is>
      </c>
      <c r="M3727" t="inlineStr">
        <is>
          <t xml:space="preserve">Тобрадекс капли гл фл 5мл </t>
        </is>
      </c>
    </row>
    <row r="3728">
      <c r="A3728" s="4">
        <f>1+A3727</f>
        <v/>
      </c>
      <c r="B3728" s="4" t="inlineStr">
        <is>
          <t xml:space="preserve">Тобразон капли гл фл 5мл </t>
        </is>
      </c>
      <c r="C3728" s="4" t="inlineStr">
        <is>
          <t>Кадила (Индия)</t>
        </is>
      </c>
      <c r="D3728" s="4" t="n">
        <v>0</v>
      </c>
      <c r="E3728" s="4" t="n"/>
      <c r="F3728" s="4" t="n"/>
      <c r="I3728" t="inlineStr">
        <is>
          <t>Пластырь OMNIFIX Elastic 10см*2м</t>
        </is>
      </c>
      <c r="J3728" t="inlineStr">
        <is>
          <t>682 руб</t>
        </is>
      </c>
      <c r="M3728" t="inlineStr">
        <is>
          <t xml:space="preserve">Тобразон капли гл фл 5мл </t>
        </is>
      </c>
    </row>
    <row r="3729">
      <c r="A3729" s="4">
        <f>1+A3728</f>
        <v/>
      </c>
      <c r="B3729" s="4" t="inlineStr">
        <is>
          <t xml:space="preserve">Тобрекс капли гл 0,3% фл 5мл Ж </t>
        </is>
      </c>
      <c r="C3729" s="4" t="inlineStr">
        <is>
          <t>Алкон (Бельгия)</t>
        </is>
      </c>
      <c r="D3729" s="4" t="n">
        <v>0</v>
      </c>
      <c r="E3729" s="4" t="n"/>
      <c r="F3729" s="4" t="n"/>
      <c r="I3729" t="inlineStr">
        <is>
          <t>Генферон лайт спрей назальный 50000ЕД+1мг/мл 100доз</t>
        </is>
      </c>
      <c r="J3729" t="inlineStr">
        <is>
          <t>830 руб</t>
        </is>
      </c>
      <c r="M3729" t="inlineStr">
        <is>
          <t xml:space="preserve">Тобрекс капли гл 0,3% фл 5мл Ж </t>
        </is>
      </c>
    </row>
    <row r="3730">
      <c r="A3730" s="4">
        <f>1+A3729</f>
        <v/>
      </c>
      <c r="B3730" s="4" t="inlineStr">
        <is>
          <t>Токоферола ацетат /вит.Е/, р-р в масле 10% 50мл</t>
        </is>
      </c>
      <c r="C3730" s="4" t="n"/>
      <c r="D3730" s="4" t="n">
        <v>0</v>
      </c>
      <c r="E3730" s="4" t="n"/>
      <c r="F3730" s="4" t="n"/>
      <c r="I3730" t="inlineStr">
        <is>
          <t>Афлокрем эмолиент крем флакон с помпой 95мл</t>
        </is>
      </c>
      <c r="J3730" t="inlineStr">
        <is>
          <t>972 руб</t>
        </is>
      </c>
      <c r="M3730" t="inlineStr">
        <is>
          <t>Токоферола ацетат /вит.Е/, р-р в масле 10% 50мл</t>
        </is>
      </c>
    </row>
    <row r="3731">
      <c r="A3731" s="4">
        <f>1+A3730</f>
        <v/>
      </c>
      <c r="B3731" s="4" t="inlineStr">
        <is>
          <t>Толокнянка лист 50г Красногорск (Красногорсклексредства (Россия))</t>
        </is>
      </c>
      <c r="C3731" s="4" t="n"/>
      <c r="D3731" s="4" t="inlineStr">
        <is>
          <t>284 руб</t>
        </is>
      </c>
      <c r="E3731" s="4" t="n"/>
      <c r="F3731" s="4" t="n"/>
      <c r="I3731" t="inlineStr">
        <is>
          <t>Бринарга глазные капли 1%+0,5% 5мл флакон</t>
        </is>
      </c>
      <c r="J3731" t="inlineStr">
        <is>
          <t>760 руб</t>
        </is>
      </c>
      <c r="M3731" t="inlineStr">
        <is>
          <t>Толокнянка лист 50г Красногорск (Красногорсклексредства (Россия))</t>
        </is>
      </c>
      <c r="N3731" t="inlineStr">
        <is>
          <t>Толокнянка лист 50г Красногорск</t>
        </is>
      </c>
      <c r="O3731" t="inlineStr">
        <is>
          <t>284 руб</t>
        </is>
      </c>
    </row>
    <row r="3732">
      <c r="A3732" s="4">
        <f>1+A3731</f>
        <v/>
      </c>
      <c r="B3732" s="4" t="inlineStr">
        <is>
          <t>Толокнянка лист ф/п 20 Красногорск</t>
        </is>
      </c>
      <c r="C3732" s="4" t="inlineStr">
        <is>
          <t>Красногорсклексредства (Россия)</t>
        </is>
      </c>
      <c r="D3732" s="4" t="n">
        <v>0</v>
      </c>
      <c r="E3732" s="4" t="n"/>
      <c r="F3732" s="4" t="n"/>
      <c r="I3732" t="inlineStr">
        <is>
          <t>Тайм-Фактор капсулы №60</t>
        </is>
      </c>
      <c r="J3732" t="inlineStr">
        <is>
          <t>828 руб</t>
        </is>
      </c>
      <c r="M3732" t="inlineStr">
        <is>
          <t>Толокнянка лист ф/п 20 Красногорск</t>
        </is>
      </c>
    </row>
    <row r="3733">
      <c r="A3733" s="4">
        <f>1+A3732</f>
        <v/>
      </c>
      <c r="B3733" s="4" t="inlineStr">
        <is>
          <t xml:space="preserve">Толперизон-OBL тб п/о 150мг №30 </t>
        </is>
      </c>
      <c r="C3733" s="4" t="inlineStr">
        <is>
          <t>Оболенское (Россия)</t>
        </is>
      </c>
      <c r="D3733" s="4" t="n">
        <v>0</v>
      </c>
      <c r="E3733" s="4" t="n"/>
      <c r="F3733" s="4" t="n"/>
      <c r="I3733" t="inlineStr">
        <is>
          <t>Овариамин таблетки №40</t>
        </is>
      </c>
      <c r="J3733" t="inlineStr">
        <is>
          <t>3280 руб</t>
        </is>
      </c>
      <c r="M3733" t="inlineStr">
        <is>
          <t xml:space="preserve">Толперизон-OBL тб п/о 150мг №30 </t>
        </is>
      </c>
    </row>
    <row r="3734">
      <c r="A3734" s="4">
        <f>1+A3733</f>
        <v/>
      </c>
      <c r="B3734" s="4" t="inlineStr">
        <is>
          <t xml:space="preserve">Толперизон-OBL тб п/о 50мг №30 </t>
        </is>
      </c>
      <c r="C3734" s="4" t="inlineStr">
        <is>
          <t>Оболенское (Россия)</t>
        </is>
      </c>
      <c r="D3734" s="4" t="n">
        <v>0</v>
      </c>
      <c r="E3734" s="4" t="n"/>
      <c r="F3734" s="4" t="n"/>
      <c r="I3734" t="inlineStr">
        <is>
          <t>Терафлекс Ультра капсулы №120</t>
        </is>
      </c>
      <c r="J3734" t="inlineStr">
        <is>
          <t>831 руб</t>
        </is>
      </c>
      <c r="M3734" t="inlineStr">
        <is>
          <t xml:space="preserve">Толперизон-OBL тб п/о 50мг №30 </t>
        </is>
      </c>
    </row>
    <row r="3735">
      <c r="A3735" s="4">
        <f>1+A3734</f>
        <v/>
      </c>
      <c r="B3735" s="4" t="inlineStr">
        <is>
          <t>Тонзилгон Н капли 100мл</t>
        </is>
      </c>
      <c r="C3735" s="4" t="inlineStr">
        <is>
          <t>Бионорика АГ (Германия)</t>
        </is>
      </c>
      <c r="D3735" s="4" t="inlineStr">
        <is>
          <t>329 руб</t>
        </is>
      </c>
      <c r="E3735" s="4" t="n"/>
      <c r="F3735" s="4" t="n"/>
      <c r="I3735" t="inlineStr">
        <is>
          <t>Лимфомиозот ампулы 1,1мл №5</t>
        </is>
      </c>
      <c r="J3735" t="inlineStr">
        <is>
          <t>830 руб</t>
        </is>
      </c>
      <c r="M3735" t="inlineStr">
        <is>
          <t>Тонзилгон Н капли 100мл</t>
        </is>
      </c>
      <c r="N3735" t="inlineStr">
        <is>
          <t>Тонзилгон Н капли 100мл</t>
        </is>
      </c>
      <c r="O3735" t="inlineStr">
        <is>
          <t>329 руб</t>
        </is>
      </c>
    </row>
    <row r="3736">
      <c r="A3736" s="4">
        <f>1+A3735</f>
        <v/>
      </c>
      <c r="B3736" s="4" t="inlineStr">
        <is>
          <t>Тонзилгон Н капли 50мл NB</t>
        </is>
      </c>
      <c r="C3736" s="4" t="inlineStr">
        <is>
          <t>Бионорика АГ (Германия)</t>
        </is>
      </c>
      <c r="D3736" s="4" t="inlineStr">
        <is>
          <t>140 руб</t>
        </is>
      </c>
      <c r="E3736" s="4" t="n"/>
      <c r="F3736" s="4" t="n"/>
      <c r="I3736" t="inlineStr">
        <is>
          <t>Доппельгерц Актив Витамины для больных диабетом таблетки №60</t>
        </is>
      </c>
      <c r="J3736" t="inlineStr">
        <is>
          <t>1923 руб</t>
        </is>
      </c>
      <c r="M3736" t="inlineStr">
        <is>
          <t>Тонзилгон Н капли 50мл NB</t>
        </is>
      </c>
      <c r="N3736" t="inlineStr">
        <is>
          <t>Тонзилгон Н капли 50мл</t>
        </is>
      </c>
      <c r="O3736" t="inlineStr">
        <is>
          <t>140 руб</t>
        </is>
      </c>
    </row>
    <row r="3737">
      <c r="A3737" s="4">
        <f>1+A3736</f>
        <v/>
      </c>
      <c r="B3737" s="4" t="inlineStr">
        <is>
          <t>Тонзилгон Н тб №50</t>
        </is>
      </c>
      <c r="C3737" s="4" t="inlineStr">
        <is>
          <t>Роттендорф Фарма (Германия)</t>
        </is>
      </c>
      <c r="D3737" s="4" t="n">
        <v>0</v>
      </c>
      <c r="E3737" s="4" t="n"/>
      <c r="F3737" s="4" t="n"/>
      <c r="I3737" t="inlineStr">
        <is>
          <t>SOLGAR Фолат 400мкг метафолин таблетки №100</t>
        </is>
      </c>
      <c r="J3737" t="inlineStr">
        <is>
          <t>356 руб</t>
        </is>
      </c>
      <c r="M3737" t="inlineStr">
        <is>
          <t>Тонзилгон Н тб №50</t>
        </is>
      </c>
    </row>
    <row r="3738">
      <c r="A3738" s="4">
        <f>1+A3737</f>
        <v/>
      </c>
      <c r="B3738" s="4" t="inlineStr">
        <is>
          <t xml:space="preserve">Тонзилотрен тб №60 </t>
        </is>
      </c>
      <c r="C3738" s="4" t="inlineStr">
        <is>
          <t>Deutsche Homoopathie-Union DHU (Германия)</t>
        </is>
      </c>
      <c r="D3738" s="4" t="inlineStr">
        <is>
          <t>909 руб</t>
        </is>
      </c>
      <c r="E3738" s="4" t="n"/>
      <c r="F3738" s="4" t="n"/>
      <c r="I3738" t="inlineStr">
        <is>
          <t>Belweder Помада для губ защита и регенерация с Алоэ 4г</t>
        </is>
      </c>
      <c r="J3738" t="inlineStr">
        <is>
          <t>969 руб</t>
        </is>
      </c>
      <c r="M3738" t="inlineStr">
        <is>
          <t xml:space="preserve">Тонзилотрен тб №60 </t>
        </is>
      </c>
      <c r="N3738" t="inlineStr">
        <is>
          <t>Тонзилотрен таблетки №60</t>
        </is>
      </c>
      <c r="O3738" t="inlineStr">
        <is>
          <t>909 руб</t>
        </is>
      </c>
    </row>
    <row r="3739">
      <c r="A3739" s="4">
        <f>1+A3738</f>
        <v/>
      </c>
      <c r="B3739" s="4" t="inlineStr">
        <is>
          <t>Тонометр A&amp;D UA-777 автомат NB</t>
        </is>
      </c>
      <c r="C3739" s="4" t="inlineStr">
        <is>
          <t>AND (Япония)</t>
        </is>
      </c>
      <c r="D3739" s="4" t="n">
        <v>0</v>
      </c>
      <c r="E3739" s="4" t="n"/>
      <c r="F3739" s="4" t="n"/>
      <c r="I3739" t="inlineStr">
        <is>
          <t>Дипросалик мазь 30г</t>
        </is>
      </c>
      <c r="J3739" t="inlineStr">
        <is>
          <t>441 руб</t>
        </is>
      </c>
      <c r="M3739" t="inlineStr">
        <is>
          <t>Тонометр A&amp;D UA-777 автомат NB</t>
        </is>
      </c>
    </row>
    <row r="3740">
      <c r="A3740" s="4">
        <f>1+A3739</f>
        <v/>
      </c>
      <c r="B3740" s="4" t="inlineStr">
        <is>
          <t>Тонометр A&amp;D UA-780 сетевой адапт NB</t>
        </is>
      </c>
      <c r="C3740" s="4" t="inlineStr">
        <is>
          <t>AND (Япония)</t>
        </is>
      </c>
      <c r="D3740" s="4" t="inlineStr">
        <is>
          <t>2842 руб</t>
        </is>
      </c>
      <c r="E3740" s="4" t="n"/>
      <c r="F3740" s="4" t="n"/>
      <c r="I3740" t="inlineStr">
        <is>
          <t>Пластырь FOOT EXPERT гидроколлоидный 29мм*60мм и 22мм*41мм от влажных мозолей №6</t>
        </is>
      </c>
      <c r="J3740" t="inlineStr">
        <is>
          <t>1700 руб</t>
        </is>
      </c>
      <c r="M3740" t="inlineStr">
        <is>
          <t>Тонометр A&amp;D UA-780 сетевой адапт NB</t>
        </is>
      </c>
      <c r="N3740" t="inlineStr">
        <is>
          <t>Тонометр AND UA-780 сетевой адаптер</t>
        </is>
      </c>
      <c r="O3740" t="inlineStr">
        <is>
          <t>2842 руб</t>
        </is>
      </c>
    </row>
    <row r="3741">
      <c r="A3741" s="4">
        <f>1+A3740</f>
        <v/>
      </c>
      <c r="B3741" s="4" t="inlineStr">
        <is>
          <t>Тонометр A&amp;D UA-888 автомат с адапт,универ.ман NB</t>
        </is>
      </c>
      <c r="C3741" s="4" t="inlineStr">
        <is>
          <t>AND (Япония)</t>
        </is>
      </c>
      <c r="D3741" s="4" t="n">
        <v>0</v>
      </c>
      <c r="E3741" s="4" t="n"/>
      <c r="F3741" s="4" t="n"/>
      <c r="I3741" t="inlineStr">
        <is>
          <t>Адаптол таблетки 500мг №20</t>
        </is>
      </c>
      <c r="J3741" t="inlineStr">
        <is>
          <t>970 руб</t>
        </is>
      </c>
      <c r="M3741" t="inlineStr">
        <is>
          <t>Тонометр A&amp;D UA-888 автомат с адапт,универ.ман NB</t>
        </is>
      </c>
    </row>
    <row r="3742">
      <c r="A3742" s="4">
        <f>1+A3741</f>
        <v/>
      </c>
      <c r="B3742" s="4" t="inlineStr">
        <is>
          <t>Тонометр A&amp;D UA-888 Эконом автомат с адаптером NB</t>
        </is>
      </c>
      <c r="C3742" s="4" t="inlineStr">
        <is>
          <t>AND (Япония)</t>
        </is>
      </c>
      <c r="D3742" s="4" t="inlineStr">
        <is>
          <t>2734 руб</t>
        </is>
      </c>
      <c r="E3742" s="4" t="n"/>
      <c r="F3742" s="4" t="n"/>
      <c r="I3742" t="inlineStr">
        <is>
          <t>Альфазокс раствор для приема внутрь 200мл с мерной ложкой</t>
        </is>
      </c>
      <c r="J3742" t="inlineStr">
        <is>
          <t>406 руб</t>
        </is>
      </c>
      <c r="M3742" t="inlineStr">
        <is>
          <t>Тонометр A&amp;D UA-888 Эконом автомат с адаптером NB</t>
        </is>
      </c>
      <c r="N3742" t="inlineStr">
        <is>
          <t>Тонометр AND UA-888 Эконом автомат с адаптером</t>
        </is>
      </c>
      <c r="O3742" t="inlineStr">
        <is>
          <t>2734 руб</t>
        </is>
      </c>
    </row>
    <row r="3743">
      <c r="A3743" s="4">
        <f>1+A3742</f>
        <v/>
      </c>
      <c r="B3743" s="4" t="inlineStr">
        <is>
          <t>Тонометр AND UA-604 полуавтомат NB (AND (Япония))</t>
        </is>
      </c>
      <c r="C3743" s="4" t="n"/>
      <c r="D3743" s="4" t="inlineStr">
        <is>
          <t>2129 руб</t>
        </is>
      </c>
      <c r="E3743" s="4" t="n"/>
      <c r="F3743" s="4" t="n"/>
      <c r="I3743" t="inlineStr">
        <is>
          <t>MartiDerm Ориджиналс Ампулы Флэш 1x2мл</t>
        </is>
      </c>
      <c r="J3743" t="inlineStr">
        <is>
          <t>487 руб</t>
        </is>
      </c>
      <c r="M3743" t="inlineStr">
        <is>
          <t>Тонометр AND UA-604 полуавтомат NB (AND (Япония))</t>
        </is>
      </c>
      <c r="N3743" t="inlineStr">
        <is>
          <t>Тонометр AND UA-604 полуавтомат</t>
        </is>
      </c>
      <c r="O3743" t="inlineStr">
        <is>
          <t>2129 руб</t>
        </is>
      </c>
    </row>
    <row r="3744">
      <c r="A3744" s="4">
        <f>1+A3743</f>
        <v/>
      </c>
      <c r="B3744" s="4" t="inlineStr">
        <is>
          <t>Тонометр AND UA-888 Эконом автомат NB (AND (Япония))</t>
        </is>
      </c>
      <c r="C3744" s="4" t="n"/>
      <c r="D3744" s="4" t="inlineStr">
        <is>
          <t>2190 руб</t>
        </is>
      </c>
      <c r="E3744" s="4" t="n"/>
      <c r="F3744" s="4" t="n"/>
      <c r="I3744" t="inlineStr">
        <is>
          <t>Atopic бальзам для ежедневного ухода 100мл</t>
        </is>
      </c>
      <c r="J3744" t="inlineStr">
        <is>
          <t>966 руб</t>
        </is>
      </c>
      <c r="M3744" t="inlineStr">
        <is>
          <t>Тонометр AND UA-888 Эконом автомат NB (AND (Япония))</t>
        </is>
      </c>
      <c r="N3744" t="inlineStr">
        <is>
          <t>Тонометр AND UA-888 Эконом автомат</t>
        </is>
      </c>
      <c r="O3744" t="inlineStr">
        <is>
          <t>2190 руб</t>
        </is>
      </c>
    </row>
    <row r="3745">
      <c r="A3745" s="4">
        <f>1+A3744</f>
        <v/>
      </c>
      <c r="B3745" s="4" t="inlineStr">
        <is>
          <t>Тонометр AND UB-202 автомат на запястье NB (AND (Япония))</t>
        </is>
      </c>
      <c r="C3745" s="4" t="n"/>
      <c r="D3745" s="4" t="inlineStr">
        <is>
          <t>2489 руб</t>
        </is>
      </c>
      <c r="E3745" s="4" t="n"/>
      <c r="F3745" s="4" t="n"/>
      <c r="I3745" t="inlineStr">
        <is>
          <t>Сальвагин CrystalMatrix-FS гель ваг 5мл №5</t>
        </is>
      </c>
      <c r="J3745" t="inlineStr">
        <is>
          <t>1277 руб</t>
        </is>
      </c>
      <c r="M3745" t="inlineStr">
        <is>
          <t>Тонометр AND UB-202 автомат на запястье NB (AND (Япония))</t>
        </is>
      </c>
      <c r="N3745" t="inlineStr">
        <is>
          <t>Тонометр AND UB-202 автомат на запястье</t>
        </is>
      </c>
      <c r="O3745" t="inlineStr">
        <is>
          <t>2489 руб</t>
        </is>
      </c>
    </row>
    <row r="3746">
      <c r="A3746" s="4">
        <f>1+A3745</f>
        <v/>
      </c>
      <c r="B3746" s="4" t="inlineStr">
        <is>
          <t>Тонометр CS Medica CS-105 механич. (со встр.фоненд.)</t>
        </is>
      </c>
      <c r="C3746" s="4" t="n"/>
      <c r="D3746" s="4" t="n">
        <v>0</v>
      </c>
      <c r="E3746" s="4" t="n"/>
      <c r="F3746" s="4" t="n"/>
      <c r="I3746" t="inlineStr">
        <is>
          <t>Реаферон-ЕС ампулы 3млнМЕ №5</t>
        </is>
      </c>
      <c r="J3746" t="inlineStr">
        <is>
          <t>486 руб</t>
        </is>
      </c>
      <c r="M3746" t="inlineStr">
        <is>
          <t>Тонометр CS Medica CS-105 механич. (со встр.фоненд.)</t>
        </is>
      </c>
    </row>
    <row r="3747">
      <c r="A3747" s="4">
        <f>1+A3746</f>
        <v/>
      </c>
      <c r="B3747" s="4" t="inlineStr">
        <is>
          <t>Тонометр LD-521А автомат цифр с адапт NB (Little Doctor International (Сингапур))</t>
        </is>
      </c>
      <c r="C3747" s="4" t="n"/>
      <c r="D3747" s="4" t="n">
        <v>0</v>
      </c>
      <c r="E3747" s="4" t="n"/>
      <c r="F3747" s="4" t="n"/>
      <c r="I3747" t="inlineStr">
        <is>
          <t>Филороссо колг для берем Профилактика 40den р5 че</t>
        </is>
      </c>
      <c r="J3747" t="inlineStr">
        <is>
          <t>486 руб</t>
        </is>
      </c>
      <c r="M3747" t="inlineStr">
        <is>
          <t>Тонометр LD-521А автомат цифр с адапт NB (Little Doctor International (Сингапур))</t>
        </is>
      </c>
    </row>
    <row r="3748">
      <c r="A3748" s="4">
        <f>1+A3747</f>
        <v/>
      </c>
      <c r="B3748" s="4" t="inlineStr">
        <is>
          <t>Тонометр LD-71А механ встроен стетоскоп NB</t>
        </is>
      </c>
      <c r="C3748" s="4" t="inlineStr">
        <is>
          <t>Little Doctor International (Сингапур)</t>
        </is>
      </c>
      <c r="D3748" s="4" t="n">
        <v>0</v>
      </c>
      <c r="E3748" s="4" t="n"/>
      <c r="F3748" s="4" t="n"/>
      <c r="I3748" t="inlineStr">
        <is>
          <t>Филороссо колг для берем Профилактика 40den р4 че</t>
        </is>
      </c>
      <c r="J3748" t="inlineStr">
        <is>
          <t>441 руб</t>
        </is>
      </c>
      <c r="M3748" t="inlineStr">
        <is>
          <t>Тонометр LD-71А механ встроен стетоскоп NB</t>
        </is>
      </c>
    </row>
    <row r="3749">
      <c r="A3749" s="4">
        <f>1+A3748</f>
        <v/>
      </c>
      <c r="B3749" s="4" t="inlineStr">
        <is>
          <t>Тонометр Microlife BP AG1-30 со стетоскопом NB</t>
        </is>
      </c>
      <c r="C3749" s="4" t="inlineStr">
        <is>
          <t>Неопределен (Неопределена)</t>
        </is>
      </c>
      <c r="D3749" s="4" t="inlineStr">
        <is>
          <t>1290 руб</t>
        </is>
      </c>
      <c r="E3749" s="4" t="n"/>
      <c r="F3749" s="4" t="n"/>
      <c r="I3749" t="inlineStr">
        <is>
          <t>Фиксатор для шейн отдела позвоночника рL (10см)</t>
        </is>
      </c>
      <c r="J3749" t="inlineStr">
        <is>
          <t>6426 руб</t>
        </is>
      </c>
      <c r="M3749" t="inlineStr">
        <is>
          <t>Тонометр Microlife BP AG1-30 со стетоскопом NB</t>
        </is>
      </c>
      <c r="N3749" t="inlineStr">
        <is>
          <t>Тонометр Microlife BP AG1-30 со стетоскопом</t>
        </is>
      </c>
      <c r="O3749" t="inlineStr">
        <is>
          <t>1290 руб</t>
        </is>
      </c>
    </row>
    <row r="3750">
      <c r="A3750" s="4">
        <f>1+A3749</f>
        <v/>
      </c>
      <c r="B3750" s="4" t="inlineStr">
        <is>
          <t xml:space="preserve">Тонометр Microlife BP А2 Basic манжета M/L 22-42см+адаптер </t>
        </is>
      </c>
      <c r="C3750" s="4" t="inlineStr">
        <is>
          <t>Микролайф (Швейцария)</t>
        </is>
      </c>
      <c r="D3750" s="4" t="inlineStr">
        <is>
          <t>3510 руб</t>
        </is>
      </c>
      <c r="E3750" s="4" t="n"/>
      <c r="F3750" s="4" t="n"/>
      <c r="I3750" t="inlineStr">
        <is>
          <t>РусВиск шприц №1</t>
        </is>
      </c>
      <c r="J3750" t="inlineStr">
        <is>
          <t>673 руб</t>
        </is>
      </c>
      <c r="M3750" t="inlineStr">
        <is>
          <t xml:space="preserve">Тонометр Microlife BP А2 Basic манжета M/L 22-42см+адаптер </t>
        </is>
      </c>
      <c r="N3750" t="inlineStr">
        <is>
          <t>Тонометр Microlife BP А2 Basic манжета M/L 22-42см+адаптер</t>
        </is>
      </c>
      <c r="O3750" t="inlineStr">
        <is>
          <t>3510 руб</t>
        </is>
      </c>
    </row>
    <row r="3751">
      <c r="A3751" s="4">
        <f>1+A3750</f>
        <v/>
      </c>
      <c r="B3751" s="4" t="inlineStr">
        <is>
          <t>Тонометр Microlife BP А2 Easy+ манжета М-L адаптер NB</t>
        </is>
      </c>
      <c r="C3751" s="4" t="inlineStr">
        <is>
          <t>Микролайф (Швейцария)</t>
        </is>
      </c>
      <c r="D3751" s="4" t="inlineStr">
        <is>
          <t>2990 руб</t>
        </is>
      </c>
      <c r="E3751" s="4" t="n"/>
      <c r="F3751" s="4" t="n"/>
      <c r="I3751" t="inlineStr">
        <is>
          <t>Детримакс 1000 таблетки п/о 230мг №60</t>
        </is>
      </c>
      <c r="J3751" t="inlineStr">
        <is>
          <t>544 руб</t>
        </is>
      </c>
      <c r="M3751" t="inlineStr">
        <is>
          <t>Тонометр Microlife BP А2 Easy+ манжета М-L адаптер NB</t>
        </is>
      </c>
      <c r="N3751" t="inlineStr">
        <is>
          <t>Тонометр Microlife BP А2 Easy манжета М-L адаптер</t>
        </is>
      </c>
      <c r="O3751" t="inlineStr">
        <is>
          <t>2990 руб</t>
        </is>
      </c>
    </row>
    <row r="3752">
      <c r="A3752" s="4">
        <f>1+A3751</f>
        <v/>
      </c>
      <c r="B3752" s="4" t="inlineStr">
        <is>
          <t>Тонометр OMRON M2 Basic 7121 авт адапт+ун манж 22-42см NB</t>
        </is>
      </c>
      <c r="C3752" s="4" t="inlineStr">
        <is>
          <t>Омрон (Япония)</t>
        </is>
      </c>
      <c r="D3752" s="4" t="n">
        <v>0</v>
      </c>
      <c r="E3752" s="4" t="n"/>
      <c r="F3752" s="4" t="n"/>
      <c r="I3752" t="inlineStr">
        <is>
          <t>Липобейз Беби эмульсия для тела 200мл</t>
        </is>
      </c>
      <c r="J3752" t="inlineStr">
        <is>
          <t>675 руб</t>
        </is>
      </c>
      <c r="M3752" t="inlineStr">
        <is>
          <t>Тонометр OMRON M2 Basic 7121 авт адапт+ун манж 22-42см NB</t>
        </is>
      </c>
    </row>
    <row r="3753">
      <c r="A3753" s="4">
        <f>1+A3752</f>
        <v/>
      </c>
      <c r="B3753" s="4" t="inlineStr">
        <is>
          <t>Тонометр OMRON М1 Basic ARU авт с адапт+манжета 22-32см NB</t>
        </is>
      </c>
      <c r="C3753" s="4" t="inlineStr">
        <is>
          <t>Омрон (Япония)</t>
        </is>
      </c>
      <c r="D3753" s="4" t="inlineStr">
        <is>
          <t>3134 руб</t>
        </is>
      </c>
      <c r="E3753" s="4" t="n"/>
      <c r="F3753" s="4" t="n"/>
      <c r="I3753" t="inlineStr">
        <is>
          <t>ЛимфоТранзит капсулы №30 Эвалар</t>
        </is>
      </c>
      <c r="J3753" t="inlineStr">
        <is>
          <t>1175 руб</t>
        </is>
      </c>
      <c r="M3753" t="inlineStr">
        <is>
          <t>Тонометр OMRON М1 Basic ARU авт с адапт+манжета 22-32см NB</t>
        </is>
      </c>
      <c r="N3753" t="inlineStr">
        <is>
          <t>Тонометр OMRON М1 Basic ARU автоматический с адаптером+манжета 22-32см</t>
        </is>
      </c>
      <c r="O3753" t="inlineStr">
        <is>
          <t>3134 руб</t>
        </is>
      </c>
    </row>
    <row r="3754">
      <c r="A3754" s="4">
        <f>1+A3753</f>
        <v/>
      </c>
      <c r="B3754" s="4" t="inlineStr">
        <is>
          <t>Тонометр Омрон RS1 на запястье автомат (HEM-6120-RU)</t>
        </is>
      </c>
      <c r="C3754" s="4" t="n"/>
      <c r="D3754" s="4" t="inlineStr">
        <is>
          <t>2626 руб</t>
        </is>
      </c>
      <c r="E3754" s="4" t="n"/>
      <c r="F3754" s="4" t="n"/>
      <c r="I3754" t="inlineStr">
        <is>
          <t>Офломил лак для ногтей 5% 2,5мл</t>
        </is>
      </c>
      <c r="J3754" t="inlineStr">
        <is>
          <t>485 руб</t>
        </is>
      </c>
      <c r="M3754" t="inlineStr">
        <is>
          <t>Тонометр Омрон RS1 на запястье автомат (HEM-6120-RU)</t>
        </is>
      </c>
      <c r="N3754" t="inlineStr">
        <is>
          <t>Тонометр OMRON RS1 автомат на запястье</t>
        </is>
      </c>
      <c r="O3754" t="inlineStr">
        <is>
          <t>2626 руб</t>
        </is>
      </c>
    </row>
    <row r="3755">
      <c r="A3755" s="4">
        <f>1+A3754</f>
        <v/>
      </c>
      <c r="B3755" s="4" t="inlineStr">
        <is>
          <t>Тонометр Омрон М2 Basic NEW, без адапт+станд.манж(7121 RU)</t>
        </is>
      </c>
      <c r="C3755" s="4" t="n"/>
      <c r="D3755" s="4" t="n">
        <v>0</v>
      </c>
      <c r="E3755" s="4" t="n"/>
      <c r="F3755" s="4" t="n"/>
      <c r="I3755" t="inlineStr">
        <is>
          <t>Пластырь Cosmos Hydro гидроколлоидный от влажных мозолей Blister medium 19*55мм №6</t>
        </is>
      </c>
      <c r="J3755" t="inlineStr">
        <is>
          <t>698 руб</t>
        </is>
      </c>
      <c r="M3755" t="inlineStr">
        <is>
          <t>Тонометр Омрон М2 Basic NEW, без адапт+станд.манж(7121 RU)</t>
        </is>
      </c>
    </row>
    <row r="3756">
      <c r="A3756" s="4">
        <f>1+A3755</f>
        <v/>
      </c>
      <c r="B3756" s="4" t="inlineStr">
        <is>
          <t xml:space="preserve">Торасемид Алиум тб 5мг №30 </t>
        </is>
      </c>
      <c r="C3756" s="4" t="inlineStr">
        <is>
          <t>АЛИУМ (Россия)</t>
        </is>
      </c>
      <c r="D3756" s="4" t="n">
        <v>0</v>
      </c>
      <c r="E3756" s="4" t="n"/>
      <c r="F3756" s="4" t="n"/>
      <c r="I3756" t="inlineStr">
        <is>
          <t>Випросал В мазь 75г</t>
        </is>
      </c>
      <c r="J3756" t="inlineStr">
        <is>
          <t>1271 руб</t>
        </is>
      </c>
      <c r="M3756" t="inlineStr">
        <is>
          <t xml:space="preserve">Торасемид Алиум тб 5мг №30 </t>
        </is>
      </c>
    </row>
    <row r="3757">
      <c r="A3757" s="4">
        <f>1+A3756</f>
        <v/>
      </c>
      <c r="B3757" s="4" t="inlineStr">
        <is>
          <t xml:space="preserve">Торасемид Алиум тб 5мг №60 </t>
        </is>
      </c>
      <c r="C3757" s="4" t="inlineStr">
        <is>
          <t>АЛИУМ (Россия)</t>
        </is>
      </c>
      <c r="D3757" s="4" t="n">
        <v>0</v>
      </c>
      <c r="E3757" s="4" t="n"/>
      <c r="F3757" s="4" t="n"/>
      <c r="I3757" t="inlineStr">
        <is>
          <t>Лопирел таблетки п/о 75мг №100</t>
        </is>
      </c>
      <c r="J3757" t="inlineStr">
        <is>
          <t>1270 руб</t>
        </is>
      </c>
      <c r="M3757" t="inlineStr">
        <is>
          <t xml:space="preserve">Торасемид Алиум тб 5мг №60 </t>
        </is>
      </c>
    </row>
    <row r="3758">
      <c r="A3758" s="4">
        <f>1+A3757</f>
        <v/>
      </c>
      <c r="B3758" s="4" t="inlineStr">
        <is>
          <t xml:space="preserve">Торасемид тб 10мг №20 Озон </t>
        </is>
      </c>
      <c r="C3758" s="4" t="inlineStr">
        <is>
          <t>ОЗОН (Россия)</t>
        </is>
      </c>
      <c r="D3758" s="4" t="n">
        <v>0</v>
      </c>
      <c r="E3758" s="4" t="n"/>
      <c r="F3758" s="4" t="n"/>
      <c r="I3758" t="inlineStr">
        <is>
          <t>Сейзар таблетки 100мг №30</t>
        </is>
      </c>
      <c r="J3758" t="inlineStr">
        <is>
          <t>1094 руб</t>
        </is>
      </c>
      <c r="M3758" t="inlineStr">
        <is>
          <t xml:space="preserve">Торасемид тб 10мг №20 Озон </t>
        </is>
      </c>
    </row>
    <row r="3759">
      <c r="A3759" s="4">
        <f>1+A3758</f>
        <v/>
      </c>
      <c r="B3759" s="4" t="inlineStr">
        <is>
          <t>Торасемид тб 10мг №60  (Пранафарм (Россия))</t>
        </is>
      </c>
      <c r="C3759" s="4" t="n"/>
      <c r="D3759" s="4" t="n">
        <v>0</v>
      </c>
      <c r="E3759" s="4" t="n"/>
      <c r="F3759" s="4" t="n"/>
      <c r="I3759" t="inlineStr">
        <is>
          <t>Ново-пассит таблетки №60</t>
        </is>
      </c>
      <c r="J3759" t="inlineStr">
        <is>
          <t>377 руб</t>
        </is>
      </c>
      <c r="M3759" t="inlineStr">
        <is>
          <t>Торасемид тб 10мг №60  (Пранафарм (Россия))</t>
        </is>
      </c>
    </row>
    <row r="3760">
      <c r="A3760" s="4">
        <f>1+A3759</f>
        <v/>
      </c>
      <c r="B3760" s="4" t="inlineStr">
        <is>
          <t>Торасемид тб 5мг №60  (Пранафарм (Россия))</t>
        </is>
      </c>
      <c r="C3760" s="4" t="n"/>
      <c r="D3760" s="4" t="n">
        <v>0</v>
      </c>
      <c r="E3760" s="4" t="n"/>
      <c r="F3760" s="4" t="n"/>
      <c r="I3760" t="inlineStr">
        <is>
          <t>Colgate зубная щетка Optic White</t>
        </is>
      </c>
      <c r="J3760" t="inlineStr">
        <is>
          <t>674 руб</t>
        </is>
      </c>
      <c r="M3760" t="inlineStr">
        <is>
          <t>Торасемид тб 5мг №60  (Пранафарм (Россия))</t>
        </is>
      </c>
    </row>
    <row r="3761">
      <c r="A3761" s="4">
        <f>1+A3760</f>
        <v/>
      </c>
      <c r="B3761" s="4" t="inlineStr">
        <is>
          <t xml:space="preserve">Торасемид-СЗ тб 10мг №60 </t>
        </is>
      </c>
      <c r="C3761" s="4" t="inlineStr">
        <is>
          <t>Северная звезда (Россия)</t>
        </is>
      </c>
      <c r="D3761" s="4" t="n">
        <v>0</v>
      </c>
      <c r="E3761" s="4" t="n"/>
      <c r="F3761" s="4" t="n"/>
      <c r="I3761" t="inlineStr">
        <is>
          <t>Natures Bounty Селен 50мкг таблетки №100</t>
        </is>
      </c>
      <c r="J3761" t="inlineStr">
        <is>
          <t>965 руб</t>
        </is>
      </c>
      <c r="M3761" t="inlineStr">
        <is>
          <t xml:space="preserve">Торасемид-СЗ тб 10мг №60 </t>
        </is>
      </c>
    </row>
    <row r="3762">
      <c r="A3762" s="4">
        <f>1+A3761</f>
        <v/>
      </c>
      <c r="B3762" s="4" t="inlineStr">
        <is>
          <t>Торасемид-Тева тб 10мг №30  (Плива (Хорватия))</t>
        </is>
      </c>
      <c r="C3762" s="4" t="n"/>
      <c r="D3762" s="4" t="inlineStr">
        <is>
          <t>364 руб</t>
        </is>
      </c>
      <c r="E3762" s="4" t="n"/>
      <c r="F3762" s="4" t="n"/>
      <c r="I3762" t="inlineStr">
        <is>
          <t>Акридерм СК 0,05%+2% раствор 100мл</t>
        </is>
      </c>
      <c r="J3762" t="inlineStr">
        <is>
          <t>824 руб</t>
        </is>
      </c>
      <c r="M3762" t="inlineStr">
        <is>
          <t>Торасемид-Тева тб 10мг №30  (Плива (Хорватия))</t>
        </is>
      </c>
      <c r="N3762" t="inlineStr">
        <is>
          <t>Торасемид-Тева таблетки 10мг №30</t>
        </is>
      </c>
      <c r="O3762" t="inlineStr">
        <is>
          <t>364 руб</t>
        </is>
      </c>
    </row>
    <row r="3763">
      <c r="A3763" s="4">
        <f>1+A3762</f>
        <v/>
      </c>
      <c r="B3763" s="4" t="inlineStr">
        <is>
          <t>Торасемид-Тева тб 10мг №60  (Плива (Хорватия))</t>
        </is>
      </c>
      <c r="C3763" s="4" t="n"/>
      <c r="D3763" s="4" t="inlineStr">
        <is>
          <t>532 руб</t>
        </is>
      </c>
      <c r="E3763" s="4" t="n"/>
      <c r="F3763" s="4" t="n"/>
      <c r="I3763" t="inlineStr">
        <is>
          <t>Компливит Формула роста волос капсулы №30</t>
        </is>
      </c>
      <c r="J3763" t="inlineStr">
        <is>
          <t>670 руб</t>
        </is>
      </c>
      <c r="M3763" t="inlineStr">
        <is>
          <t>Торасемид-Тева тб 10мг №60  (Плива (Хорватия))</t>
        </is>
      </c>
      <c r="N3763" t="inlineStr">
        <is>
          <t>Торасемид-Тева таблетки 10мг №60</t>
        </is>
      </c>
      <c r="O3763" t="inlineStr">
        <is>
          <t>532 руб</t>
        </is>
      </c>
    </row>
    <row r="3764">
      <c r="A3764" s="4">
        <f>1+A3763</f>
        <v/>
      </c>
      <c r="B3764" s="4" t="inlineStr">
        <is>
          <t>Торасемид-Тева тб 5мг №30  (Плива (Хорватия))</t>
        </is>
      </c>
      <c r="C3764" s="4" t="n"/>
      <c r="D3764" s="4" t="inlineStr">
        <is>
          <t>247 руб</t>
        </is>
      </c>
      <c r="E3764" s="4" t="n"/>
      <c r="F3764" s="4" t="n"/>
      <c r="I3764" t="inlineStr">
        <is>
          <t>ANTI-AGE Цинка Хелат таблетки п/о №100</t>
        </is>
      </c>
      <c r="J3764" t="inlineStr">
        <is>
          <t>629 руб</t>
        </is>
      </c>
      <c r="M3764" t="inlineStr">
        <is>
          <t>Торасемид-Тева тб 5мг №30  (Плива (Хорватия))</t>
        </is>
      </c>
      <c r="N3764" t="inlineStr">
        <is>
          <t>Торасемид-Тева таблетки 5мг №30</t>
        </is>
      </c>
      <c r="O3764" t="inlineStr">
        <is>
          <t>247 руб</t>
        </is>
      </c>
    </row>
    <row r="3765">
      <c r="A3765" s="4">
        <f>1+A3764</f>
        <v/>
      </c>
      <c r="B3765" s="4" t="inlineStr">
        <is>
          <t>Торасемид-Тева тб 5мг №60  (Плива (Хорватия))</t>
        </is>
      </c>
      <c r="C3765" s="4" t="n"/>
      <c r="D3765" s="4" t="inlineStr">
        <is>
          <t>382 руб</t>
        </is>
      </c>
      <c r="E3765" s="4" t="n"/>
      <c r="F3765" s="4" t="n"/>
      <c r="I3765" t="inlineStr">
        <is>
          <t>Вагилак гель увлажняющий для интимной гигиены 50г</t>
        </is>
      </c>
      <c r="J3765" t="inlineStr">
        <is>
          <t>589 руб</t>
        </is>
      </c>
      <c r="M3765" t="inlineStr">
        <is>
          <t>Торасемид-Тева тб 5мг №60  (Плива (Хорватия))</t>
        </is>
      </c>
      <c r="N3765" t="inlineStr">
        <is>
          <t>Торасемид-Тева таблетки 5мг №60</t>
        </is>
      </c>
      <c r="O3765" t="inlineStr">
        <is>
          <t>382 руб</t>
        </is>
      </c>
    </row>
    <row r="3766">
      <c r="A3766" s="4">
        <f>1+A3765</f>
        <v/>
      </c>
      <c r="B3766" s="4" t="inlineStr">
        <is>
          <t xml:space="preserve">Торвазин Плюс капс 10мг+10мг №30 </t>
        </is>
      </c>
      <c r="C3766" s="4" t="inlineStr">
        <is>
          <t>Эгис (Венгрия)</t>
        </is>
      </c>
      <c r="D3766" s="4" t="inlineStr">
        <is>
          <t>136 руб</t>
        </is>
      </c>
      <c r="E3766" s="4" t="n"/>
      <c r="F3766" s="4" t="n"/>
      <c r="I3766" t="inlineStr">
        <is>
          <t>Скипар скипид эмульсия белая НТВ-02 500мл</t>
        </is>
      </c>
      <c r="J3766" t="inlineStr">
        <is>
          <t>590 руб</t>
        </is>
      </c>
      <c r="M3766" t="inlineStr">
        <is>
          <t xml:space="preserve">Торвазин Плюс капс 10мг+10мг №30 </t>
        </is>
      </c>
      <c r="N3766" t="inlineStr">
        <is>
          <t>Торвазин Плюс капсулы 10мг+10мг №30</t>
        </is>
      </c>
      <c r="O3766" t="inlineStr">
        <is>
          <t>136 руб</t>
        </is>
      </c>
    </row>
    <row r="3767">
      <c r="A3767" s="4">
        <f>1+A3766</f>
        <v/>
      </c>
      <c r="B3767" s="4" t="inlineStr">
        <is>
          <t xml:space="preserve">Торвазин Плюс капс 40мг+10мг №30 </t>
        </is>
      </c>
      <c r="C3767" s="4" t="inlineStr">
        <is>
          <t>Эгис (Венгрия)</t>
        </is>
      </c>
      <c r="D3767" s="4" t="inlineStr">
        <is>
          <t>564 руб</t>
        </is>
      </c>
      <c r="E3767" s="4" t="n"/>
      <c r="F3767" s="4" t="n"/>
      <c r="I3767" t="inlineStr">
        <is>
          <t>Циновит пенка для умывания для комбинированной, жирной и проблемной кожи 150мл</t>
        </is>
      </c>
      <c r="J3767" t="inlineStr">
        <is>
          <t>1261 руб</t>
        </is>
      </c>
      <c r="M3767" t="inlineStr">
        <is>
          <t xml:space="preserve">Торвазин Плюс капс 40мг+10мг №30 </t>
        </is>
      </c>
      <c r="N3767" t="inlineStr">
        <is>
          <t>Торвазин Плюс капсулы 40мг+10мг №30</t>
        </is>
      </c>
      <c r="O3767" t="inlineStr">
        <is>
          <t>564 руб</t>
        </is>
      </c>
    </row>
    <row r="3768">
      <c r="A3768" s="4">
        <f>1+A3767</f>
        <v/>
      </c>
      <c r="B3768" s="4" t="inlineStr">
        <is>
          <t>Торвакард тб п/о 10мг №30 Ж</t>
        </is>
      </c>
      <c r="C3768" s="4" t="inlineStr">
        <is>
          <t>Санека (Словакия)</t>
        </is>
      </c>
      <c r="D3768" s="4" t="n">
        <v>0</v>
      </c>
      <c r="E3768" s="4" t="n"/>
      <c r="F3768" s="4" t="n"/>
      <c r="I3768" t="inlineStr">
        <is>
          <t>Зоварт сан таблетки п/о 100мг №30</t>
        </is>
      </c>
      <c r="J3768" t="inlineStr">
        <is>
          <t>952.20 руб</t>
        </is>
      </c>
      <c r="M3768" t="inlineStr">
        <is>
          <t>Торвакард тб п/о 10мг №30 Ж</t>
        </is>
      </c>
    </row>
    <row r="3769">
      <c r="A3769" s="4">
        <f>1+A3768</f>
        <v/>
      </c>
      <c r="B3769" s="4" t="inlineStr">
        <is>
          <t>Торвакард тб п/о 10мг №90 Ж</t>
        </is>
      </c>
      <c r="C3769" s="4" t="inlineStr">
        <is>
          <t>Санека (Словакия)</t>
        </is>
      </c>
      <c r="D3769" s="4" t="n">
        <v>0</v>
      </c>
      <c r="E3769" s="4" t="n"/>
      <c r="F3769" s="4" t="n"/>
      <c r="I3769" t="inlineStr">
        <is>
          <t>Полиоксидоний таблетки 12мг №10</t>
        </is>
      </c>
      <c r="J3769" t="inlineStr">
        <is>
          <t>1173 руб</t>
        </is>
      </c>
      <c r="M3769" t="inlineStr">
        <is>
          <t>Торвакард тб п/о 10мг №90 Ж</t>
        </is>
      </c>
    </row>
    <row r="3770">
      <c r="A3770" s="4">
        <f>1+A3769</f>
        <v/>
      </c>
      <c r="B3770" s="4" t="inlineStr">
        <is>
          <t>Торвакард тб п/о 20мг №30 Ж</t>
        </is>
      </c>
      <c r="C3770" s="4" t="inlineStr">
        <is>
          <t>Санека (Словакия)</t>
        </is>
      </c>
      <c r="D3770" s="4" t="n">
        <v>0</v>
      </c>
      <c r="E3770" s="4" t="n"/>
      <c r="F3770" s="4" t="n"/>
      <c r="I3770" t="inlineStr">
        <is>
          <t>Триттико таблетки пролонг 150мг №20</t>
        </is>
      </c>
      <c r="J3770" t="inlineStr">
        <is>
          <t>440 руб</t>
        </is>
      </c>
      <c r="M3770" t="inlineStr">
        <is>
          <t>Торвакард тб п/о 20мг №30 Ж</t>
        </is>
      </c>
    </row>
    <row r="3771">
      <c r="A3771" s="4">
        <f>1+A3770</f>
        <v/>
      </c>
      <c r="B3771" s="4" t="inlineStr">
        <is>
          <t>Торвакард тб п/о 20мг №90 Ж</t>
        </is>
      </c>
      <c r="C3771" s="4" t="inlineStr">
        <is>
          <t>Санека (Словакия)</t>
        </is>
      </c>
      <c r="D3771" s="4" t="n">
        <v>0</v>
      </c>
      <c r="E3771" s="4" t="n"/>
      <c r="F3771" s="4" t="n"/>
      <c r="I3771" t="inlineStr">
        <is>
          <t>Пластырь FOOT EXPERT гидроколоидный 28мм х 46мм от влажных мозолей овальный №6</t>
        </is>
      </c>
      <c r="J3771" t="inlineStr">
        <is>
          <t>819 руб</t>
        </is>
      </c>
      <c r="M3771" t="inlineStr">
        <is>
          <t>Торвакард тб п/о 20мг №90 Ж</t>
        </is>
      </c>
    </row>
    <row r="3772">
      <c r="A3772" s="4">
        <f>1+A3771</f>
        <v/>
      </c>
      <c r="B3772" s="4" t="inlineStr">
        <is>
          <t>Тореал капс 100мг №28 Ж</t>
        </is>
      </c>
      <c r="C3772" s="4" t="inlineStr">
        <is>
          <t>Фармстандарт-Лексредства (Россия)</t>
        </is>
      </c>
      <c r="D3772" s="4" t="inlineStr">
        <is>
          <t>167 руб</t>
        </is>
      </c>
      <c r="E3772" s="4" t="n"/>
      <c r="F3772" s="4" t="n"/>
      <c r="I3772" t="inlineStr">
        <is>
          <t>Лоринден С мазь 15г</t>
        </is>
      </c>
      <c r="J3772" t="inlineStr">
        <is>
          <t>1912 руб</t>
        </is>
      </c>
      <c r="M3772" t="inlineStr">
        <is>
          <t>Тореал капс 100мг №28 Ж</t>
        </is>
      </c>
      <c r="N3772" t="inlineStr">
        <is>
          <t>Тореал капсулы 100мг №28</t>
        </is>
      </c>
      <c r="O3772" t="inlineStr">
        <is>
          <t>167 руб</t>
        </is>
      </c>
    </row>
    <row r="3773">
      <c r="A3773" s="4">
        <f>1+A3772</f>
        <v/>
      </c>
      <c r="B3773" s="4" t="inlineStr">
        <is>
          <t>Тотема амп 10мл №20</t>
        </is>
      </c>
      <c r="C3773" s="4" t="inlineStr">
        <is>
          <t>Иннотера Шузи Франция (Франция)</t>
        </is>
      </c>
      <c r="D3773" s="4" t="n">
        <v>0</v>
      </c>
      <c r="E3773" s="4" t="n"/>
      <c r="F3773" s="4" t="n"/>
      <c r="I3773" t="inlineStr">
        <is>
          <t>SOLGAR Эстер-С плюс витамин С 500мг капсулы №100</t>
        </is>
      </c>
      <c r="J3773" t="inlineStr">
        <is>
          <t>517 руб</t>
        </is>
      </c>
      <c r="M3773" t="inlineStr">
        <is>
          <t>Тотема амп 10мл №20</t>
        </is>
      </c>
    </row>
    <row r="3774">
      <c r="A3774" s="4">
        <f>1+A3773</f>
        <v/>
      </c>
      <c r="B3774" s="4" t="inlineStr">
        <is>
          <t xml:space="preserve">Тофизопам тб 50мг №20 </t>
        </is>
      </c>
      <c r="C3774" s="4" t="inlineStr">
        <is>
          <t>Биоком (Россия)</t>
        </is>
      </c>
      <c r="D3774" s="4" t="n">
        <v>0</v>
      </c>
      <c r="E3774" s="4" t="n"/>
      <c r="F3774" s="4" t="n"/>
      <c r="I3774" t="inlineStr">
        <is>
          <t>Леовит ХЗН МегаСлим капсулы №30</t>
        </is>
      </c>
      <c r="J3774" t="inlineStr">
        <is>
          <t>820 руб</t>
        </is>
      </c>
      <c r="M3774" t="inlineStr">
        <is>
          <t xml:space="preserve">Тофизопам тб 50мг №20 </t>
        </is>
      </c>
    </row>
    <row r="3775">
      <c r="A3775" s="4">
        <f>1+A3774</f>
        <v/>
      </c>
      <c r="B3775" s="4" t="inlineStr">
        <is>
          <t xml:space="preserve">Тофизопам тб 50мг №60 </t>
        </is>
      </c>
      <c r="C3775" s="4" t="inlineStr">
        <is>
          <t>Биоком (Россия)</t>
        </is>
      </c>
      <c r="D3775" s="4" t="n">
        <v>0</v>
      </c>
      <c r="E3775" s="4" t="n"/>
      <c r="F3775" s="4" t="n"/>
      <c r="I3775" t="inlineStr">
        <is>
          <t>Атероклефит БИО капсулы №60</t>
        </is>
      </c>
      <c r="J3775" t="inlineStr">
        <is>
          <t>1040 руб</t>
        </is>
      </c>
      <c r="M3775" t="inlineStr">
        <is>
          <t xml:space="preserve">Тофизопам тб 50мг №60 </t>
        </is>
      </c>
    </row>
    <row r="3776">
      <c r="A3776" s="4">
        <f>1+A3775</f>
        <v/>
      </c>
      <c r="B3776" s="4" t="inlineStr">
        <is>
          <t>Траваксал капли гл 0,04мг/мл фл-кап 2,5мл  (Гротекс (Россия))</t>
        </is>
      </c>
      <c r="C3776" s="4" t="n"/>
      <c r="D3776" s="4" t="n">
        <v>0</v>
      </c>
      <c r="E3776" s="4" t="n"/>
      <c r="F3776" s="4" t="n"/>
      <c r="I3776" t="inlineStr">
        <is>
          <t>Берлитион 600ЕД ампулы 24мл №5</t>
        </is>
      </c>
      <c r="J3776" t="inlineStr">
        <is>
          <t>375 руб</t>
        </is>
      </c>
      <c r="M3776" t="inlineStr">
        <is>
          <t>Траваксал капли гл 0,04мг/мл фл-кап 2,5мл  (Гротекс (Россия))</t>
        </is>
      </c>
    </row>
    <row r="3777">
      <c r="A3777" s="4">
        <f>1+A3776</f>
        <v/>
      </c>
      <c r="B3777" s="4" t="inlineStr">
        <is>
          <t xml:space="preserve">Травалза Дуо капли гл 5мг/мл+0,04мг/мл фл 2,5мл </t>
        </is>
      </c>
      <c r="C3777" s="4" t="inlineStr">
        <is>
          <t>Фармстандарт-УфаВИТА ОАО (Россия)</t>
        </is>
      </c>
      <c r="D3777" s="4" t="inlineStr">
        <is>
          <t>687 руб</t>
        </is>
      </c>
      <c r="E3777" s="4" t="n"/>
      <c r="F3777" s="4" t="n"/>
      <c r="I3777" t="inlineStr">
        <is>
          <t>Belweder Лак для сухих и ломких когтей мультивитамин 8мл</t>
        </is>
      </c>
      <c r="J3777" t="inlineStr">
        <is>
          <t>751 руб</t>
        </is>
      </c>
      <c r="M3777" t="inlineStr">
        <is>
          <t xml:space="preserve">Травалза Дуо капли гл 5мг/мл+0,04мг/мл фл 2,5мл </t>
        </is>
      </c>
      <c r="N3777" t="inlineStr">
        <is>
          <t>Травалза Дуо капли глазные 5мг/мл+0,04мг/мл фл 2,5мл</t>
        </is>
      </c>
      <c r="O3777" t="inlineStr">
        <is>
          <t>687 руб</t>
        </is>
      </c>
    </row>
    <row r="3778">
      <c r="A3778" s="4">
        <f>1+A3777</f>
        <v/>
      </c>
      <c r="B3778" s="4" t="inlineStr">
        <is>
          <t xml:space="preserve">Травапресс Дуо капли гл 5мг+0,04мг/мл фл-кап 2,5мл </t>
        </is>
      </c>
      <c r="C3778" s="4" t="inlineStr">
        <is>
          <t>Ромфарма (Румыния)</t>
        </is>
      </c>
      <c r="D3778" s="4" t="n">
        <v>0</v>
      </c>
      <c r="E3778" s="4" t="n"/>
      <c r="F3778" s="4" t="n"/>
      <c r="I3778" t="inlineStr">
        <is>
          <t>Фенкарол таблетки 10мг №20</t>
        </is>
      </c>
      <c r="J3778" t="inlineStr">
        <is>
          <t>625 руб</t>
        </is>
      </c>
      <c r="M3778" t="inlineStr">
        <is>
          <t xml:space="preserve">Травапресс Дуо капли гл 5мг+0,04мг/мл фл-кап 2,5мл </t>
        </is>
      </c>
    </row>
    <row r="3779">
      <c r="A3779" s="4">
        <f>1+A3778</f>
        <v/>
      </c>
      <c r="B3779" s="4" t="inlineStr">
        <is>
          <t xml:space="preserve">Траватан капли гл 40мкг/мл фл 2,5мл </t>
        </is>
      </c>
      <c r="C3779" s="4" t="inlineStr">
        <is>
          <t>Алкон (Бельгия)</t>
        </is>
      </c>
      <c r="D3779" s="4" t="inlineStr">
        <is>
          <t>479 руб</t>
        </is>
      </c>
      <c r="E3779" s="4" t="n"/>
      <c r="F3779" s="4" t="n"/>
      <c r="I3779" t="inlineStr">
        <is>
          <t>Лошадиная сила Буренка Масло-суфле для лица тела волос 100мл</t>
        </is>
      </c>
      <c r="J3779" t="inlineStr">
        <is>
          <t>1693 руб</t>
        </is>
      </c>
      <c r="M3779" t="inlineStr">
        <is>
          <t xml:space="preserve">Траватан капли гл 40мкг/мл фл 2,5мл </t>
        </is>
      </c>
      <c r="N3779" t="inlineStr">
        <is>
          <t>Траватан капли глазные 40мкг/мл флакон 2,5мл</t>
        </is>
      </c>
      <c r="O3779" t="inlineStr">
        <is>
          <t>479 руб</t>
        </is>
      </c>
    </row>
    <row r="3780">
      <c r="A3780" s="4">
        <f>1+A3779</f>
        <v/>
      </c>
      <c r="B3780" s="4" t="inlineStr">
        <is>
          <t>Траватан капли гл 40мкг/мл фл 2,5мл №3 (Алкон (Бельгия))</t>
        </is>
      </c>
      <c r="C3780" s="4" t="n"/>
      <c r="D3780" s="4" t="inlineStr">
        <is>
          <t>2029 руб</t>
        </is>
      </c>
      <c r="E3780" s="4" t="n"/>
      <c r="F3780" s="4" t="n"/>
      <c r="I3780" t="inlineStr">
        <is>
          <t>Элицея таблетки п/о 10мг №56</t>
        </is>
      </c>
      <c r="J3780" t="inlineStr">
        <is>
          <t>402 руб</t>
        </is>
      </c>
      <c r="M3780" t="inlineStr">
        <is>
          <t>Траватан капли гл 40мкг/мл фл 2,5мл №3 (Алкон (Бельгия))</t>
        </is>
      </c>
      <c r="N3780" t="inlineStr">
        <is>
          <t>Траватан капли глазные 40мкг/мл флакон 2,5мл №3</t>
        </is>
      </c>
      <c r="O3780" t="inlineStr">
        <is>
          <t>2029 руб</t>
        </is>
      </c>
    </row>
    <row r="3781">
      <c r="A3781" s="4">
        <f>1+A3780</f>
        <v/>
      </c>
      <c r="B3781" s="4" t="inlineStr">
        <is>
          <t xml:space="preserve">Травопрост-Оптик капли гл 0,004% 5мл №1 </t>
        </is>
      </c>
      <c r="C3781" s="4" t="inlineStr">
        <is>
          <t>Лекко (Румыния)</t>
        </is>
      </c>
      <c r="D3781" s="4" t="inlineStr">
        <is>
          <t>381 руб</t>
        </is>
      </c>
      <c r="E3781" s="4" t="n"/>
      <c r="F3781" s="4" t="n"/>
      <c r="I3781" t="inlineStr">
        <is>
          <t>Bella МАММА Вкладыши лактационные с липучкой №30</t>
        </is>
      </c>
      <c r="J3781" t="inlineStr">
        <is>
          <t>666 руб</t>
        </is>
      </c>
      <c r="M3781" t="inlineStr">
        <is>
          <t xml:space="preserve">Травопрост-Оптик капли гл 0,004% 5мл №1 </t>
        </is>
      </c>
      <c r="N3781" t="inlineStr">
        <is>
          <t>Травопрост-Оптик капли глазные 0,004% 5мл №1</t>
        </is>
      </c>
      <c r="O3781" t="inlineStr">
        <is>
          <t>381 руб</t>
        </is>
      </c>
    </row>
    <row r="3782">
      <c r="A3782" s="4">
        <f>1+A3781</f>
        <v/>
      </c>
      <c r="B3782" s="4" t="inlineStr">
        <is>
          <t>Тражента тб п/о 5мг №30 Ж</t>
        </is>
      </c>
      <c r="C3782" s="4" t="inlineStr">
        <is>
          <t>Вест-Ворд Колумбус Инк. (США)</t>
        </is>
      </c>
      <c r="D3782" s="4" t="inlineStr">
        <is>
          <t>324 руб</t>
        </is>
      </c>
      <c r="E3782" s="4" t="n"/>
      <c r="F3782" s="4" t="n"/>
      <c r="I3782" t="inlineStr">
        <is>
          <t>ANTI-AGE Альфа-липоевая кислота капсулы 100мг №30</t>
        </is>
      </c>
      <c r="J3782" t="inlineStr">
        <is>
          <t>954 руб</t>
        </is>
      </c>
      <c r="M3782" t="inlineStr">
        <is>
          <t>Тражента тб п/о 5мг №30 Ж</t>
        </is>
      </c>
      <c r="N3782" t="inlineStr">
        <is>
          <t>Тражента таблетки п/о 5мг №30</t>
        </is>
      </c>
      <c r="O3782" t="inlineStr">
        <is>
          <t>324 руб</t>
        </is>
      </c>
    </row>
    <row r="3783">
      <c r="A3783" s="4">
        <f>1+A3782</f>
        <v/>
      </c>
      <c r="B3783" s="4" t="inlineStr">
        <is>
          <t>Тразограф амп 76% 20мл №5 Ж</t>
        </is>
      </c>
      <c r="C3783" s="4" t="inlineStr">
        <is>
          <t>Юник Фармасьютикал Лабораториз (Индия)</t>
        </is>
      </c>
      <c r="D3783" s="4" t="n">
        <v>0</v>
      </c>
      <c r="E3783" s="4" t="n"/>
      <c r="F3783" s="4" t="n"/>
      <c r="I3783" t="inlineStr">
        <is>
          <t>Клопидогрел/АСК-Тева таблетки 100мг+75мг №28</t>
        </is>
      </c>
      <c r="J3783" t="inlineStr">
        <is>
          <t>2199 руб</t>
        </is>
      </c>
      <c r="M3783" t="inlineStr">
        <is>
          <t>Тразограф амп 76% 20мл №5 Ж</t>
        </is>
      </c>
    </row>
    <row r="3784">
      <c r="A3784" s="4">
        <f>1+A3783</f>
        <v/>
      </c>
      <c r="B3784" s="4" t="inlineStr">
        <is>
          <t>Трайкор тб п/о 145мг №30ж</t>
        </is>
      </c>
      <c r="C3784" s="4" t="inlineStr">
        <is>
          <t>Верофарм (Россия)</t>
        </is>
      </c>
      <c r="D3784" s="4" t="n">
        <v>0</v>
      </c>
      <c r="E3784" s="4" t="n"/>
      <c r="F3784" s="4" t="n"/>
      <c r="I3784" t="inlineStr">
        <is>
          <t>Атаканд таблетки 8мг №28</t>
        </is>
      </c>
      <c r="J3784" t="inlineStr">
        <is>
          <t>1259 руб</t>
        </is>
      </c>
      <c r="M3784" t="inlineStr">
        <is>
          <t>Трайкор тб п/о 145мг №30ж</t>
        </is>
      </c>
    </row>
    <row r="3785">
      <c r="A3785" s="4">
        <f>1+A3784</f>
        <v/>
      </c>
      <c r="B3785" s="4" t="inlineStr">
        <is>
          <t xml:space="preserve">Трамицент спрей наз фл 1,25 %15мл </t>
        </is>
      </c>
      <c r="C3785" s="4" t="inlineStr">
        <is>
          <t>Гротекс (Россия)</t>
        </is>
      </c>
      <c r="D3785" s="4" t="n">
        <v>0</v>
      </c>
      <c r="E3785" s="4" t="n"/>
      <c r="F3785" s="4" t="n"/>
      <c r="I3785" t="inlineStr">
        <is>
          <t>Таптиком капли глазные 0,0015%+0,5% 0,3мл №30</t>
        </is>
      </c>
      <c r="J3785" t="inlineStr">
        <is>
          <t>2627 руб</t>
        </is>
      </c>
      <c r="M3785" t="inlineStr">
        <is>
          <t xml:space="preserve">Трамицент спрей наз фл 1,25 %15мл </t>
        </is>
      </c>
    </row>
    <row r="3786">
      <c r="A3786" s="4">
        <f>1+A3785</f>
        <v/>
      </c>
      <c r="B3786" s="4" t="inlineStr">
        <is>
          <t>Транексам тб 250мг №10 Ж</t>
        </is>
      </c>
      <c r="C3786" s="4" t="inlineStr">
        <is>
          <t>Обнинская ХФК (Россия)</t>
        </is>
      </c>
      <c r="D3786" s="4" t="n">
        <v>0</v>
      </c>
      <c r="E3786" s="4" t="n"/>
      <c r="F3786" s="4" t="n"/>
      <c r="I3786" t="inlineStr">
        <is>
          <t>Экселон трансдермальная терапевтическая система 9,5мг/сутки пакет №30</t>
        </is>
      </c>
      <c r="J3786" t="inlineStr">
        <is>
          <t>2620 руб</t>
        </is>
      </c>
      <c r="M3786" t="inlineStr">
        <is>
          <t>Транексам тб 250мг №10 Ж</t>
        </is>
      </c>
    </row>
    <row r="3787">
      <c r="A3787" s="4">
        <f>1+A3786</f>
        <v/>
      </c>
      <c r="B3787" s="4" t="inlineStr">
        <is>
          <t>Транексам тб 500мг №10 Ж</t>
        </is>
      </c>
      <c r="C3787" s="4" t="inlineStr">
        <is>
          <t>Обнинская ХФК (Россия)</t>
        </is>
      </c>
      <c r="D3787" s="4" t="n">
        <v>0</v>
      </c>
      <c r="E3787" s="4" t="n"/>
      <c r="F3787" s="4" t="n"/>
      <c r="I3787" t="inlineStr">
        <is>
          <t>Нооджерон таблетки п/о 10мг №60</t>
        </is>
      </c>
      <c r="J3787" t="inlineStr">
        <is>
          <t>750 руб</t>
        </is>
      </c>
      <c r="M3787" t="inlineStr">
        <is>
          <t>Транексам тб 500мг №10 Ж</t>
        </is>
      </c>
    </row>
    <row r="3788">
      <c r="A3788" s="4">
        <f>1+A3787</f>
        <v/>
      </c>
      <c r="B3788" s="4" t="inlineStr">
        <is>
          <t>Транексам, тбл п.п.о 500мг №30</t>
        </is>
      </c>
      <c r="C3788" s="4" t="n"/>
      <c r="D3788" s="4" t="n">
        <v>0</v>
      </c>
      <c r="E3788" s="4" t="n"/>
      <c r="F3788" s="4" t="n"/>
      <c r="I3788" t="inlineStr">
        <is>
          <t>SCHOLL Стельки для открытой обуви</t>
        </is>
      </c>
      <c r="J3788" t="inlineStr">
        <is>
          <t>955 руб</t>
        </is>
      </c>
      <c r="M3788" t="inlineStr">
        <is>
          <t>Транексам, тбл п.п.о 500мг №30</t>
        </is>
      </c>
    </row>
    <row r="3789">
      <c r="A3789" s="4">
        <f>1+A3788</f>
        <v/>
      </c>
      <c r="B3789" s="4" t="inlineStr">
        <is>
          <t>Транексамовая кислота тб п/о 500мг №10 Ж Алиум  (АЛИУМ (Россия))</t>
        </is>
      </c>
      <c r="C3789" s="4" t="n"/>
      <c r="D3789" s="4" t="inlineStr">
        <is>
          <t>359.30 руб</t>
        </is>
      </c>
      <c r="E3789" s="4" t="n"/>
      <c r="F3789" s="4" t="n"/>
      <c r="I3789" t="inlineStr">
        <is>
          <t>Доксеф таблетки п/о 200мг №10</t>
        </is>
      </c>
      <c r="J3789" t="inlineStr">
        <is>
          <t>814 руб</t>
        </is>
      </c>
      <c r="M3789" t="inlineStr">
        <is>
          <t>Транексамовая кислота тб п/о 500мг №10 Ж Алиум  (АЛИУМ (Россия))</t>
        </is>
      </c>
      <c r="N3789" t="inlineStr">
        <is>
          <t>Транексамовая кислота таблетки п/о 500мг №10</t>
        </is>
      </c>
      <c r="O3789" t="inlineStr">
        <is>
          <t>359.30 руб</t>
        </is>
      </c>
    </row>
    <row r="3790">
      <c r="A3790" s="4">
        <f>1+A3789</f>
        <v/>
      </c>
      <c r="B3790" s="4" t="inlineStr">
        <is>
          <t xml:space="preserve">Транексамовая кислота-Вертекс тб п/о 250мг №10 Ж </t>
        </is>
      </c>
      <c r="C3790" s="4" t="inlineStr">
        <is>
          <t>Вертекс (Россия)</t>
        </is>
      </c>
      <c r="D3790" s="4" t="n">
        <v>0</v>
      </c>
      <c r="E3790" s="4" t="n"/>
      <c r="F3790" s="4" t="n"/>
      <c r="I3790" t="inlineStr">
        <is>
          <t>Необиотик Лактобаланс капсулы 350мг №10</t>
        </is>
      </c>
      <c r="J3790" t="inlineStr">
        <is>
          <t>662 руб</t>
        </is>
      </c>
      <c r="M3790" t="inlineStr">
        <is>
          <t xml:space="preserve">Транексамовая кислота-Вертекс тб п/о 250мг №10 Ж </t>
        </is>
      </c>
    </row>
    <row r="3791">
      <c r="A3791" s="4">
        <f>1+A3790</f>
        <v/>
      </c>
      <c r="B3791" s="4" t="inlineStr">
        <is>
          <t>Траумель С амп 2,2мл №5</t>
        </is>
      </c>
      <c r="C3791" s="4" t="inlineStr">
        <is>
          <t>Heel (Германия)</t>
        </is>
      </c>
      <c r="D3791" s="4" t="inlineStr">
        <is>
          <t>1152 руб</t>
        </is>
      </c>
      <c r="E3791" s="4" t="n"/>
      <c r="F3791" s="4" t="n"/>
      <c r="I3791" t="inlineStr">
        <is>
          <t>Цистениум II таблетки для рассасывания 1800мг №14</t>
        </is>
      </c>
      <c r="J3791" t="inlineStr">
        <is>
          <t>1253 руб</t>
        </is>
      </c>
      <c r="M3791" t="inlineStr">
        <is>
          <t>Траумель С амп 2,2мл №5</t>
        </is>
      </c>
      <c r="N3791" t="inlineStr">
        <is>
          <t>Траумель С ампулы 2,2мл №5</t>
        </is>
      </c>
      <c r="O3791" t="inlineStr">
        <is>
          <t>1152 руб</t>
        </is>
      </c>
    </row>
    <row r="3792">
      <c r="A3792" s="4">
        <f>1+A3791</f>
        <v/>
      </c>
      <c r="B3792" s="4" t="inlineStr">
        <is>
          <t>Траумель С мазь 100г NB (Heel (Германия))</t>
        </is>
      </c>
      <c r="C3792" s="4" t="n"/>
      <c r="D3792" s="4" t="n">
        <v>0</v>
      </c>
      <c r="E3792" s="4" t="n"/>
      <c r="F3792" s="4" t="n"/>
      <c r="I3792" t="inlineStr">
        <is>
          <t>Арава таблетки п/о 20мг №30</t>
        </is>
      </c>
      <c r="J3792" t="inlineStr">
        <is>
          <t>1076 руб</t>
        </is>
      </c>
      <c r="M3792" t="inlineStr">
        <is>
          <t>Траумель С мазь 100г NB (Heel (Германия))</t>
        </is>
      </c>
    </row>
    <row r="3793">
      <c r="A3793" s="4">
        <f>1+A3792</f>
        <v/>
      </c>
      <c r="B3793" s="4" t="inlineStr">
        <is>
          <t>Траумель С мазь 50г</t>
        </is>
      </c>
      <c r="C3793" s="4" t="inlineStr">
        <is>
          <t>Heel (Германия)</t>
        </is>
      </c>
      <c r="D3793" s="4" t="inlineStr">
        <is>
          <t>785 руб</t>
        </is>
      </c>
      <c r="E3793" s="4" t="n"/>
      <c r="F3793" s="4" t="n"/>
      <c r="I3793" t="inlineStr">
        <is>
          <t>Телзап АМ таблетки 5мг+80мг №56</t>
        </is>
      </c>
      <c r="J3793" t="inlineStr">
        <is>
          <t>746 руб</t>
        </is>
      </c>
      <c r="M3793" t="inlineStr">
        <is>
          <t>Траумель С мазь 50г</t>
        </is>
      </c>
      <c r="N3793" t="inlineStr">
        <is>
          <t>Траумель С мазь 50г</t>
        </is>
      </c>
      <c r="O3793" t="inlineStr">
        <is>
          <t>785 руб</t>
        </is>
      </c>
    </row>
    <row r="3794">
      <c r="A3794" s="4">
        <f>1+A3793</f>
        <v/>
      </c>
      <c r="B3794" s="4" t="inlineStr">
        <is>
          <t>Траумель С тб д/расс №50</t>
        </is>
      </c>
      <c r="C3794" s="4" t="inlineStr">
        <is>
          <t>Heel (Германия)</t>
        </is>
      </c>
      <c r="D3794" s="4" t="n">
        <v>0</v>
      </c>
      <c r="E3794" s="4" t="n"/>
      <c r="F3794" s="4" t="n"/>
      <c r="I3794" t="inlineStr">
        <is>
          <t>Гарде 300 капсулы №30</t>
        </is>
      </c>
      <c r="J3794" t="inlineStr">
        <is>
          <t>2610 руб</t>
        </is>
      </c>
      <c r="M3794" t="inlineStr">
        <is>
          <t>Траумель С тб д/расс №50</t>
        </is>
      </c>
    </row>
    <row r="3795">
      <c r="A3795" s="4">
        <f>1+A3794</f>
        <v/>
      </c>
      <c r="B3795" s="4" t="inlineStr">
        <is>
          <t>Трекрезан тб 200мг №10</t>
        </is>
      </c>
      <c r="C3795" s="4" t="inlineStr">
        <is>
          <t>Гротекс (Россия)</t>
        </is>
      </c>
      <c r="D3795" s="4" t="n">
        <v>0</v>
      </c>
      <c r="E3795" s="4" t="n"/>
      <c r="F3795" s="4" t="n"/>
      <c r="I3795" t="inlineStr">
        <is>
          <t>Суглат таблетки п/о 50мг №30</t>
        </is>
      </c>
      <c r="J3795" t="inlineStr">
        <is>
          <t>1891 руб</t>
        </is>
      </c>
      <c r="M3795" t="inlineStr">
        <is>
          <t>Трекрезан тб 200мг №10</t>
        </is>
      </c>
    </row>
    <row r="3796">
      <c r="A3796" s="4">
        <f>1+A3795</f>
        <v/>
      </c>
      <c r="B3796" s="4" t="inlineStr">
        <is>
          <t>Трекрезан, тбл 200мг №20</t>
        </is>
      </c>
      <c r="C3796" s="4" t="n"/>
      <c r="D3796" s="4" t="inlineStr">
        <is>
          <t>926 руб</t>
        </is>
      </c>
      <c r="E3796" s="4" t="n"/>
      <c r="F3796" s="4" t="n"/>
      <c r="I3796" t="inlineStr">
        <is>
          <t>SOLGAR Травяной комплекс для женщин капсулы №50</t>
        </is>
      </c>
      <c r="J3796" t="inlineStr">
        <is>
          <t>897 руб</t>
        </is>
      </c>
      <c r="M3796" t="inlineStr">
        <is>
          <t>Трекрезан, тбл 200мг №20</t>
        </is>
      </c>
      <c r="N3796" t="inlineStr">
        <is>
          <t>Трекрезан таблетки 200мг №20</t>
        </is>
      </c>
      <c r="O3796" t="inlineStr">
        <is>
          <t>926 руб</t>
        </is>
      </c>
    </row>
    <row r="3797">
      <c r="A3797" s="4">
        <f>1+A3796</f>
        <v/>
      </c>
      <c r="B3797" s="4" t="inlineStr">
        <is>
          <t>Трентал 400 тб п/о 400мг №20</t>
        </is>
      </c>
      <c r="C3797" s="4" t="inlineStr">
        <is>
          <t>Зентива (Индия)</t>
        </is>
      </c>
      <c r="D3797" s="4" t="n">
        <v>0</v>
      </c>
      <c r="E3797" s="4" t="n"/>
      <c r="F3797" s="4" t="n"/>
      <c r="I3797" t="inlineStr">
        <is>
          <t>Антипсориаз фитокрем 130мл</t>
        </is>
      </c>
      <c r="J3797" t="inlineStr">
        <is>
          <t>1152 руб</t>
        </is>
      </c>
      <c r="M3797" t="inlineStr">
        <is>
          <t>Трентал 400 тб п/о 400мг №20</t>
        </is>
      </c>
    </row>
    <row r="3798">
      <c r="A3798" s="4">
        <f>1+A3797</f>
        <v/>
      </c>
      <c r="B3798" s="4" t="inlineStr">
        <is>
          <t>Трентал 400 тб п/о 400мг №60</t>
        </is>
      </c>
      <c r="C3798" s="4" t="inlineStr">
        <is>
          <t>Зентива (Индия)</t>
        </is>
      </c>
      <c r="D3798" s="4" t="n">
        <v>0</v>
      </c>
      <c r="E3798" s="4" t="n"/>
      <c r="F3798" s="4" t="n"/>
      <c r="I3798" t="inlineStr">
        <is>
          <t>Монурал порошок для приготовления суспензии 3г №2</t>
        </is>
      </c>
      <c r="J3798" t="inlineStr">
        <is>
          <t>664 руб</t>
        </is>
      </c>
      <c r="M3798" t="inlineStr">
        <is>
          <t>Трентал 400 тб п/о 400мг №60</t>
        </is>
      </c>
    </row>
    <row r="3799">
      <c r="A3799" s="4">
        <f>1+A3798</f>
        <v/>
      </c>
      <c r="B3799" s="4" t="inlineStr">
        <is>
          <t>Трентал тб п/о 100мг №60</t>
        </is>
      </c>
      <c r="C3799" s="4" t="inlineStr">
        <is>
          <t>Зентива (Индия)</t>
        </is>
      </c>
      <c r="D3799" s="4" t="n">
        <v>0</v>
      </c>
      <c r="E3799" s="4" t="n"/>
      <c r="F3799" s="4" t="n"/>
      <c r="I3799" t="inlineStr">
        <is>
          <t>Лошадиная сила Гель-бальзам для тела 500мл</t>
        </is>
      </c>
      <c r="J3799" t="inlineStr">
        <is>
          <t>740 руб</t>
        </is>
      </c>
      <c r="M3799" t="inlineStr">
        <is>
          <t>Трентал тб п/о 100мг №60</t>
        </is>
      </c>
    </row>
    <row r="3800">
      <c r="A3800" s="4">
        <f>1+A3799</f>
        <v/>
      </c>
      <c r="B3800" s="4" t="inlineStr">
        <is>
          <t xml:space="preserve">Триампур композитум тб №50 </t>
        </is>
      </c>
      <c r="C3800" s="4" t="inlineStr">
        <is>
          <t>Плива (Хорватия)</t>
        </is>
      </c>
      <c r="D3800" s="4" t="n">
        <v>0</v>
      </c>
      <c r="E3800" s="4" t="n"/>
      <c r="F3800" s="4" t="n"/>
      <c r="I3800" t="inlineStr">
        <is>
          <t>Эстрогиал гель интимный увлажняющий 40мл</t>
        </is>
      </c>
      <c r="J3800" t="inlineStr">
        <is>
          <t>434 руб</t>
        </is>
      </c>
      <c r="M3800" t="inlineStr">
        <is>
          <t xml:space="preserve">Триампур композитум тб №50 </t>
        </is>
      </c>
    </row>
    <row r="3801">
      <c r="A3801" s="4">
        <f>1+A3800</f>
        <v/>
      </c>
      <c r="B3801" s="4" t="inlineStr">
        <is>
          <t>Трибестан тб п/о 250мг №60 (Sopharma (Болгария))</t>
        </is>
      </c>
      <c r="C3801" s="4" t="n"/>
      <c r="D3801" s="4" t="inlineStr">
        <is>
          <t>536 руб</t>
        </is>
      </c>
      <c r="E3801" s="4" t="n"/>
      <c r="F3801" s="4" t="n"/>
      <c r="I3801" t="inlineStr">
        <is>
          <t>Леденцы доктора Тайсса с шалфеем и витамином С (апельсин) 75г</t>
        </is>
      </c>
      <c r="J3801" t="inlineStr">
        <is>
          <t>684 руб</t>
        </is>
      </c>
      <c r="M3801" t="inlineStr">
        <is>
          <t>Трибестан тб п/о 250мг №60 (Sopharma (Болгария))</t>
        </is>
      </c>
      <c r="N3801" t="inlineStr">
        <is>
          <t>Трибестан таблетки п/о 250мг №60</t>
        </is>
      </c>
      <c r="O3801" t="inlineStr">
        <is>
          <t>536 руб</t>
        </is>
      </c>
    </row>
    <row r="3802">
      <c r="A3802" s="4">
        <f>1+A3801</f>
        <v/>
      </c>
      <c r="B3802" s="4" t="inlineStr">
        <is>
          <t xml:space="preserve">Триган-Д тб №20 </t>
        </is>
      </c>
      <c r="C3802" s="4" t="inlineStr">
        <is>
          <t>Кадила (Индия)</t>
        </is>
      </c>
      <c r="D3802" s="4" t="n">
        <v>0</v>
      </c>
      <c r="E3802" s="4" t="n"/>
      <c r="F3802" s="4" t="n"/>
      <c r="I3802" t="inlineStr">
        <is>
          <t>Доппельгерц Актив Вит для глаз с лютеином капсулы №30</t>
        </is>
      </c>
      <c r="J3802" t="inlineStr">
        <is>
          <t>809 руб</t>
        </is>
      </c>
      <c r="M3802" t="inlineStr">
        <is>
          <t xml:space="preserve">Триган-Д тб №20 </t>
        </is>
      </c>
    </row>
    <row r="3803">
      <c r="A3803" s="4">
        <f>1+A3802</f>
        <v/>
      </c>
      <c r="B3803" s="4" t="inlineStr">
        <is>
          <t>Тригрим тб 10мг №30</t>
        </is>
      </c>
      <c r="C3803" s="4" t="inlineStr">
        <is>
          <t>Польфарма (Польша)</t>
        </is>
      </c>
      <c r="D3803" s="4" t="n">
        <v>0</v>
      </c>
      <c r="E3803" s="4" t="n"/>
      <c r="F3803" s="4" t="n"/>
      <c r="I3803" t="inlineStr">
        <is>
          <t>Мульти-табс Малыш (от 1 до 4 лет) таблетки жевательные №30 малина, клубника</t>
        </is>
      </c>
      <c r="J3803" t="inlineStr">
        <is>
          <t>1663 руб</t>
        </is>
      </c>
      <c r="M3803" t="inlineStr">
        <is>
          <t>Тригрим тб 10мг №30</t>
        </is>
      </c>
    </row>
    <row r="3804">
      <c r="A3804" s="4">
        <f>1+A3803</f>
        <v/>
      </c>
      <c r="B3804" s="4" t="inlineStr">
        <is>
          <t>Тригрим тб 5мг №30</t>
        </is>
      </c>
      <c r="C3804" s="4" t="inlineStr">
        <is>
          <t>Акрихин (Россия)</t>
        </is>
      </c>
      <c r="D3804" s="4" t="n">
        <v>0</v>
      </c>
      <c r="E3804" s="4" t="n"/>
      <c r="F3804" s="4" t="n"/>
      <c r="I3804" t="inlineStr">
        <is>
          <t>Хонда drink саше №10</t>
        </is>
      </c>
      <c r="J3804" t="inlineStr">
        <is>
          <t>476 руб</t>
        </is>
      </c>
      <c r="M3804" t="inlineStr">
        <is>
          <t>Тригрим тб 5мг №30</t>
        </is>
      </c>
    </row>
    <row r="3805">
      <c r="A3805" s="4">
        <f>1+A3804</f>
        <v/>
      </c>
      <c r="B3805" s="4" t="inlineStr">
        <is>
          <t>Тригрим, тбл 2.5мг №30</t>
        </is>
      </c>
      <c r="C3805" s="4" t="n"/>
      <c r="D3805" s="4" t="inlineStr">
        <is>
          <t>206 руб</t>
        </is>
      </c>
      <c r="E3805" s="4" t="n"/>
      <c r="F3805" s="4" t="n"/>
      <c r="I3805" t="inlineStr">
        <is>
          <t>Грелка комбинированная №3</t>
        </is>
      </c>
      <c r="J3805" t="inlineStr">
        <is>
          <t>947 руб</t>
        </is>
      </c>
      <c r="M3805" t="inlineStr">
        <is>
          <t>Тригрим, тбл 2.5мг №30</t>
        </is>
      </c>
      <c r="N3805" t="inlineStr">
        <is>
          <t>Тригрим таблетки 2,5мг №30</t>
        </is>
      </c>
      <c r="O3805" t="inlineStr">
        <is>
          <t>206 руб</t>
        </is>
      </c>
    </row>
    <row r="3806">
      <c r="A3806" s="4">
        <f>1+A3805</f>
        <v/>
      </c>
      <c r="B3806" s="4" t="inlineStr">
        <is>
          <t>Тридерм крем 15г NB</t>
        </is>
      </c>
      <c r="C3806" s="4" t="inlineStr">
        <is>
          <t>Famar (Греция)</t>
        </is>
      </c>
      <c r="D3806" s="4" t="inlineStr">
        <is>
          <t>476 руб</t>
        </is>
      </c>
      <c r="E3806" s="4" t="n"/>
      <c r="F3806" s="4" t="n"/>
      <c r="I3806" t="inlineStr">
        <is>
          <t>Панавир гель 30г</t>
        </is>
      </c>
      <c r="J3806" t="inlineStr">
        <is>
          <t>1069 руб</t>
        </is>
      </c>
      <c r="M3806" t="inlineStr">
        <is>
          <t>Тридерм крем 15г NB</t>
        </is>
      </c>
      <c r="N3806" t="inlineStr">
        <is>
          <t>Тридерм крем 15г</t>
        </is>
      </c>
      <c r="O3806" t="inlineStr">
        <is>
          <t>476 руб</t>
        </is>
      </c>
    </row>
    <row r="3807">
      <c r="A3807" s="4">
        <f>1+A3806</f>
        <v/>
      </c>
      <c r="B3807" s="4" t="inlineStr">
        <is>
          <t>Тридерм, мазь туба 15г</t>
        </is>
      </c>
      <c r="C3807" s="4" t="n"/>
      <c r="D3807" s="4" t="inlineStr">
        <is>
          <t>474 руб</t>
        </is>
      </c>
      <c r="E3807" s="4" t="n"/>
      <c r="F3807" s="4" t="n"/>
      <c r="I3807" t="inlineStr">
        <is>
          <t>Фенистил гель 0,1% 100г</t>
        </is>
      </c>
      <c r="J3807" t="inlineStr">
        <is>
          <t>1153 руб</t>
        </is>
      </c>
      <c r="M3807" t="inlineStr">
        <is>
          <t>Тридерм, мазь туба 15г</t>
        </is>
      </c>
      <c r="N3807" t="inlineStr">
        <is>
          <t>Тридерм мазь 15г</t>
        </is>
      </c>
      <c r="O3807" t="inlineStr">
        <is>
          <t>474 руб</t>
        </is>
      </c>
    </row>
    <row r="3808">
      <c r="A3808" s="4">
        <f>1+A3807</f>
        <v/>
      </c>
      <c r="B3808" s="4" t="inlineStr">
        <is>
          <t>Трилактан капли гл 0,005% фл-кап 2,5мл</t>
        </is>
      </c>
      <c r="C3808" s="4" t="inlineStr">
        <is>
          <t>Гротекс (Россия)</t>
        </is>
      </c>
      <c r="D3808" s="4" t="n">
        <v>0</v>
      </c>
      <c r="E3808" s="4" t="n"/>
      <c r="F3808" s="4" t="n"/>
      <c r="I3808" t="inlineStr">
        <is>
          <t>Тридерм крем 15г</t>
        </is>
      </c>
      <c r="J3808" t="inlineStr">
        <is>
          <t>476 руб</t>
        </is>
      </c>
      <c r="M3808" t="inlineStr">
        <is>
          <t>Трилактан капли гл 0,005% фл-кап 2,5мл</t>
        </is>
      </c>
    </row>
    <row r="3809">
      <c r="A3809" s="4">
        <f>1+A3808</f>
        <v/>
      </c>
      <c r="B3809" s="4" t="inlineStr">
        <is>
          <t xml:space="preserve">Трилактан капли гл 0,005% фл-кап 2,5мл  №3 </t>
        </is>
      </c>
      <c r="C3809" s="4" t="inlineStr">
        <is>
          <t>Гротекс (Россия)</t>
        </is>
      </c>
      <c r="D3809" s="4" t="n">
        <v>0</v>
      </c>
      <c r="E3809" s="4" t="n"/>
      <c r="F3809" s="4" t="n"/>
      <c r="I3809" t="inlineStr">
        <is>
          <t>Аптечка автомобильная ФЭСТ нового образца</t>
        </is>
      </c>
      <c r="J3809" t="inlineStr">
        <is>
          <t>618 руб</t>
        </is>
      </c>
      <c r="M3809" t="inlineStr">
        <is>
          <t xml:space="preserve">Трилактан капли гл 0,005% фл-кап 2,5мл  №3 </t>
        </is>
      </c>
    </row>
    <row r="3810">
      <c r="A3810" s="4">
        <f>1+A3809</f>
        <v/>
      </c>
      <c r="B3810" s="4" t="inlineStr">
        <is>
          <t>Трилептал тб п/о 600мг №50 Ж</t>
        </is>
      </c>
      <c r="C3810" s="4" t="inlineStr">
        <is>
          <t>Новартис Фарма (Италия)</t>
        </is>
      </c>
      <c r="D3810" s="4" t="inlineStr">
        <is>
          <t>1110 руб</t>
        </is>
      </c>
      <c r="E3810" s="4" t="n"/>
      <c r="F3810" s="4" t="n"/>
      <c r="I3810" t="inlineStr">
        <is>
          <t>Лошадиная сила Шампунь против перхоти с амикрозолом 250мл</t>
        </is>
      </c>
      <c r="J3810" t="inlineStr">
        <is>
          <t>1071 руб</t>
        </is>
      </c>
      <c r="M3810" t="inlineStr">
        <is>
          <t>Трилептал тб п/о 600мг №50 Ж</t>
        </is>
      </c>
      <c r="N3810" t="inlineStr">
        <is>
          <t>Трилептал таблетки п/о 600мг №50</t>
        </is>
      </c>
      <c r="O3810" t="inlineStr">
        <is>
          <t>1110 руб</t>
        </is>
      </c>
    </row>
    <row r="3811">
      <c r="A3811" s="4">
        <f>1+A3810</f>
        <v/>
      </c>
      <c r="B3811" s="4" t="inlineStr">
        <is>
          <t>Тримедат тб 100мг №10 NB</t>
        </is>
      </c>
      <c r="C3811" s="4" t="inlineStr">
        <is>
          <t>Валента (Россия)</t>
        </is>
      </c>
      <c r="D3811" s="4" t="n">
        <v>0</v>
      </c>
      <c r="E3811" s="4" t="n"/>
      <c r="F3811" s="4" t="n"/>
      <c r="I3811" t="inlineStr">
        <is>
          <t>Апроваск таблетки п/о 10мг+300мг №28</t>
        </is>
      </c>
      <c r="J3811" t="inlineStr">
        <is>
          <t>1890 руб</t>
        </is>
      </c>
      <c r="M3811" t="inlineStr">
        <is>
          <t>Тримедат тб 100мг №10 NB</t>
        </is>
      </c>
    </row>
    <row r="3812">
      <c r="A3812" s="4">
        <f>1+A3811</f>
        <v/>
      </c>
      <c r="B3812" s="4" t="inlineStr">
        <is>
          <t>Тримедат тб 200мг №30 NB</t>
        </is>
      </c>
      <c r="C3812" s="4" t="inlineStr">
        <is>
          <t>Валента (Россия)</t>
        </is>
      </c>
      <c r="D3812" s="4" t="n">
        <v>0</v>
      </c>
      <c r="E3812" s="4" t="n"/>
      <c r="F3812" s="4" t="n"/>
      <c r="I3812" t="inlineStr">
        <is>
          <t>SOLGAR Спирулина капсулы 750мг №80</t>
        </is>
      </c>
      <c r="J3812" t="inlineStr">
        <is>
          <t>617 руб</t>
        </is>
      </c>
      <c r="M3812" t="inlineStr">
        <is>
          <t>Тримедат тб 200мг №30 NB</t>
        </is>
      </c>
    </row>
    <row r="3813">
      <c r="A3813" s="4">
        <f>1+A3812</f>
        <v/>
      </c>
      <c r="B3813" s="4" t="inlineStr">
        <is>
          <t>Тримедат форте тб 300мг №20 NB</t>
        </is>
      </c>
      <c r="C3813" s="4" t="inlineStr">
        <is>
          <t>Валента (Россия)</t>
        </is>
      </c>
      <c r="D3813" s="4" t="n">
        <v>0</v>
      </c>
      <c r="E3813" s="4" t="n"/>
      <c r="F3813" s="4" t="n"/>
      <c r="I3813" t="inlineStr">
        <is>
          <t>Лошадиная сила Шампунь для роста и укрепления волос 250мл</t>
        </is>
      </c>
      <c r="J3813" t="inlineStr">
        <is>
          <t>809 руб</t>
        </is>
      </c>
      <c r="M3813" t="inlineStr">
        <is>
          <t>Тримедат форте тб 300мг №20 NB</t>
        </is>
      </c>
    </row>
    <row r="3814">
      <c r="A3814" s="4">
        <f>1+A3813</f>
        <v/>
      </c>
      <c r="B3814" s="4" t="inlineStr">
        <is>
          <t>Тримедат форте тб 300мг №60 NB</t>
        </is>
      </c>
      <c r="C3814" s="4" t="inlineStr">
        <is>
          <t>Валента (Россия)</t>
        </is>
      </c>
      <c r="D3814" s="4" t="n">
        <v>0</v>
      </c>
      <c r="E3814" s="4" t="n"/>
      <c r="F3814" s="4" t="n"/>
      <c r="I3814" t="inlineStr">
        <is>
          <t>Кальций-Д3 Никомед Форте таблетки жевательные №60</t>
        </is>
      </c>
      <c r="J3814" t="inlineStr">
        <is>
          <t>810 руб</t>
        </is>
      </c>
      <c r="M3814" t="inlineStr">
        <is>
          <t>Тримедат форте тб 300мг №60 NB</t>
        </is>
      </c>
    </row>
    <row r="3815">
      <c r="A3815" s="4">
        <f>1+A3814</f>
        <v/>
      </c>
      <c r="B3815" s="4" t="inlineStr">
        <is>
          <t>Тримектал МВ тб п/о 35мг №60  (Вертекс (Россия))</t>
        </is>
      </c>
      <c r="C3815" s="4" t="n"/>
      <c r="D3815" s="4" t="inlineStr">
        <is>
          <t>541 руб</t>
        </is>
      </c>
      <c r="E3815" s="4" t="n"/>
      <c r="F3815" s="4" t="n"/>
      <c r="I3815" t="inlineStr">
        <is>
          <t>Никоретте Свежие фрукты 2мг жевательная резинка №30</t>
        </is>
      </c>
      <c r="J3815" t="inlineStr">
        <is>
          <t>1150 руб</t>
        </is>
      </c>
      <c r="M3815" t="inlineStr">
        <is>
          <t>Тримектал МВ тб п/о 35мг №60  (Вертекс (Россия))</t>
        </is>
      </c>
      <c r="N3815" t="inlineStr">
        <is>
          <t>Тримектал МВ таблетки п/о 35мг №60</t>
        </is>
      </c>
      <c r="O3815" t="inlineStr">
        <is>
          <t>541 руб</t>
        </is>
      </c>
    </row>
    <row r="3816">
      <c r="A3816" s="4">
        <f>1+A3815</f>
        <v/>
      </c>
      <c r="B3816" s="4" t="inlineStr">
        <is>
          <t xml:space="preserve">Тримектал ОД тб п/о пролонг 80мг №30 </t>
        </is>
      </c>
      <c r="C3816" s="4" t="inlineStr">
        <is>
          <t>Вертекс (Россия)</t>
        </is>
      </c>
      <c r="D3816" s="4" t="inlineStr">
        <is>
          <t>643 руб</t>
        </is>
      </c>
      <c r="E3816" s="4" t="n"/>
      <c r="F3816" s="4" t="n"/>
      <c r="I3816" t="inlineStr">
        <is>
          <t>Тридерм мазь 15г</t>
        </is>
      </c>
      <c r="J3816" t="inlineStr">
        <is>
          <t>474 руб</t>
        </is>
      </c>
      <c r="M3816" t="inlineStr">
        <is>
          <t xml:space="preserve">Тримектал ОД тб п/о пролонг 80мг №30 </t>
        </is>
      </c>
      <c r="N3816" t="inlineStr">
        <is>
          <t>Тримектал ОД таблетки п/о пролонг 80мг №30</t>
        </is>
      </c>
      <c r="O3816" t="inlineStr">
        <is>
          <t>643 руб</t>
        </is>
      </c>
    </row>
    <row r="3817">
      <c r="A3817" s="4">
        <f>1+A3816</f>
        <v/>
      </c>
      <c r="B3817" s="4" t="inlineStr">
        <is>
          <t xml:space="preserve">Тримектал ОД тб п/о пролонг 80мг №60 </t>
        </is>
      </c>
      <c r="C3817" s="4" t="inlineStr">
        <is>
          <t>Вертекс (Россия)</t>
        </is>
      </c>
      <c r="D3817" s="4" t="inlineStr">
        <is>
          <t>1127 руб</t>
        </is>
      </c>
      <c r="E3817" s="4" t="n"/>
      <c r="F3817" s="4" t="n"/>
      <c r="I3817" t="inlineStr">
        <is>
          <t>Ла-Кри Smart care Масло для купания перед сном 200мл</t>
        </is>
      </c>
      <c r="J3817" t="inlineStr">
        <is>
          <t>1072 руб</t>
        </is>
      </c>
      <c r="M3817" t="inlineStr">
        <is>
          <t xml:space="preserve">Тримектал ОД тб п/о пролонг 80мг №60 </t>
        </is>
      </c>
      <c r="N3817" t="inlineStr">
        <is>
          <t>Тримектал ОД таблетки п/о пролонг 80мг №60</t>
        </is>
      </c>
      <c r="O3817" t="inlineStr">
        <is>
          <t>1127 руб</t>
        </is>
      </c>
    </row>
    <row r="3818">
      <c r="A3818" s="4">
        <f>1+A3817</f>
        <v/>
      </c>
      <c r="B3818" s="4" t="inlineStr">
        <is>
          <t>Триметазидин МВ тб п/о 35мг №30 Озон  (ОЗОН (Россия))</t>
        </is>
      </c>
      <c r="C3818" s="4" t="n"/>
      <c r="D3818" s="4" t="inlineStr">
        <is>
          <t>75 руб</t>
        </is>
      </c>
      <c r="E3818" s="4" t="n"/>
      <c r="F3818" s="4" t="n"/>
      <c r="I3818" t="inlineStr">
        <is>
          <t>Эквапресс капсулы МВ 5мг+1,5мг+20мг №28</t>
        </is>
      </c>
      <c r="J3818" t="inlineStr">
        <is>
          <t>1359 руб</t>
        </is>
      </c>
      <c r="M3818" t="inlineStr">
        <is>
          <t>Триметазидин МВ тб п/о 35мг №30 Озон  (ОЗОН (Россия))</t>
        </is>
      </c>
      <c r="N3818" t="inlineStr">
        <is>
          <t>Триметазидин МВ таблетки п/о 35мг №30</t>
        </is>
      </c>
      <c r="O3818" t="inlineStr">
        <is>
          <t>75 руб</t>
        </is>
      </c>
    </row>
    <row r="3819">
      <c r="A3819" s="4">
        <f>1+A3818</f>
        <v/>
      </c>
      <c r="B3819" s="4" t="inlineStr">
        <is>
          <t xml:space="preserve">Триметазидин МВ тб п/о 35мг №60 Озон </t>
        </is>
      </c>
      <c r="C3819" s="4" t="inlineStr">
        <is>
          <t>ОЗОН (Россия)</t>
        </is>
      </c>
      <c r="D3819" s="4" t="inlineStr">
        <is>
          <t>353 руб</t>
        </is>
      </c>
      <c r="E3819" s="4" t="n"/>
      <c r="F3819" s="4" t="n"/>
      <c r="I3819" t="inlineStr">
        <is>
          <t>Кораксан таблетки 7,5мг №56</t>
        </is>
      </c>
      <c r="J3819" t="inlineStr">
        <is>
          <t>347 руб</t>
        </is>
      </c>
      <c r="M3819" t="inlineStr">
        <is>
          <t xml:space="preserve">Триметазидин МВ тб п/о 35мг №60 Озон </t>
        </is>
      </c>
      <c r="N3819" t="inlineStr">
        <is>
          <t>Триметазидин МВ таблетки п/о 35мг №60</t>
        </is>
      </c>
      <c r="O3819" t="inlineStr">
        <is>
          <t>353 руб</t>
        </is>
      </c>
    </row>
    <row r="3820">
      <c r="A3820" s="4">
        <f>1+A3819</f>
        <v/>
      </c>
      <c r="B3820" s="4" t="inlineStr">
        <is>
          <t xml:space="preserve">Триметазидин МВ-Тева тб п/о 35мг №60 </t>
        </is>
      </c>
      <c r="C3820" s="4" t="inlineStr">
        <is>
          <t>Меркле ГмбХ (Германия)</t>
        </is>
      </c>
      <c r="D3820" s="4" t="inlineStr">
        <is>
          <t>176 руб</t>
        </is>
      </c>
      <c r="E3820" s="4" t="n"/>
      <c r="F3820" s="4" t="n"/>
      <c r="I3820" t="inlineStr">
        <is>
          <t>WinnerPlast пластина с мягким силиконовым покрытием для ухода за рубцами 5*10 №1 бежевый</t>
        </is>
      </c>
      <c r="J3820" t="inlineStr">
        <is>
          <t>347 руб</t>
        </is>
      </c>
      <c r="M3820" t="inlineStr">
        <is>
          <t xml:space="preserve">Триметазидин МВ-Тева тб п/о 35мг №60 </t>
        </is>
      </c>
      <c r="N3820" t="inlineStr">
        <is>
          <t>Триметазидин МВ-Тева таблетки п/о 35мг №60</t>
        </is>
      </c>
      <c r="O3820" t="inlineStr">
        <is>
          <t>176 руб</t>
        </is>
      </c>
    </row>
    <row r="3821">
      <c r="A3821" s="4">
        <f>1+A3820</f>
        <v/>
      </c>
      <c r="B3821" s="4" t="inlineStr">
        <is>
          <t xml:space="preserve">Триметазидин-Акос МВ тб п/о 35мг №120 </t>
        </is>
      </c>
      <c r="C3821" s="4" t="inlineStr">
        <is>
          <t>Биоком (Россия)</t>
        </is>
      </c>
      <c r="D3821" s="4" t="inlineStr">
        <is>
          <t>75 руб</t>
        </is>
      </c>
      <c r="E3821" s="4" t="n"/>
      <c r="F3821" s="4" t="n"/>
      <c r="I3821" t="inlineStr">
        <is>
          <t>Супрасорб-F материал перевязочный (10*25см) №1 20464</t>
        </is>
      </c>
      <c r="J3821" t="inlineStr">
        <is>
          <t>474 руб</t>
        </is>
      </c>
      <c r="M3821" t="inlineStr">
        <is>
          <t xml:space="preserve">Триметазидин-Акос МВ тб п/о 35мг №120 </t>
        </is>
      </c>
      <c r="N3821" t="inlineStr">
        <is>
          <t>Триметазидин МВ таблетки п/о 35мг №30</t>
        </is>
      </c>
      <c r="O3821" t="inlineStr">
        <is>
          <t>75 руб</t>
        </is>
      </c>
    </row>
    <row r="3822">
      <c r="A3822" s="4">
        <f>1+A3821</f>
        <v/>
      </c>
      <c r="B3822" s="4" t="inlineStr">
        <is>
          <t>Триовит капс №30</t>
        </is>
      </c>
      <c r="C3822" s="4" t="inlineStr">
        <is>
          <t>КРКА (Словения)</t>
        </is>
      </c>
      <c r="D3822" s="4" t="n">
        <v>0</v>
      </c>
      <c r="E3822" s="4" t="n"/>
      <c r="F3822" s="4" t="n"/>
      <c r="I3822" t="inlineStr">
        <is>
          <t>МАТОПАТ Прокладки стерильные Absorgyn №10</t>
        </is>
      </c>
      <c r="J3822" t="inlineStr">
        <is>
          <t>1663 руб</t>
        </is>
      </c>
      <c r="M3822" t="inlineStr">
        <is>
          <t>Триовит капс №30</t>
        </is>
      </c>
    </row>
    <row r="3823">
      <c r="A3823" s="4">
        <f>1+A3822</f>
        <v/>
      </c>
      <c r="B3823" s="4" t="inlineStr">
        <is>
          <t>Трипликсам тб п/о 10+2,5+10мг №30</t>
        </is>
      </c>
      <c r="C3823" s="4" t="inlineStr">
        <is>
          <t>Сервье Рус (Россия)</t>
        </is>
      </c>
      <c r="D3823" s="4" t="inlineStr">
        <is>
          <t>875 руб</t>
        </is>
      </c>
      <c r="E3823" s="4" t="n"/>
      <c r="F3823" s="4" t="n"/>
      <c r="I3823" t="inlineStr">
        <is>
          <t>Вальдоксан таблетки покрытые пленочной оболочкой 25мг №28</t>
        </is>
      </c>
      <c r="J3823" t="inlineStr">
        <is>
          <t>803 руб</t>
        </is>
      </c>
      <c r="M3823" t="inlineStr">
        <is>
          <t>Трипликсам тб п/о 10+2,5+10мг №30</t>
        </is>
      </c>
      <c r="N3823" t="inlineStr">
        <is>
          <t>Трипликсам таблетки п/о 10+2,5+10мг №30</t>
        </is>
      </c>
      <c r="O3823" t="inlineStr">
        <is>
          <t>875 руб</t>
        </is>
      </c>
    </row>
    <row r="3824">
      <c r="A3824" s="4">
        <f>1+A3823</f>
        <v/>
      </c>
      <c r="B3824" s="4" t="inlineStr">
        <is>
          <t>Трипликсам тб п/о 5+1,25+5мг №30</t>
        </is>
      </c>
      <c r="C3824" s="4" t="inlineStr">
        <is>
          <t>Сервье Рус (Россия)</t>
        </is>
      </c>
      <c r="D3824" s="4" t="inlineStr">
        <is>
          <t>265 руб</t>
        </is>
      </c>
      <c r="E3824" s="4" t="n"/>
      <c r="F3824" s="4" t="n"/>
      <c r="I3824" t="inlineStr">
        <is>
          <t>Цель Т мазь 50г</t>
        </is>
      </c>
      <c r="J3824" t="inlineStr">
        <is>
          <t>1149 руб</t>
        </is>
      </c>
      <c r="M3824" t="inlineStr">
        <is>
          <t>Трипликсам тб п/о 5+1,25+5мг №30</t>
        </is>
      </c>
      <c r="N3824" t="inlineStr">
        <is>
          <t>Трипликсам таблетки п/о 5+1,25+5мг №30</t>
        </is>
      </c>
      <c r="O3824" t="inlineStr">
        <is>
          <t>265 руб</t>
        </is>
      </c>
    </row>
    <row r="3825">
      <c r="A3825" s="4">
        <f>1+A3824</f>
        <v/>
      </c>
      <c r="B3825" s="4" t="inlineStr">
        <is>
          <t>Трипликсам тб п/о 5+2,5+10мг №30</t>
        </is>
      </c>
      <c r="C3825" s="4" t="inlineStr">
        <is>
          <t>Сердикс (Россия)</t>
        </is>
      </c>
      <c r="D3825" s="4" t="inlineStr">
        <is>
          <t>549 руб</t>
        </is>
      </c>
      <c r="E3825" s="4" t="n"/>
      <c r="F3825" s="4" t="n"/>
      <c r="I3825" t="inlineStr">
        <is>
          <t>Фенотропил таблетки 100мг №30</t>
        </is>
      </c>
      <c r="J3825" t="inlineStr">
        <is>
          <t>1352 руб</t>
        </is>
      </c>
      <c r="M3825" t="inlineStr">
        <is>
          <t>Трипликсам тб п/о 5+2,5+10мг №30</t>
        </is>
      </c>
      <c r="N3825" t="inlineStr">
        <is>
          <t>Трипликсам таблетки п/о 5+2,5+10мг №30</t>
        </is>
      </c>
      <c r="O3825" t="inlineStr">
        <is>
          <t>549 руб</t>
        </is>
      </c>
    </row>
    <row r="3826">
      <c r="A3826" s="4">
        <f>1+A3825</f>
        <v/>
      </c>
      <c r="B3826" s="4" t="inlineStr">
        <is>
          <t>Три-регол тб п/о №21 (Гедеон Рихтер (Венгрия))</t>
        </is>
      </c>
      <c r="C3826" s="4" t="n"/>
      <c r="D3826" s="4" t="n">
        <v>0</v>
      </c>
      <c r="E3826" s="4" t="n"/>
      <c r="F3826" s="4" t="n"/>
      <c r="I3826" t="inlineStr">
        <is>
          <t>Бинелол таблетки 5мг №56</t>
        </is>
      </c>
      <c r="J3826" t="inlineStr">
        <is>
          <t>1884 руб</t>
        </is>
      </c>
      <c r="M3826" t="inlineStr">
        <is>
          <t>Три-регол тб п/о №21 (Гедеон Рихтер (Венгрия))</t>
        </is>
      </c>
    </row>
    <row r="3827">
      <c r="A3827" s="4">
        <f>1+A3826</f>
        <v/>
      </c>
      <c r="B3827" s="4" t="inlineStr">
        <is>
          <t>Три-регол тб п/о №63 (Гедеон Рихтер (Венгрия))</t>
        </is>
      </c>
      <c r="C3827" s="4" t="n"/>
      <c r="D3827" s="4" t="n">
        <v>0</v>
      </c>
      <c r="E3827" s="4" t="n"/>
      <c r="F3827" s="4" t="n"/>
      <c r="I3827" t="inlineStr">
        <is>
          <t>Марукса таблетки п/о 10мг №60</t>
        </is>
      </c>
      <c r="J3827" t="inlineStr">
        <is>
          <t>1145 руб</t>
        </is>
      </c>
      <c r="M3827" t="inlineStr">
        <is>
          <t>Три-регол тб п/о №63 (Гедеон Рихтер (Венгрия))</t>
        </is>
      </c>
    </row>
    <row r="3828">
      <c r="A3828" s="4">
        <f>1+A3827</f>
        <v/>
      </c>
      <c r="B3828" s="4" t="inlineStr">
        <is>
          <t>Триттико тб пролонг 150мг №20</t>
        </is>
      </c>
      <c r="C3828" s="4" t="inlineStr">
        <is>
          <t>Азиенде А.К.Р.А.Ф. (Италия)</t>
        </is>
      </c>
      <c r="D3828" s="4" t="n">
        <v>0</v>
      </c>
      <c r="E3828" s="4" t="n"/>
      <c r="F3828" s="4" t="n"/>
      <c r="I3828" t="inlineStr">
        <is>
          <t>Долобене гель 90г</t>
        </is>
      </c>
      <c r="J3828" t="inlineStr">
        <is>
          <t>677 руб</t>
        </is>
      </c>
      <c r="M3828" t="inlineStr">
        <is>
          <t>Триттико тб пролонг 150мг №20</t>
        </is>
      </c>
    </row>
    <row r="3829">
      <c r="A3829" s="4">
        <f>1+A3828</f>
        <v/>
      </c>
      <c r="B3829" s="4" t="inlineStr">
        <is>
          <t>Трихопол тб 250мг №20 Ж</t>
        </is>
      </c>
      <c r="C3829" s="4" t="inlineStr">
        <is>
          <t>Польфарма (Польша)</t>
        </is>
      </c>
      <c r="D3829" s="4" t="n">
        <v>0</v>
      </c>
      <c r="E3829" s="4" t="n"/>
      <c r="F3829" s="4" t="n"/>
      <c r="I3829" t="inlineStr">
        <is>
          <t>Капсикам мазь 30г</t>
        </is>
      </c>
      <c r="J3829" t="inlineStr">
        <is>
          <t>220 руб</t>
        </is>
      </c>
      <c r="M3829" t="inlineStr">
        <is>
          <t>Трихопол тб 250мг №20 Ж</t>
        </is>
      </c>
    </row>
    <row r="3830">
      <c r="A3830" s="4">
        <f>1+A3829</f>
        <v/>
      </c>
      <c r="B3830" s="4" t="inlineStr">
        <is>
          <t>Трихопол тб ваг 500мг №10 (Польфарма (Польша))</t>
        </is>
      </c>
      <c r="C3830" s="4" t="n"/>
      <c r="D3830" s="4" t="n">
        <v>0</v>
      </c>
      <c r="E3830" s="4" t="n"/>
      <c r="F3830" s="4" t="n"/>
      <c r="I3830" t="inlineStr">
        <is>
          <t>Шприц 10мл 22G 0,7*38мм №10 МЕДРЕСПОНС</t>
        </is>
      </c>
      <c r="J3830" t="inlineStr">
        <is>
          <t>704 руб</t>
        </is>
      </c>
      <c r="M3830" t="inlineStr">
        <is>
          <t>Трихопол тб ваг 500мг №10 (Польфарма (Польша))</t>
        </is>
      </c>
    </row>
    <row r="3831">
      <c r="A3831" s="4">
        <f>1+A3830</f>
        <v/>
      </c>
      <c r="B3831" s="4" t="inlineStr">
        <is>
          <t>Троксактив тб п/о 1000мг №90 NB</t>
        </is>
      </c>
      <c r="C3831" s="4" t="inlineStr">
        <is>
          <t>Тева Оперейшнс Поланд (Польша)</t>
        </is>
      </c>
      <c r="D3831" s="4" t="inlineStr">
        <is>
          <t>3184 руб</t>
        </is>
      </c>
      <c r="E3831" s="4" t="n"/>
      <c r="F3831" s="4" t="n"/>
      <c r="I3831" t="inlineStr">
        <is>
          <t>Деринат флакон-распылитель 0,25% 10мл</t>
        </is>
      </c>
      <c r="J3831" t="inlineStr">
        <is>
          <t>429 руб</t>
        </is>
      </c>
      <c r="M3831" t="inlineStr">
        <is>
          <t>Троксактив тб п/о 1000мг №90 NB</t>
        </is>
      </c>
      <c r="N3831" t="inlineStr">
        <is>
          <t>Троксактив таблетки п/о 1000мг №90</t>
        </is>
      </c>
      <c r="O3831" t="inlineStr">
        <is>
          <t>3184 руб</t>
        </is>
      </c>
    </row>
    <row r="3832">
      <c r="A3832" s="4">
        <f>1+A3831</f>
        <v/>
      </c>
      <c r="B3832" s="4" t="inlineStr">
        <is>
          <t>Троксевазин гель 2% 100г NB</t>
        </is>
      </c>
      <c r="C3832" s="4" t="inlineStr">
        <is>
          <t>Балканфарма (Болгария)</t>
        </is>
      </c>
      <c r="D3832" s="4" t="inlineStr">
        <is>
          <t>140 руб</t>
        </is>
      </c>
      <c r="E3832" s="4" t="n"/>
      <c r="F3832" s="4" t="n"/>
      <c r="I3832" t="inlineStr">
        <is>
          <t>Gardex Extreme Аэрозоль от клещей 150мл</t>
        </is>
      </c>
      <c r="J3832" t="inlineStr">
        <is>
          <t>937 руб</t>
        </is>
      </c>
      <c r="M3832" t="inlineStr">
        <is>
          <t>Троксевазин гель 2% 100г NB</t>
        </is>
      </c>
      <c r="N3832" t="inlineStr">
        <is>
          <t>Троксевазин гель 2% 100г</t>
        </is>
      </c>
      <c r="O3832" t="inlineStr">
        <is>
          <t>140 руб</t>
        </is>
      </c>
    </row>
    <row r="3833">
      <c r="A3833" s="4">
        <f>1+A3832</f>
        <v/>
      </c>
      <c r="B3833" s="4" t="inlineStr">
        <is>
          <t>Троксевазин гель 2% 40г NB</t>
        </is>
      </c>
      <c r="C3833" s="4" t="inlineStr">
        <is>
          <t>Балканфарма (Болгария)</t>
        </is>
      </c>
      <c r="D3833" s="4" t="inlineStr">
        <is>
          <t>191 руб</t>
        </is>
      </c>
      <c r="E3833" s="4" t="n"/>
      <c r="F3833" s="4" t="n"/>
      <c r="I3833" t="inlineStr">
        <is>
          <t>Монтрал МЛ таблетки п/о 5мг+10мг №30</t>
        </is>
      </c>
      <c r="J3833" t="inlineStr">
        <is>
          <t>887 руб</t>
        </is>
      </c>
      <c r="M3833" t="inlineStr">
        <is>
          <t>Троксевазин гель 2% 40г NB</t>
        </is>
      </c>
      <c r="N3833" t="inlineStr">
        <is>
          <t>Троксевазин гель 2% 40г</t>
        </is>
      </c>
      <c r="O3833" t="inlineStr">
        <is>
          <t>191 руб</t>
        </is>
      </c>
    </row>
    <row r="3834">
      <c r="A3834" s="4">
        <f>1+A3833</f>
        <v/>
      </c>
      <c r="B3834" s="4" t="inlineStr">
        <is>
          <t>Троксевазин капс 300мг №100</t>
        </is>
      </c>
      <c r="C3834" s="4" t="inlineStr">
        <is>
          <t>Балканфарма (Болгария)</t>
        </is>
      </c>
      <c r="D3834" s="4" t="n">
        <v>0</v>
      </c>
      <c r="E3834" s="4" t="n"/>
      <c r="F3834" s="4" t="n"/>
      <c r="I3834" t="inlineStr">
        <is>
          <t>Антипсориаз фитокрем концентрированный 130мл</t>
        </is>
      </c>
      <c r="J3834" t="inlineStr">
        <is>
          <t>2164 руб</t>
        </is>
      </c>
      <c r="M3834" t="inlineStr">
        <is>
          <t>Троксевазин капс 300мг №100</t>
        </is>
      </c>
    </row>
    <row r="3835">
      <c r="A3835" s="4">
        <f>1+A3834</f>
        <v/>
      </c>
      <c r="B3835" s="4" t="inlineStr">
        <is>
          <t>Троксевазин капс 300мг №50 NB</t>
        </is>
      </c>
      <c r="C3835" s="4" t="inlineStr">
        <is>
          <t>Балканфарма (Болгария)</t>
        </is>
      </c>
      <c r="D3835" s="4" t="n">
        <v>0</v>
      </c>
      <c r="E3835" s="4" t="n"/>
      <c r="F3835" s="4" t="n"/>
      <c r="I3835" t="inlineStr">
        <is>
          <t>Теветен Плюс таблетки п/о 600мг+12.5мг №28</t>
        </is>
      </c>
      <c r="J3835" t="inlineStr">
        <is>
          <t>652 руб</t>
        </is>
      </c>
      <c r="M3835" t="inlineStr">
        <is>
          <t>Троксевазин капс 300мг №50 NB</t>
        </is>
      </c>
    </row>
    <row r="3836">
      <c r="A3836" s="4">
        <f>1+A3835</f>
        <v/>
      </c>
      <c r="B3836" s="4" t="inlineStr">
        <is>
          <t>Троксевазин Нео гель 100г NB</t>
        </is>
      </c>
      <c r="C3836" s="4" t="inlineStr">
        <is>
          <t>Балканфарма (Болгария)</t>
        </is>
      </c>
      <c r="D3836" s="4" t="inlineStr">
        <is>
          <t>881 руб</t>
        </is>
      </c>
      <c r="E3836" s="4" t="n"/>
      <c r="F3836" s="4" t="n"/>
      <c r="I3836" t="inlineStr">
        <is>
          <t>Афлубин капли 50мл</t>
        </is>
      </c>
      <c r="J3836" t="inlineStr">
        <is>
          <t>1074 руб</t>
        </is>
      </c>
      <c r="M3836" t="inlineStr">
        <is>
          <t>Троксевазин Нео гель 100г NB</t>
        </is>
      </c>
      <c r="N3836" t="inlineStr">
        <is>
          <t>Троксевазин Нео гель 100г</t>
        </is>
      </c>
      <c r="O3836" t="inlineStr">
        <is>
          <t>881 руб</t>
        </is>
      </c>
    </row>
    <row r="3837">
      <c r="A3837" s="4">
        <f>1+A3836</f>
        <v/>
      </c>
      <c r="B3837" s="4" t="inlineStr">
        <is>
          <t>Троксевазин Нео гель 40г NB</t>
        </is>
      </c>
      <c r="C3837" s="4" t="inlineStr">
        <is>
          <t>Балканфарма (Болгария)</t>
        </is>
      </c>
      <c r="D3837" s="4" t="inlineStr">
        <is>
          <t>604 руб</t>
        </is>
      </c>
      <c r="E3837" s="4" t="n"/>
      <c r="F3837" s="4" t="n"/>
      <c r="I3837" t="inlineStr">
        <is>
          <t>Кардосал таблетки п/о 20мг №28</t>
        </is>
      </c>
      <c r="J3837" t="inlineStr">
        <is>
          <t>936 руб</t>
        </is>
      </c>
      <c r="M3837" t="inlineStr">
        <is>
          <t>Троксевазин Нео гель 40г NB</t>
        </is>
      </c>
      <c r="N3837" t="inlineStr">
        <is>
          <t>Троксевазин Нео гель 40г</t>
        </is>
      </c>
      <c r="O3837" t="inlineStr">
        <is>
          <t>604 руб</t>
        </is>
      </c>
    </row>
    <row r="3838">
      <c r="A3838" s="4">
        <f>1+A3837</f>
        <v/>
      </c>
      <c r="B3838" s="4" t="inlineStr">
        <is>
          <t>Троксерутин -Вертекс гель 2% 50г NB</t>
        </is>
      </c>
      <c r="C3838" s="4" t="inlineStr">
        <is>
          <t>Вертекс (Россия)</t>
        </is>
      </c>
      <c r="D3838" s="4" t="inlineStr">
        <is>
          <t>1469 руб</t>
        </is>
      </c>
      <c r="E3838" s="4" t="n"/>
      <c r="F3838" s="4" t="n"/>
      <c r="I3838" t="inlineStr">
        <is>
          <t>Окутиарз Гидро+ раствор офтальмологический стерильный фл 10мл</t>
        </is>
      </c>
      <c r="J3838" t="inlineStr">
        <is>
          <t>608 руб</t>
        </is>
      </c>
      <c r="M3838" t="inlineStr">
        <is>
          <t>Троксерутин -Вертекс гель 2% 50г NB</t>
        </is>
      </c>
      <c r="N3838" t="inlineStr">
        <is>
          <t>Троксерутин-Вертекс гель 2% 50г</t>
        </is>
      </c>
      <c r="O3838" t="inlineStr">
        <is>
          <t>1469 руб</t>
        </is>
      </c>
    </row>
    <row r="3839">
      <c r="A3839" s="4">
        <f>1+A3838</f>
        <v/>
      </c>
      <c r="B3839" s="4" t="inlineStr">
        <is>
          <t xml:space="preserve">Троксерутин гель 2% 40г Озон </t>
        </is>
      </c>
      <c r="C3839" s="4" t="inlineStr">
        <is>
          <t>ОЗОН (Россия)</t>
        </is>
      </c>
      <c r="D3839" s="4" t="inlineStr">
        <is>
          <t>120.70 руб</t>
        </is>
      </c>
      <c r="E3839" s="4" t="n"/>
      <c r="F3839" s="4" t="n"/>
      <c r="I3839" t="inlineStr">
        <is>
          <t>Лошадиная сила Шампунь против перхоти с кетоконазолом 250мл</t>
        </is>
      </c>
      <c r="J3839" t="inlineStr">
        <is>
          <t>933 руб</t>
        </is>
      </c>
      <c r="M3839" t="inlineStr">
        <is>
          <t xml:space="preserve">Троксерутин гель 2% 40г Озон </t>
        </is>
      </c>
      <c r="N3839" t="inlineStr">
        <is>
          <t>Троксерутин гель 2% 40г Озон</t>
        </is>
      </c>
      <c r="O3839" t="inlineStr">
        <is>
          <t>120.70 руб</t>
        </is>
      </c>
    </row>
    <row r="3840">
      <c r="A3840" s="4">
        <f>1+A3839</f>
        <v/>
      </c>
      <c r="B3840" s="4" t="inlineStr">
        <is>
          <t>Троксерутин капс 300мг №50 Пранафарм NB (Пранафарм (Россия))</t>
        </is>
      </c>
      <c r="C3840" s="4" t="n"/>
      <c r="D3840" s="4" t="n">
        <v>0</v>
      </c>
      <c r="E3840" s="4" t="n"/>
      <c r="F3840" s="4" t="n"/>
      <c r="I3840" t="inlineStr">
        <is>
          <t>Комфодерм К крем для наружного применения 0,1% 30г</t>
        </is>
      </c>
      <c r="J3840" t="inlineStr">
        <is>
          <t>365 руб</t>
        </is>
      </c>
      <c r="M3840" t="inlineStr">
        <is>
          <t>Троксерутин капс 300мг №50 Пранафарм NB (Пранафарм (Россия))</t>
        </is>
      </c>
    </row>
    <row r="3841">
      <c r="A3841" s="4">
        <f>1+A3840</f>
        <v/>
      </c>
      <c r="B3841" s="4" t="inlineStr">
        <is>
          <t>Тромбитал тб п/о 75мг+15,2мг №100 NB</t>
        </is>
      </c>
      <c r="C3841" s="4" t="inlineStr">
        <is>
          <t>Фармстандарт-Лексредства (Россия)</t>
        </is>
      </c>
      <c r="D3841" s="4" t="inlineStr">
        <is>
          <t>86 руб</t>
        </is>
      </c>
      <c r="E3841" s="4" t="n"/>
      <c r="F3841" s="4" t="n"/>
      <c r="I3841" t="inlineStr">
        <is>
          <t>Gardex Baby Клипса+картридж от комаров №1</t>
        </is>
      </c>
      <c r="J3841" t="inlineStr">
        <is>
          <t>471 руб</t>
        </is>
      </c>
      <c r="M3841" t="inlineStr">
        <is>
          <t>Тромбитал тб п/о 75мг+15,2мг №100 NB</t>
        </is>
      </c>
      <c r="N3841" t="inlineStr">
        <is>
          <t>Тромбитал таблетки п/о 75мг+15,2мг №100</t>
        </is>
      </c>
      <c r="O3841" t="inlineStr">
        <is>
          <t>86 руб</t>
        </is>
      </c>
    </row>
    <row r="3842">
      <c r="A3842" s="4">
        <f>1+A3841</f>
        <v/>
      </c>
      <c r="B3842" s="4" t="inlineStr">
        <is>
          <t>Тромбитал тб п/о 75мг+15,2мг №180 NB (Фармстандарт-Лексредства (Россия))</t>
        </is>
      </c>
      <c r="C3842" s="4" t="n"/>
      <c r="D3842" s="4" t="inlineStr">
        <is>
          <t>155 руб</t>
        </is>
      </c>
      <c r="E3842" s="4" t="n"/>
      <c r="F3842" s="4" t="n"/>
      <c r="I3842" t="inlineStr">
        <is>
          <t>Деситин крем для детей 50мл</t>
        </is>
      </c>
      <c r="J3842" t="inlineStr">
        <is>
          <t>728 руб</t>
        </is>
      </c>
      <c r="M3842" t="inlineStr">
        <is>
          <t>Тромбитал тб п/о 75мг+15,2мг №180 NB (Фармстандарт-Лексредства (Россия))</t>
        </is>
      </c>
      <c r="N3842" t="inlineStr">
        <is>
          <t>Тромбитал таблетки п/о 75мг+15,2мг №180</t>
        </is>
      </c>
      <c r="O3842" t="inlineStr">
        <is>
          <t>155 руб</t>
        </is>
      </c>
    </row>
    <row r="3843">
      <c r="A3843" s="4">
        <f>1+A3842</f>
        <v/>
      </c>
      <c r="B3843" s="4" t="inlineStr">
        <is>
          <t>Тромбо АСС тб п/о 100мг №100 Ж NB</t>
        </is>
      </c>
      <c r="C3843" s="4" t="inlineStr">
        <is>
          <t>Ай Си Эн Польфа (Польша)</t>
        </is>
      </c>
      <c r="D3843" s="4" t="inlineStr">
        <is>
          <t>134.60 руб</t>
        </is>
      </c>
      <c r="E3843" s="4" t="n"/>
      <c r="F3843" s="4" t="n"/>
      <c r="I3843" t="inlineStr">
        <is>
          <t>Витаферр капсулы 375мг №30</t>
        </is>
      </c>
      <c r="J3843" t="inlineStr">
        <is>
          <t>3150 руб</t>
        </is>
      </c>
      <c r="M3843" t="inlineStr">
        <is>
          <t>Тромбо АСС тб п/о 100мг №100 Ж NB</t>
        </is>
      </c>
      <c r="N3843" t="inlineStr">
        <is>
          <t>Тромбо АСС таблетки п/о 100мг №100</t>
        </is>
      </c>
      <c r="O3843" t="inlineStr">
        <is>
          <t>134.60 руб</t>
        </is>
      </c>
    </row>
    <row r="3844">
      <c r="A3844" s="4">
        <f>1+A3843</f>
        <v/>
      </c>
      <c r="B3844" s="4" t="inlineStr">
        <is>
          <t xml:space="preserve">Тромбо АСС тб п/о 100мг №28 Ж </t>
        </is>
      </c>
      <c r="C3844" s="4" t="inlineStr">
        <is>
          <t>Г.Л. Фарма ГмбХ (Австрия)</t>
        </is>
      </c>
      <c r="D3844" s="4" t="inlineStr">
        <is>
          <t>59.60 руб</t>
        </is>
      </c>
      <c r="E3844" s="4" t="n"/>
      <c r="F3844" s="4" t="n"/>
      <c r="I3844" t="inlineStr">
        <is>
          <t>Розулип Плюс капсулы 20мг+10мг №90</t>
        </is>
      </c>
      <c r="J3844" t="inlineStr">
        <is>
          <t>1059 руб</t>
        </is>
      </c>
      <c r="M3844" t="inlineStr">
        <is>
          <t xml:space="preserve">Тромбо АСС тб п/о 100мг №28 Ж </t>
        </is>
      </c>
      <c r="N3844" t="inlineStr">
        <is>
          <t>Тромбо АСС таблетки п/о 100мг №28</t>
        </is>
      </c>
      <c r="O3844" t="inlineStr">
        <is>
          <t>59.60 руб</t>
        </is>
      </c>
    </row>
    <row r="3845">
      <c r="A3845" s="4">
        <f>1+A3844</f>
        <v/>
      </c>
      <c r="B3845" s="4" t="inlineStr">
        <is>
          <t>Тромбо АСС тб п/о 50мг №100 Ж NB</t>
        </is>
      </c>
      <c r="C3845" s="4" t="inlineStr">
        <is>
          <t>Jelfa (Польша)</t>
        </is>
      </c>
      <c r="D3845" s="4" t="inlineStr">
        <is>
          <t>253 руб</t>
        </is>
      </c>
      <c r="E3845" s="4" t="n"/>
      <c r="F3845" s="4" t="n"/>
      <c r="I3845" t="inlineStr">
        <is>
          <t>Занидип-Рекордати таблетки п/о 20мг №56</t>
        </is>
      </c>
      <c r="J3845" t="inlineStr">
        <is>
          <t>836 руб</t>
        </is>
      </c>
      <c r="M3845" t="inlineStr">
        <is>
          <t>Тромбо АСС тб п/о 50мг №100 Ж NB</t>
        </is>
      </c>
      <c r="N3845" t="inlineStr">
        <is>
          <t>Тромбо АСС таблетки п/о 50мг №100</t>
        </is>
      </c>
      <c r="O3845" t="inlineStr">
        <is>
          <t>253 руб</t>
        </is>
      </c>
    </row>
    <row r="3846">
      <c r="A3846" s="4">
        <f>1+A3845</f>
        <v/>
      </c>
      <c r="B3846" s="4" t="inlineStr">
        <is>
          <t xml:space="preserve">Тромбо АСС тб п/о 50мг №28 Ж </t>
        </is>
      </c>
      <c r="C3846" s="4" t="inlineStr">
        <is>
          <t>Г.Л. Фарма ГмбХ (Австрия)</t>
        </is>
      </c>
      <c r="D3846" s="4" t="inlineStr">
        <is>
          <t>45.10 руб</t>
        </is>
      </c>
      <c r="E3846" s="4" t="n"/>
      <c r="F3846" s="4" t="n"/>
      <c r="I3846" t="inlineStr">
        <is>
          <t>Biorepair зубная паста Fast Sensitive repair для чувствительных зубов 75мл</t>
        </is>
      </c>
      <c r="J3846" t="inlineStr">
        <is>
          <t>1223 руб</t>
        </is>
      </c>
      <c r="M3846" t="inlineStr">
        <is>
          <t xml:space="preserve">Тромбо АСС тб п/о 50мг №28 Ж </t>
        </is>
      </c>
      <c r="N3846" t="inlineStr">
        <is>
          <t>Тромбо АСС таблетки п/о 50мг №28</t>
        </is>
      </c>
      <c r="O3846" t="inlineStr">
        <is>
          <t>45.10 руб</t>
        </is>
      </c>
    </row>
    <row r="3847">
      <c r="A3847" s="4">
        <f>1+A3846</f>
        <v/>
      </c>
      <c r="B3847" s="4" t="inlineStr">
        <is>
          <t>Труксал тб п/о 25мг №100</t>
        </is>
      </c>
      <c r="C3847" s="4" t="inlineStr">
        <is>
          <t>Лундбек Экспорт (Дания)</t>
        </is>
      </c>
      <c r="D3847" s="4" t="inlineStr">
        <is>
          <t>1923 руб</t>
        </is>
      </c>
      <c r="E3847" s="4" t="n"/>
      <c r="F3847" s="4" t="n"/>
      <c r="I3847" t="inlineStr">
        <is>
          <t>Акриол Про крем 2,5%+2,5% 30г</t>
        </is>
      </c>
      <c r="J3847" t="inlineStr">
        <is>
          <t>424 руб</t>
        </is>
      </c>
      <c r="M3847" t="inlineStr">
        <is>
          <t>Труксал тб п/о 25мг №100</t>
        </is>
      </c>
      <c r="N3847" t="inlineStr">
        <is>
          <t>Труксал таблетки п/о 25мг №100</t>
        </is>
      </c>
      <c r="O3847" t="inlineStr">
        <is>
          <t>1923 руб</t>
        </is>
      </c>
    </row>
    <row r="3848">
      <c r="A3848" s="4">
        <f>1+A3847</f>
        <v/>
      </c>
      <c r="B3848" s="4" t="inlineStr">
        <is>
          <t xml:space="preserve">Трусопт капли гл 2% 5мл Ж </t>
        </is>
      </c>
      <c r="C3848" s="4" t="inlineStr">
        <is>
          <t>Мерк Шарп и Доум (Франция)</t>
        </is>
      </c>
      <c r="D3848" s="4" t="n">
        <v>0</v>
      </c>
      <c r="E3848" s="4" t="n"/>
      <c r="F3848" s="4" t="n"/>
      <c r="I3848" t="inlineStr">
        <is>
          <t>Леденцы доктора Тайсса с эвкалиптом и витамином С (ментол) 75г</t>
        </is>
      </c>
      <c r="J3848" t="inlineStr">
        <is>
          <t>648 руб</t>
        </is>
      </c>
      <c r="M3848" t="inlineStr">
        <is>
          <t xml:space="preserve">Трусопт капли гл 2% 5мл Ж </t>
        </is>
      </c>
    </row>
    <row r="3849">
      <c r="A3849" s="4">
        <f>1+A3848</f>
        <v/>
      </c>
      <c r="B3849" s="4" t="inlineStr">
        <is>
          <t>Тулип тб п/о 10мг №30 Ж</t>
        </is>
      </c>
      <c r="C3849" s="4" t="inlineStr">
        <is>
          <t>Лек (Словения)</t>
        </is>
      </c>
      <c r="D3849" s="4" t="inlineStr">
        <is>
          <t>19 руб</t>
        </is>
      </c>
      <c r="E3849" s="4" t="n"/>
      <c r="F3849" s="4" t="n"/>
      <c r="I3849" t="inlineStr">
        <is>
          <t>Турбослим Блокатор калорий таблетки п/о №40</t>
        </is>
      </c>
      <c r="J3849" t="inlineStr">
        <is>
          <t>927 руб</t>
        </is>
      </c>
      <c r="M3849" t="inlineStr">
        <is>
          <t>Тулип тб п/о 10мг №30 Ж</t>
        </is>
      </c>
      <c r="N3849" t="inlineStr">
        <is>
          <t>Тулип таблетки п/о 10мг №30</t>
        </is>
      </c>
      <c r="O3849" t="inlineStr">
        <is>
          <t>19 руб</t>
        </is>
      </c>
    </row>
    <row r="3850">
      <c r="A3850" s="4">
        <f>1+A3849</f>
        <v/>
      </c>
      <c r="B3850" s="4" t="inlineStr">
        <is>
          <t>Тулип тб п/о 20мг №30 Ж</t>
        </is>
      </c>
      <c r="C3850" s="4" t="inlineStr">
        <is>
          <t>Лек (Словения)</t>
        </is>
      </c>
      <c r="D3850" s="4" t="inlineStr">
        <is>
          <t>163.90 руб</t>
        </is>
      </c>
      <c r="E3850" s="4" t="n"/>
      <c r="F3850" s="4" t="n"/>
      <c r="I3850" t="inlineStr">
        <is>
          <t>ПланиЖенс дроспи 20 таблетки п/о 3мг+0,02мг №28</t>
        </is>
      </c>
      <c r="J3850" t="inlineStr">
        <is>
          <t>730 руб</t>
        </is>
      </c>
      <c r="M3850" t="inlineStr">
        <is>
          <t>Тулип тб п/о 20мг №30 Ж</t>
        </is>
      </c>
      <c r="N3850" t="inlineStr">
        <is>
          <t>Тулип таблетки п/о 20мг №30</t>
        </is>
      </c>
      <c r="O3850" t="inlineStr">
        <is>
          <t>163.90 руб</t>
        </is>
      </c>
    </row>
    <row r="3851">
      <c r="A3851" s="4">
        <f>1+A3850</f>
        <v/>
      </c>
      <c r="B3851" s="4" t="inlineStr">
        <is>
          <t>Туя-ГФ масло 25мл крыш-пипетка NB</t>
        </is>
      </c>
      <c r="C3851" s="4" t="inlineStr">
        <is>
          <t>Гомеофарм СПб (Россия)</t>
        </is>
      </c>
      <c r="D3851" s="4" t="inlineStr">
        <is>
          <t>332 руб</t>
        </is>
      </c>
      <c r="E3851" s="4" t="n"/>
      <c r="F3851" s="4" t="n"/>
      <c r="I3851" t="inlineStr">
        <is>
          <t>SCHOLL Стельки для обуви на высоком каблуке</t>
        </is>
      </c>
      <c r="J3851" t="inlineStr">
        <is>
          <t>527 руб</t>
        </is>
      </c>
      <c r="M3851" t="inlineStr">
        <is>
          <t>Туя-ГФ масло 25мл крыш-пипетка NB</t>
        </is>
      </c>
      <c r="N3851" t="inlineStr">
        <is>
          <t>Туя-ГФ масло 25мл крыш-пипетка</t>
        </is>
      </c>
      <c r="O3851" t="inlineStr">
        <is>
          <t>332 руб</t>
        </is>
      </c>
    </row>
    <row r="3852">
      <c r="A3852" s="4">
        <f>1+A3851</f>
        <v/>
      </c>
      <c r="B3852" s="4" t="inlineStr">
        <is>
          <t>Тысячелистник трава 50г Красногорск (Красногорсклексредства (Россия))</t>
        </is>
      </c>
      <c r="C3852" s="4" t="n"/>
      <c r="D3852" s="4" t="inlineStr">
        <is>
          <t>330 руб</t>
        </is>
      </c>
      <c r="E3852" s="4" t="n"/>
      <c r="F3852" s="4" t="n"/>
      <c r="I3852" t="inlineStr">
        <is>
          <t>Аппликатор ThermaCare для спины разогревающий №2</t>
        </is>
      </c>
      <c r="J3852" t="inlineStr">
        <is>
          <t>796 руб</t>
        </is>
      </c>
      <c r="M3852" t="inlineStr">
        <is>
          <t>Тысячелистник трава 50г Красногорск (Красногорсклексредства (Россия))</t>
        </is>
      </c>
      <c r="N3852" t="inlineStr">
        <is>
          <t>Тысячелистник трава 50г Красногорск</t>
        </is>
      </c>
      <c r="O3852" t="inlineStr">
        <is>
          <t>330 руб</t>
        </is>
      </c>
    </row>
    <row r="3853">
      <c r="A3853" s="4">
        <f>1+A3852</f>
        <v/>
      </c>
      <c r="B3853" s="4" t="inlineStr">
        <is>
          <t>Тысячелистник ф/п №20 Красногорск</t>
        </is>
      </c>
      <c r="C3853" s="4" t="inlineStr">
        <is>
          <t>Красногорсклексредства (Россия)</t>
        </is>
      </c>
      <c r="D3853" s="4" t="n">
        <v>0</v>
      </c>
      <c r="E3853" s="4" t="n"/>
      <c r="F3853" s="4" t="n"/>
      <c r="I3853" t="inlineStr">
        <is>
          <t>Тест-полоски Contour plus №50</t>
        </is>
      </c>
      <c r="J3853" t="inlineStr">
        <is>
          <t>850 руб</t>
        </is>
      </c>
      <c r="M3853" t="inlineStr">
        <is>
          <t>Тысячелистник ф/п №20 Красногорск</t>
        </is>
      </c>
    </row>
    <row r="3854">
      <c r="A3854" s="4">
        <f>1+A3853</f>
        <v/>
      </c>
      <c r="B3854" s="4" t="inlineStr">
        <is>
          <t xml:space="preserve">Уголь активированный тб 250мг №50 ФСТ </t>
        </is>
      </c>
      <c r="C3854" s="4" t="inlineStr">
        <is>
          <t>Фармстандарт-Лексредства (Россия)</t>
        </is>
      </c>
      <c r="D3854" s="4" t="inlineStr">
        <is>
          <t>131 руб</t>
        </is>
      </c>
      <c r="E3854" s="4" t="n"/>
      <c r="F3854" s="4" t="n"/>
      <c r="I3854" t="inlineStr">
        <is>
          <t>Эссливер форте капсулы №50</t>
        </is>
      </c>
      <c r="J3854" t="inlineStr">
        <is>
          <t>932 руб</t>
        </is>
      </c>
      <c r="M3854" t="inlineStr">
        <is>
          <t xml:space="preserve">Уголь активированный тб 250мг №50 ФСТ </t>
        </is>
      </c>
      <c r="N3854" t="inlineStr">
        <is>
          <t>Уголь активированный таблетки 250мг №50</t>
        </is>
      </c>
      <c r="O3854" t="inlineStr">
        <is>
          <t>131 руб</t>
        </is>
      </c>
    </row>
    <row r="3855">
      <c r="A3855" s="4">
        <f>1+A3854</f>
        <v/>
      </c>
      <c r="B3855" s="4" t="inlineStr">
        <is>
          <t>Уголь активированный, тбл 250мг №20</t>
        </is>
      </c>
      <c r="C3855" s="4" t="n"/>
      <c r="D3855" s="4" t="inlineStr">
        <is>
          <t>131 руб</t>
        </is>
      </c>
      <c r="E3855" s="4" t="n"/>
      <c r="F3855" s="4" t="n"/>
      <c r="I3855" t="inlineStr">
        <is>
          <t>Феминал Премиум капсулы №30</t>
        </is>
      </c>
      <c r="J3855" t="inlineStr">
        <is>
          <t>726 руб</t>
        </is>
      </c>
      <c r="M3855" t="inlineStr">
        <is>
          <t>Уголь активированный, тбл 250мг №20</t>
        </is>
      </c>
      <c r="N3855" t="inlineStr">
        <is>
          <t>Уголь активированный таблетки 250мг №50</t>
        </is>
      </c>
      <c r="O3855" t="inlineStr">
        <is>
          <t>131 руб</t>
        </is>
      </c>
    </row>
    <row r="3856">
      <c r="A3856" s="4">
        <f>1+A3855</f>
        <v/>
      </c>
      <c r="B3856" s="4" t="inlineStr">
        <is>
          <t>Укропная вода 15мл (КоролевФарм (Россия))</t>
        </is>
      </c>
      <c r="C3856" s="4" t="n"/>
      <c r="D3856" s="4" t="inlineStr">
        <is>
          <t>553 руб</t>
        </is>
      </c>
      <c r="E3856" s="4" t="n"/>
      <c r="F3856" s="4" t="n"/>
      <c r="I3856" t="inlineStr">
        <is>
          <t>Вольтарен пластырь 15мг/24ч №5</t>
        </is>
      </c>
      <c r="J3856" t="inlineStr">
        <is>
          <t>499 руб</t>
        </is>
      </c>
      <c r="M3856" t="inlineStr">
        <is>
          <t>Укропная вода 15мл (КоролевФарм (Россия))</t>
        </is>
      </c>
      <c r="N3856" t="inlineStr">
        <is>
          <t>Укропная вода 15мл</t>
        </is>
      </c>
      <c r="O3856" t="inlineStr">
        <is>
          <t>553 руб</t>
        </is>
      </c>
    </row>
    <row r="3857">
      <c r="A3857" s="4">
        <f>1+A3856</f>
        <v/>
      </c>
      <c r="B3857" s="4" t="inlineStr">
        <is>
          <t xml:space="preserve">Улькавис тб п/о 120мг №112 Ж </t>
        </is>
      </c>
      <c r="C3857" s="4" t="inlineStr">
        <is>
          <t>КРКА (Словения)</t>
        </is>
      </c>
      <c r="D3857" s="4" t="inlineStr">
        <is>
          <t>602 руб</t>
        </is>
      </c>
      <c r="E3857" s="4" t="n"/>
      <c r="F3857" s="4" t="n"/>
      <c r="I3857" t="inlineStr">
        <is>
          <t>Худеем за неделю Кисель Очищающий 400г</t>
        </is>
      </c>
      <c r="J3857" t="inlineStr">
        <is>
          <t>525 руб</t>
        </is>
      </c>
      <c r="M3857" t="inlineStr">
        <is>
          <t xml:space="preserve">Улькавис тб п/о 120мг №112 Ж </t>
        </is>
      </c>
      <c r="N3857" t="inlineStr">
        <is>
          <t>Улькавис таблетки п/о 120мг №112</t>
        </is>
      </c>
      <c r="O3857" t="inlineStr">
        <is>
          <t>602 руб</t>
        </is>
      </c>
    </row>
    <row r="3858">
      <c r="A3858" s="4">
        <f>1+A3857</f>
        <v/>
      </c>
      <c r="B3858" s="4" t="inlineStr">
        <is>
          <t xml:space="preserve">Улькавис тб п/о 120мг №56 Ж </t>
        </is>
      </c>
      <c r="C3858" s="4" t="inlineStr">
        <is>
          <t>КРКА (Словения)</t>
        </is>
      </c>
      <c r="D3858" s="4" t="inlineStr">
        <is>
          <t>229 руб</t>
        </is>
      </c>
      <c r="E3858" s="4" t="n"/>
      <c r="F3858" s="4" t="n"/>
      <c r="I3858" t="inlineStr">
        <is>
          <t>Липобейз эмульсия для тела 250мл</t>
        </is>
      </c>
      <c r="J3858" t="inlineStr">
        <is>
          <t>726 руб</t>
        </is>
      </c>
      <c r="M3858" t="inlineStr">
        <is>
          <t xml:space="preserve">Улькавис тб п/о 120мг №56 Ж </t>
        </is>
      </c>
      <c r="N3858" t="inlineStr">
        <is>
          <t>Улькавис таблетки п/о 120мг №56</t>
        </is>
      </c>
      <c r="O3858" t="inlineStr">
        <is>
          <t>229 руб</t>
        </is>
      </c>
    </row>
    <row r="3859">
      <c r="A3859" s="4">
        <f>1+A3858</f>
        <v/>
      </c>
      <c r="B3859" s="4" t="inlineStr">
        <is>
          <t>Ультоп капс 10мг №28 Ж</t>
        </is>
      </c>
      <c r="C3859" s="4" t="inlineStr">
        <is>
          <t>КРКА (Словения)</t>
        </is>
      </c>
      <c r="D3859" s="4" t="n">
        <v>0</v>
      </c>
      <c r="E3859" s="4" t="n"/>
      <c r="F3859" s="4" t="n"/>
      <c r="I3859" t="inlineStr">
        <is>
          <t>Avene Пенка очищающая для лица и контура глаз 50мл</t>
        </is>
      </c>
      <c r="J3859" t="inlineStr">
        <is>
          <t>840 руб</t>
        </is>
      </c>
      <c r="M3859" t="inlineStr">
        <is>
          <t>Ультоп капс 10мг №28 Ж</t>
        </is>
      </c>
    </row>
    <row r="3860">
      <c r="A3860" s="4">
        <f>1+A3859</f>
        <v/>
      </c>
      <c r="B3860" s="4" t="inlineStr">
        <is>
          <t>Ультоп капс 20мг №28 Ж</t>
        </is>
      </c>
      <c r="C3860" s="4" t="inlineStr">
        <is>
          <t>КРКА (Словения)</t>
        </is>
      </c>
      <c r="D3860" s="4" t="n">
        <v>0</v>
      </c>
      <c r="E3860" s="4" t="n"/>
      <c r="F3860" s="4" t="n"/>
      <c r="I3860" t="inlineStr">
        <is>
          <t>Систейн Ультра капли глазные 15мл</t>
        </is>
      </c>
      <c r="J3860" t="inlineStr">
        <is>
          <t>792 руб</t>
        </is>
      </c>
      <c r="M3860" t="inlineStr">
        <is>
          <t>Ультоп капс 20мг №28 Ж</t>
        </is>
      </c>
    </row>
    <row r="3861">
      <c r="A3861" s="4">
        <f>1+A3860</f>
        <v/>
      </c>
      <c r="B3861" s="4" t="inlineStr">
        <is>
          <t>Ультракаин ДС амп 2мл №10</t>
        </is>
      </c>
      <c r="C3861" s="4" t="inlineStr">
        <is>
          <t>Санофи (Франция)</t>
        </is>
      </c>
      <c r="D3861" s="4" t="inlineStr">
        <is>
          <t>3049 руб</t>
        </is>
      </c>
      <c r="E3861" s="4" t="n"/>
      <c r="F3861" s="4" t="n"/>
      <c r="I3861" t="inlineStr">
        <is>
          <t>Видора Микро таблетки покрытые пленочной оболочкой №21+7</t>
        </is>
      </c>
      <c r="J3861" t="inlineStr">
        <is>
          <t>926 руб</t>
        </is>
      </c>
      <c r="M3861" t="inlineStr">
        <is>
          <t>Ультракаин ДС амп 2мл №10</t>
        </is>
      </c>
      <c r="N3861" t="inlineStr">
        <is>
          <t>Ультракаин ДС ампулы 2мл №10</t>
        </is>
      </c>
      <c r="O3861" t="inlineStr">
        <is>
          <t>3049 руб</t>
        </is>
      </c>
    </row>
    <row r="3862">
      <c r="A3862" s="4">
        <f>1+A3861</f>
        <v/>
      </c>
      <c r="B3862" s="4" t="inlineStr">
        <is>
          <t>Умифеновир капс 100мг №20 Ж Озон NB</t>
        </is>
      </c>
      <c r="C3862" s="4" t="inlineStr">
        <is>
          <t>ОЗОН (Россия)</t>
        </is>
      </c>
      <c r="D3862" s="4" t="n">
        <v>0</v>
      </c>
      <c r="E3862" s="4" t="n"/>
      <c r="F3862" s="4" t="n"/>
      <c r="I3862" t="inlineStr">
        <is>
          <t>Бринекс-М капли глазные 1% флакон 5мл</t>
        </is>
      </c>
      <c r="J3862" t="inlineStr">
        <is>
          <t>833 руб</t>
        </is>
      </c>
      <c r="M3862" t="inlineStr">
        <is>
          <t>Умифеновир капс 100мг №20 Ж Озон NB</t>
        </is>
      </c>
    </row>
    <row r="3863">
      <c r="A3863" s="4">
        <f>1+A3862</f>
        <v/>
      </c>
      <c r="B3863" s="4" t="inlineStr">
        <is>
          <t>Упсарин УПСА тб шип 500мг №16</t>
        </is>
      </c>
      <c r="C3863" s="4" t="inlineStr">
        <is>
          <t>УПСА САС (Франция)</t>
        </is>
      </c>
      <c r="D3863" s="4" t="n">
        <v>0</v>
      </c>
      <c r="E3863" s="4" t="n"/>
      <c r="F3863" s="4" t="n"/>
      <c r="I3863" t="inlineStr">
        <is>
          <t>ПробиоЛог форте капсулы №30</t>
        </is>
      </c>
      <c r="J3863" t="inlineStr">
        <is>
          <t>794 руб</t>
        </is>
      </c>
      <c r="M3863" t="inlineStr">
        <is>
          <t>Упсарин УПСА тб шип 500мг №16</t>
        </is>
      </c>
    </row>
    <row r="3864">
      <c r="A3864" s="4">
        <f>1+A3863</f>
        <v/>
      </c>
      <c r="B3864" s="4" t="inlineStr">
        <is>
          <t xml:space="preserve">Урдокса капс 250мг №100 ж </t>
        </is>
      </c>
      <c r="C3864" s="4" t="inlineStr">
        <is>
          <t>Фармпроект (Россия)</t>
        </is>
      </c>
      <c r="D3864" s="4" t="n">
        <v>0</v>
      </c>
      <c r="E3864" s="4" t="n"/>
      <c r="F3864" s="4" t="n"/>
      <c r="I3864" t="inlineStr">
        <is>
          <t>Эстровэл капсулы №30</t>
        </is>
      </c>
      <c r="J3864" t="inlineStr">
        <is>
          <t>1220 руб</t>
        </is>
      </c>
      <c r="M3864" t="inlineStr">
        <is>
          <t xml:space="preserve">Урдокса капс 250мг №100 ж </t>
        </is>
      </c>
    </row>
    <row r="3865">
      <c r="A3865" s="4">
        <f>1+A3864</f>
        <v/>
      </c>
      <c r="B3865" s="4" t="inlineStr">
        <is>
          <t xml:space="preserve">Урдокса капс 250мг №50 ж </t>
        </is>
      </c>
      <c r="C3865" s="4" t="inlineStr">
        <is>
          <t>Фармпроект (Россия)</t>
        </is>
      </c>
      <c r="D3865" s="4" t="n">
        <v>0</v>
      </c>
      <c r="E3865" s="4" t="n"/>
      <c r="F3865" s="4" t="n"/>
      <c r="I3865" t="inlineStr">
        <is>
          <t>Химотрипсин флакон 10мг №10</t>
        </is>
      </c>
      <c r="J3865" t="inlineStr">
        <is>
          <t>646 руб</t>
        </is>
      </c>
      <c r="M3865" t="inlineStr">
        <is>
          <t xml:space="preserve">Урдокса капс 250мг №50 ж </t>
        </is>
      </c>
    </row>
    <row r="3866">
      <c r="A3866" s="4">
        <f>1+A3865</f>
        <v/>
      </c>
      <c r="B3866" s="4" t="inlineStr">
        <is>
          <t xml:space="preserve">Урдокса тб п/о 500мг №50 Ж </t>
        </is>
      </c>
      <c r="C3866" s="4" t="inlineStr">
        <is>
          <t>АЛИУМ (Россия)</t>
        </is>
      </c>
      <c r="D3866" s="4" t="n">
        <v>0</v>
      </c>
      <c r="E3866" s="4" t="n"/>
      <c r="F3866" s="4" t="n"/>
      <c r="I3866" t="inlineStr">
        <is>
          <t>Чинч капсулы №60</t>
        </is>
      </c>
      <c r="J3866" t="inlineStr">
        <is>
          <t>1326 руб</t>
        </is>
      </c>
      <c r="M3866" t="inlineStr">
        <is>
          <t xml:space="preserve">Урдокса тб п/о 500мг №50 Ж </t>
        </is>
      </c>
    </row>
    <row r="3867">
      <c r="A3867" s="4">
        <f>1+A3866</f>
        <v/>
      </c>
      <c r="B3867" s="4" t="inlineStr">
        <is>
          <t>Уринал Актив саше 4,5г №7 NB (Walmark (Чешская Республика))</t>
        </is>
      </c>
      <c r="C3867" s="4" t="n"/>
      <c r="D3867" s="4" t="inlineStr">
        <is>
          <t>774 руб</t>
        </is>
      </c>
      <c r="E3867" s="4" t="n"/>
      <c r="F3867" s="4" t="n"/>
      <c r="I3867" t="inlineStr">
        <is>
          <t>Вамлосет таблетки покрытые пленочной оболочкой 10мг+160мг №90</t>
        </is>
      </c>
      <c r="J3867" t="inlineStr">
        <is>
          <t>1219 руб</t>
        </is>
      </c>
      <c r="M3867" t="inlineStr">
        <is>
          <t>Уринал Актив саше 4,5г №7 NB (Walmark (Чешская Республика))</t>
        </is>
      </c>
      <c r="N3867" t="inlineStr">
        <is>
          <t>Уринал Актив саше 4,5г №7</t>
        </is>
      </c>
      <c r="O3867" t="inlineStr">
        <is>
          <t>774 руб</t>
        </is>
      </c>
    </row>
    <row r="3868">
      <c r="A3868" s="4">
        <f>1+A3867</f>
        <v/>
      </c>
      <c r="B3868" s="4" t="inlineStr">
        <is>
          <t>Уринал кидс сироп фл 150мл NB (DSL Food (Чешская Республика))</t>
        </is>
      </c>
      <c r="C3868" s="4" t="n"/>
      <c r="D3868" s="4" t="inlineStr">
        <is>
          <t>431 руб</t>
        </is>
      </c>
      <c r="E3868" s="4" t="n"/>
      <c r="F3868" s="4" t="n"/>
      <c r="I3868" t="inlineStr">
        <is>
          <t>Мастодинон раствор 100мл</t>
        </is>
      </c>
      <c r="J3868" t="inlineStr">
        <is>
          <t>645 руб</t>
        </is>
      </c>
      <c r="M3868" t="inlineStr">
        <is>
          <t>Уринал кидс сироп фл 150мл NB (DSL Food (Чешская Республика))</t>
        </is>
      </c>
      <c r="N3868" t="inlineStr">
        <is>
          <t>Уринал кидс сироп флакон 150мл</t>
        </is>
      </c>
      <c r="O3868" t="inlineStr">
        <is>
          <t>431 руб</t>
        </is>
      </c>
    </row>
    <row r="3869">
      <c r="A3869" s="4">
        <f>1+A3868</f>
        <v/>
      </c>
      <c r="B3869" s="4" t="inlineStr">
        <is>
          <t>Уриналгин Ф тб п/о 100мг №12 NB (Обнинская ХФК (Россия))</t>
        </is>
      </c>
      <c r="C3869" s="4" t="n"/>
      <c r="D3869" s="4" t="inlineStr">
        <is>
          <t>432 руб</t>
        </is>
      </c>
      <c r="E3869" s="4" t="n"/>
      <c r="F3869" s="4" t="n"/>
      <c r="I3869" t="inlineStr">
        <is>
          <t>Турбослим батончик диетический 50г №4</t>
        </is>
      </c>
      <c r="J3869" t="inlineStr">
        <is>
          <t>1215 руб</t>
        </is>
      </c>
      <c r="M3869" t="inlineStr">
        <is>
          <t>Уриналгин Ф тб п/о 100мг №12 NB (Обнинская ХФК (Россия))</t>
        </is>
      </c>
      <c r="N3869" t="inlineStr">
        <is>
          <t>Уриналгин Ф таблетки п/о 100мг №12</t>
        </is>
      </c>
      <c r="O3869" t="inlineStr">
        <is>
          <t>432 руб</t>
        </is>
      </c>
    </row>
    <row r="3870">
      <c r="A3870" s="4">
        <f>1+A3869</f>
        <v/>
      </c>
      <c r="B3870" s="4" t="inlineStr">
        <is>
          <t>Уро-Ваксом, капс 6мг №30</t>
        </is>
      </c>
      <c r="C3870" s="4" t="n"/>
      <c r="D3870" s="4" t="inlineStr">
        <is>
          <t>2083 руб</t>
        </is>
      </c>
      <c r="E3870" s="4" t="n"/>
      <c r="F3870" s="4" t="n"/>
      <c r="I3870" t="inlineStr">
        <is>
          <t>Зинерит порошок для приготовления раствора с растворителем 30мл</t>
        </is>
      </c>
      <c r="J3870" t="inlineStr">
        <is>
          <t>497 руб</t>
        </is>
      </c>
      <c r="M3870" t="inlineStr">
        <is>
          <t>Уро-Ваксом, капс 6мг №30</t>
        </is>
      </c>
      <c r="N3870" t="inlineStr">
        <is>
          <t>Уро-Ваксом капсулы 6мг №30</t>
        </is>
      </c>
      <c r="O3870" t="inlineStr">
        <is>
          <t>2083 руб</t>
        </is>
      </c>
    </row>
    <row r="3871">
      <c r="A3871" s="4">
        <f>1+A3870</f>
        <v/>
      </c>
      <c r="B3871" s="4" t="inlineStr">
        <is>
          <t>Уродерм мазь 10г</t>
        </is>
      </c>
      <c r="C3871" s="4" t="inlineStr">
        <is>
          <t>Ретиноиды ФНПП (Россия)</t>
        </is>
      </c>
      <c r="D3871" s="4" t="inlineStr">
        <is>
          <t>110 руб</t>
        </is>
      </c>
      <c r="E3871" s="4" t="n"/>
      <c r="F3871" s="4" t="n"/>
      <c r="I3871" t="inlineStr">
        <is>
          <t>Делекс Акне лосьон очищающий против угревой сыпи 100мл</t>
        </is>
      </c>
      <c r="J3871" t="inlineStr">
        <is>
          <t>924 руб</t>
        </is>
      </c>
      <c r="M3871" t="inlineStr">
        <is>
          <t>Уродерм мазь 10г</t>
        </is>
      </c>
      <c r="N3871" t="inlineStr">
        <is>
          <t>Уродерм мазь 10г</t>
        </is>
      </c>
      <c r="O3871" t="inlineStr">
        <is>
          <t>110 руб</t>
        </is>
      </c>
    </row>
    <row r="3872">
      <c r="A3872" s="4">
        <f>1+A3871</f>
        <v/>
      </c>
      <c r="B3872" s="4" t="inlineStr">
        <is>
          <t>Уродерм мазь 35г (Ретиноиды ФНПП (Россия))</t>
        </is>
      </c>
      <c r="C3872" s="4" t="n"/>
      <c r="D3872" s="4" t="inlineStr">
        <is>
          <t>457 руб</t>
        </is>
      </c>
      <c r="E3872" s="4" t="n"/>
      <c r="F3872" s="4" t="n"/>
      <c r="I3872" t="inlineStr">
        <is>
          <t>ПланиЖенс ципро таблетки п/о №28</t>
        </is>
      </c>
      <c r="J3872" t="inlineStr">
        <is>
          <t>420 руб</t>
        </is>
      </c>
      <c r="M3872" t="inlineStr">
        <is>
          <t>Уродерм мазь 35г (Ретиноиды ФНПП (Россия))</t>
        </is>
      </c>
      <c r="N3872" t="inlineStr">
        <is>
          <t>Уродерм мазь 35г</t>
        </is>
      </c>
      <c r="O3872" t="inlineStr">
        <is>
          <t>457 руб</t>
        </is>
      </c>
    </row>
    <row r="3873">
      <c r="A3873" s="4">
        <f>1+A3872</f>
        <v/>
      </c>
      <c r="B3873" s="4" t="inlineStr">
        <is>
          <t>Уролесан фл 25мл</t>
        </is>
      </c>
      <c r="C3873" s="4" t="inlineStr">
        <is>
          <t>Кировская фарм фабрика (Россия)</t>
        </is>
      </c>
      <c r="D3873" s="4" t="inlineStr">
        <is>
          <t>402 руб</t>
        </is>
      </c>
      <c r="E3873" s="4" t="n"/>
      <c r="F3873" s="4" t="n"/>
      <c r="I3873" t="inlineStr">
        <is>
          <t>Пластырь FOOT EXPERT гидроколоидный 22мм х 41мм от влажных мозолей прямоугольный №8</t>
        </is>
      </c>
      <c r="J3873" t="inlineStr">
        <is>
          <t>1048 руб</t>
        </is>
      </c>
      <c r="M3873" t="inlineStr">
        <is>
          <t>Уролесан фл 25мл</t>
        </is>
      </c>
      <c r="N3873" t="inlineStr">
        <is>
          <t>Уролесан флакон 25мл</t>
        </is>
      </c>
      <c r="O3873" t="inlineStr">
        <is>
          <t>402 руб</t>
        </is>
      </c>
    </row>
    <row r="3874">
      <c r="A3874" s="4">
        <f>1+A3873</f>
        <v/>
      </c>
      <c r="B3874" s="4" t="inlineStr">
        <is>
          <t>Уронекст пор 2,6г саше №14 NB (Эргофарма (Словения))</t>
        </is>
      </c>
      <c r="C3874" s="4" t="n"/>
      <c r="D3874" s="4" t="inlineStr">
        <is>
          <t>1458 руб</t>
        </is>
      </c>
      <c r="E3874" s="4" t="n"/>
      <c r="F3874" s="4" t="n"/>
      <c r="I3874" t="inlineStr">
        <is>
          <t>Апроваск таблетки п/о 5мг+300мг №28</t>
        </is>
      </c>
      <c r="J3874" t="inlineStr">
        <is>
          <t>1044 руб</t>
        </is>
      </c>
      <c r="M3874" t="inlineStr">
        <is>
          <t>Уронекст пор 2,6г саше №14 NB (Эргофарма (Словения))</t>
        </is>
      </c>
      <c r="N3874" t="inlineStr">
        <is>
          <t>Уронекст порошок 2,6г саше №14</t>
        </is>
      </c>
      <c r="O3874" t="inlineStr">
        <is>
          <t>1458 руб</t>
        </is>
      </c>
    </row>
    <row r="3875">
      <c r="A3875" s="4">
        <f>1+A3874</f>
        <v/>
      </c>
      <c r="B3875" s="4" t="inlineStr">
        <is>
          <t>Уронормин-Ф пор д/приг сусп 3г №2  (Фармстандарт-Лексредства (Россия))</t>
        </is>
      </c>
      <c r="C3875" s="4" t="n"/>
      <c r="D3875" s="4" t="n">
        <v>0</v>
      </c>
      <c r="E3875" s="4" t="n"/>
      <c r="F3875" s="4" t="n"/>
      <c r="I3875" t="inlineStr">
        <is>
          <t>Кардосал Плюс таблетки п/о 12,5мг+20мг №28</t>
        </is>
      </c>
      <c r="J3875" t="inlineStr">
        <is>
          <t>1119 руб</t>
        </is>
      </c>
      <c r="M3875" t="inlineStr">
        <is>
          <t>Уронормин-Ф пор д/приг сусп 3г №2  (Фармстандарт-Лексредства (Россия))</t>
        </is>
      </c>
    </row>
    <row r="3876">
      <c r="A3876" s="4">
        <f>1+A3875</f>
        <v/>
      </c>
      <c r="B3876" s="4" t="inlineStr">
        <is>
          <t xml:space="preserve">Уропрост супп рект №10 </t>
        </is>
      </c>
      <c r="C3876" s="4" t="inlineStr">
        <is>
          <t>Альтфарм (Россия)</t>
        </is>
      </c>
      <c r="D3876" s="4" t="n">
        <v>0</v>
      </c>
      <c r="E3876" s="4" t="n"/>
      <c r="F3876" s="4" t="n"/>
      <c r="I3876" t="inlineStr">
        <is>
          <t>Циклодинон таблетки п/о №30</t>
        </is>
      </c>
      <c r="J3876" t="inlineStr">
        <is>
          <t>786 руб</t>
        </is>
      </c>
      <c r="M3876" t="inlineStr">
        <is>
          <t xml:space="preserve">Уропрост супп рект №10 </t>
        </is>
      </c>
    </row>
    <row r="3877">
      <c r="A3877" s="4">
        <f>1+A3876</f>
        <v/>
      </c>
      <c r="B3877" s="4" t="inlineStr">
        <is>
          <t>Уропрост-Д супп рект 6мг №10</t>
        </is>
      </c>
      <c r="C3877" s="4" t="inlineStr">
        <is>
          <t>Альтфарм (Россия)</t>
        </is>
      </c>
      <c r="D3877" s="4" t="n">
        <v>0</v>
      </c>
      <c r="E3877" s="4" t="n"/>
      <c r="F3877" s="4" t="n"/>
      <c r="I3877" t="inlineStr">
        <is>
          <t>Никоретте Морозная мята 2мг жевательная резинка №30</t>
        </is>
      </c>
      <c r="J3877" t="inlineStr">
        <is>
          <t>1208 руб</t>
        </is>
      </c>
      <c r="M3877" t="inlineStr">
        <is>
          <t>Уропрост-Д супп рект 6мг №10</t>
        </is>
      </c>
    </row>
    <row r="3878">
      <c r="A3878" s="4">
        <f>1+A3877</f>
        <v/>
      </c>
      <c r="B3878" s="4" t="inlineStr">
        <is>
          <t xml:space="preserve">Урорек капс 8мг №30 </t>
        </is>
      </c>
      <c r="C3878" s="4" t="inlineStr">
        <is>
          <t>Рекордати (Италия)</t>
        </is>
      </c>
      <c r="D3878" s="4" t="inlineStr">
        <is>
          <t>167 руб</t>
        </is>
      </c>
      <c r="E3878" s="4" t="n"/>
      <c r="F3878" s="4" t="n"/>
      <c r="I3878" t="inlineStr">
        <is>
          <t>Флогэнзим таблетки п/о №40</t>
        </is>
      </c>
      <c r="J3878" t="inlineStr">
        <is>
          <t>666 руб</t>
        </is>
      </c>
      <c r="M3878" t="inlineStr">
        <is>
          <t xml:space="preserve">Урорек капс 8мг №30 </t>
        </is>
      </c>
      <c r="N3878" t="inlineStr">
        <is>
          <t>Урорек капсулы 8мг №30</t>
        </is>
      </c>
      <c r="O3878" t="inlineStr">
        <is>
          <t>167 руб</t>
        </is>
      </c>
    </row>
    <row r="3879">
      <c r="A3879" s="4">
        <f>1+A3878</f>
        <v/>
      </c>
      <c r="B3879" s="4" t="inlineStr">
        <is>
          <t>Урорек капс 8мг №90  (Рекордати (Италия))</t>
        </is>
      </c>
      <c r="C3879" s="4" t="n"/>
      <c r="D3879" s="4" t="n">
        <v>0</v>
      </c>
      <c r="E3879" s="4" t="n"/>
      <c r="F3879" s="4" t="n"/>
      <c r="I3879" t="inlineStr">
        <is>
          <t>Апилак Гриндекс таблетки подъязычные 10мг №25</t>
        </is>
      </c>
      <c r="J3879" t="inlineStr">
        <is>
          <t>1828 руб</t>
        </is>
      </c>
      <c r="M3879" t="inlineStr">
        <is>
          <t>Урорек капс 8мг №90  (Рекордати (Италия))</t>
        </is>
      </c>
    </row>
    <row r="3880">
      <c r="A3880" s="4">
        <f>1+A3879</f>
        <v/>
      </c>
      <c r="B3880" s="4" t="inlineStr">
        <is>
          <t>Урофосцин, гранулы д/р-ра д/приема внутрь пак 3г №1</t>
        </is>
      </c>
      <c r="C3880" s="4" t="n"/>
      <c r="D3880" s="4" t="n">
        <v>0</v>
      </c>
      <c r="E3880" s="4" t="n"/>
      <c r="F3880" s="4" t="n"/>
      <c r="I3880" t="inlineStr">
        <is>
          <t>SOLGAR Модуляторы глюкозы таблетки №60</t>
        </is>
      </c>
      <c r="J3880" t="inlineStr">
        <is>
          <t>419 руб</t>
        </is>
      </c>
      <c r="M3880" t="inlineStr">
        <is>
          <t>Урофосцин, гранулы д/р-ра д/приема внутрь пак 3г №1</t>
        </is>
      </c>
    </row>
    <row r="3881">
      <c r="A3881" s="4">
        <f>1+A3880</f>
        <v/>
      </c>
      <c r="B3881" s="4" t="inlineStr">
        <is>
          <t>Урофурагин тб 50мг №30</t>
        </is>
      </c>
      <c r="C3881" s="4" t="inlineStr">
        <is>
          <t>Адамед Раша (Россия)</t>
        </is>
      </c>
      <c r="D3881" s="4" t="n">
        <v>0</v>
      </c>
      <c r="E3881" s="4" t="n"/>
      <c r="F3881" s="4" t="n"/>
      <c r="I3881" t="inlineStr">
        <is>
          <t>Леденцы доктора Тайсса с липой, лимоном и витамином С 75г</t>
        </is>
      </c>
      <c r="J3881" t="inlineStr">
        <is>
          <t>1211 руб</t>
        </is>
      </c>
      <c r="M3881" t="inlineStr">
        <is>
          <t>Урофурагин тб 50мг №30</t>
        </is>
      </c>
    </row>
    <row r="3882">
      <c r="A3882" s="4">
        <f>1+A3881</f>
        <v/>
      </c>
      <c r="B3882" s="4" t="inlineStr">
        <is>
          <t>Урсодез капс 500мг №30 ж</t>
        </is>
      </c>
      <c r="C3882" s="4" t="inlineStr">
        <is>
          <t>Северная звезда (Россия)</t>
        </is>
      </c>
      <c r="D3882" s="4" t="n">
        <v>0</v>
      </c>
      <c r="E3882" s="4" t="n"/>
      <c r="F3882" s="4" t="n"/>
      <c r="I3882" t="inlineStr">
        <is>
          <t>Эдарби Кло таблетки п/о 40мг+ 25мг N28</t>
        </is>
      </c>
      <c r="J3882" t="inlineStr">
        <is>
          <t>1212 руб</t>
        </is>
      </c>
      <c r="M3882" t="inlineStr">
        <is>
          <t>Урсодез капс 500мг №30 ж</t>
        </is>
      </c>
    </row>
    <row r="3883">
      <c r="A3883" s="4">
        <f>1+A3882</f>
        <v/>
      </c>
      <c r="B3883" s="4" t="inlineStr">
        <is>
          <t>Урсодезоксихолевая кислота капс 250мг №100 Ж Озон  (ОЗОН (Россия))</t>
        </is>
      </c>
      <c r="C3883" s="4" t="n"/>
      <c r="D3883" s="4" t="inlineStr">
        <is>
          <t>485 руб</t>
        </is>
      </c>
      <c r="E3883" s="4" t="n"/>
      <c r="F3883" s="4" t="n"/>
      <c r="I3883" t="inlineStr">
        <is>
          <t>Метортрит раствор для инъекций 10мг/мл шприц 2мл</t>
        </is>
      </c>
      <c r="J3883" t="inlineStr">
        <is>
          <t>912.10 руб</t>
        </is>
      </c>
      <c r="M3883" t="inlineStr">
        <is>
          <t>Урсодезоксихолевая кислота капс 250мг №100 Ж Озон  (ОЗОН (Россия))</t>
        </is>
      </c>
      <c r="N3883" t="inlineStr">
        <is>
          <t>Урсодезоксихолевая кислота капсулы 250мг №100</t>
        </is>
      </c>
      <c r="O3883" t="inlineStr">
        <is>
          <t>485 руб</t>
        </is>
      </c>
    </row>
    <row r="3884">
      <c r="A3884" s="4">
        <f>1+A3883</f>
        <v/>
      </c>
      <c r="B3884" s="4" t="inlineStr">
        <is>
          <t>Урсодезоксихолевая кислота капс 250мг №50 Ж Озон  (ОЗОН (Россия))</t>
        </is>
      </c>
      <c r="C3884" s="4" t="n"/>
      <c r="D3884" s="4" t="n">
        <v>0</v>
      </c>
      <c r="E3884" s="4" t="n"/>
      <c r="F3884" s="4" t="n"/>
      <c r="I3884" t="inlineStr">
        <is>
          <t>Депакин хроносфера гранулы 750мг пакеты №30</t>
        </is>
      </c>
      <c r="J3884" t="inlineStr">
        <is>
          <t>784 руб</t>
        </is>
      </c>
      <c r="M3884" t="inlineStr">
        <is>
          <t>Урсодезоксихолевая кислота капс 250мг №50 Ж Озон  (ОЗОН (Россия))</t>
        </is>
      </c>
    </row>
    <row r="3885">
      <c r="A3885" s="4">
        <f>1+A3884</f>
        <v/>
      </c>
      <c r="B3885" s="4" t="inlineStr">
        <is>
          <t>Урсосан капс 250мг №10 ж</t>
        </is>
      </c>
      <c r="C3885" s="4" t="inlineStr">
        <is>
          <t>Санека (Словакия)</t>
        </is>
      </c>
      <c r="D3885" s="4" t="n">
        <v>0</v>
      </c>
      <c r="E3885" s="4" t="n"/>
      <c r="F3885" s="4" t="n"/>
      <c r="I3885" t="inlineStr">
        <is>
          <t>Номидес порошок для суспензии 12мг/мл 30г</t>
        </is>
      </c>
      <c r="J3885" t="inlineStr">
        <is>
          <t>1218 руб</t>
        </is>
      </c>
      <c r="M3885" t="inlineStr">
        <is>
          <t>Урсосан капс 250мг №10 ж</t>
        </is>
      </c>
    </row>
    <row r="3886">
      <c r="A3886" s="4">
        <f>1+A3885</f>
        <v/>
      </c>
      <c r="B3886" s="4" t="inlineStr">
        <is>
          <t>Урсосан капс 250мг №100 ж</t>
        </is>
      </c>
      <c r="C3886" s="4" t="inlineStr">
        <is>
          <t>ЗиО Здоровье (Россия)</t>
        </is>
      </c>
      <c r="D3886" s="4" t="n">
        <v>0</v>
      </c>
      <c r="E3886" s="4" t="n"/>
      <c r="F3886" s="4" t="n"/>
      <c r="I3886" t="inlineStr">
        <is>
          <t>Дюспаталин капсулы пролонг 200мг №60</t>
        </is>
      </c>
      <c r="J3886" t="inlineStr">
        <is>
          <t>420 руб</t>
        </is>
      </c>
      <c r="M3886" t="inlineStr">
        <is>
          <t>Урсосан капс 250мг №100 ж</t>
        </is>
      </c>
    </row>
    <row r="3887">
      <c r="A3887" s="4">
        <f>1+A3886</f>
        <v/>
      </c>
      <c r="B3887" s="4" t="inlineStr">
        <is>
          <t>Урсосан капс 250мг №50 ж</t>
        </is>
      </c>
      <c r="C3887" s="4" t="inlineStr">
        <is>
          <t>ЗиО Здоровье (Россия)</t>
        </is>
      </c>
      <c r="D3887" s="4" t="n">
        <v>0</v>
      </c>
      <c r="E3887" s="4" t="n"/>
      <c r="F3887" s="4" t="n"/>
      <c r="I3887" t="inlineStr">
        <is>
          <t>Пластырь Uniplast гидрокол от натоптышей 42*45мм №6</t>
        </is>
      </c>
      <c r="J3887" t="inlineStr">
        <is>
          <t>786 руб</t>
        </is>
      </c>
      <c r="M3887" t="inlineStr">
        <is>
          <t>Урсосан капс 250мг №50 ж</t>
        </is>
      </c>
    </row>
    <row r="3888">
      <c r="A3888" s="4">
        <f>1+A3887</f>
        <v/>
      </c>
      <c r="B3888" s="4" t="inlineStr">
        <is>
          <t xml:space="preserve">Урсосан Форте тб п/о 500мг №100 Ж </t>
        </is>
      </c>
      <c r="C3888" s="4" t="inlineStr">
        <is>
          <t>ПРО.МЕД.ЦС (Чехия)</t>
        </is>
      </c>
      <c r="D3888" s="4" t="n">
        <v>0</v>
      </c>
      <c r="E3888" s="4" t="n"/>
      <c r="F3888" s="4" t="n"/>
      <c r="I3888" t="inlineStr">
        <is>
          <t>Никоретте таблетки для рассасывания 2мг №20 мятные</t>
        </is>
      </c>
      <c r="J3888" t="inlineStr">
        <is>
          <t>824 руб</t>
        </is>
      </c>
      <c r="M3888" t="inlineStr">
        <is>
          <t xml:space="preserve">Урсосан Форте тб п/о 500мг №100 Ж </t>
        </is>
      </c>
    </row>
    <row r="3889">
      <c r="A3889" s="4">
        <f>1+A3888</f>
        <v/>
      </c>
      <c r="B3889" s="4" t="inlineStr">
        <is>
          <t xml:space="preserve">Урсосан Форте тб п/о 500мг №50 Ж </t>
        </is>
      </c>
      <c r="C3889" s="4" t="inlineStr">
        <is>
          <t>ЗиО Здоровье (Россия)</t>
        </is>
      </c>
      <c r="D3889" s="4" t="n">
        <v>0</v>
      </c>
      <c r="E3889" s="4" t="n"/>
      <c r="F3889" s="4" t="n"/>
      <c r="I3889" t="inlineStr">
        <is>
          <t>Бронхо-мунал П капсулы 3,5мг №10</t>
        </is>
      </c>
      <c r="J3889" t="inlineStr">
        <is>
          <t>2521 руб</t>
        </is>
      </c>
      <c r="M3889" t="inlineStr">
        <is>
          <t xml:space="preserve">Урсосан Форте тб п/о 500мг №50 Ж </t>
        </is>
      </c>
    </row>
    <row r="3890">
      <c r="A3890" s="4">
        <f>1+A3889</f>
        <v/>
      </c>
      <c r="B3890" s="4" t="inlineStr">
        <is>
          <t>Урсофальк капс 250мг №100 ж</t>
        </is>
      </c>
      <c r="C3890" s="4" t="inlineStr">
        <is>
          <t>Лозан Фарма (Германия)</t>
        </is>
      </c>
      <c r="D3890" s="4" t="n">
        <v>0</v>
      </c>
      <c r="E3890" s="4" t="n"/>
      <c r="F3890" s="4" t="n"/>
      <c r="I3890" t="inlineStr">
        <is>
          <t>Аноро Эллипта порошок для ингаляций 22мкг+55мкг/доза 30доз</t>
        </is>
      </c>
      <c r="J3890" t="inlineStr">
        <is>
          <t>1111 руб</t>
        </is>
      </c>
      <c r="M3890" t="inlineStr">
        <is>
          <t>Урсофальк капс 250мг №100 ж</t>
        </is>
      </c>
    </row>
    <row r="3891">
      <c r="A3891" s="4">
        <f>1+A3890</f>
        <v/>
      </c>
      <c r="B3891" s="4" t="inlineStr">
        <is>
          <t>Урсофальк капс 250мг №50 ж</t>
        </is>
      </c>
      <c r="C3891" s="4" t="inlineStr">
        <is>
          <t>Лозан Фарма (Германия)</t>
        </is>
      </c>
      <c r="D3891" s="4" t="n">
        <v>0</v>
      </c>
      <c r="E3891" s="4" t="n"/>
      <c r="F3891" s="4" t="n"/>
      <c r="I3891" t="inlineStr">
        <is>
          <t>Детрагель гель для наружного применения 80г</t>
        </is>
      </c>
      <c r="J3891" t="inlineStr">
        <is>
          <t>783 руб</t>
        </is>
      </c>
      <c r="M3891" t="inlineStr">
        <is>
          <t>Урсофальк капс 250мг №50 ж</t>
        </is>
      </c>
    </row>
    <row r="3892">
      <c r="A3892" s="4">
        <f>1+A3891</f>
        <v/>
      </c>
      <c r="B3892" s="4" t="inlineStr">
        <is>
          <t>Урсофальк, сусп д/приема внутрь 250мг/5мл фл. 250мл</t>
        </is>
      </c>
      <c r="C3892" s="4" t="n"/>
      <c r="D3892" s="4" t="n">
        <v>0</v>
      </c>
      <c r="E3892" s="4" t="n"/>
      <c r="F3892" s="4" t="n"/>
      <c r="I3892" t="inlineStr">
        <is>
          <t>Лютеин комплекс таблетки 500мг №60</t>
        </is>
      </c>
      <c r="J3892" t="inlineStr">
        <is>
          <t>4101 руб</t>
        </is>
      </c>
      <c r="M3892" t="inlineStr">
        <is>
          <t>Урсофальк, сусп д/приема внутрь 250мг/5мл фл. 250мл</t>
        </is>
      </c>
    </row>
    <row r="3893">
      <c r="A3893" s="4">
        <f>1+A3892</f>
        <v/>
      </c>
      <c r="B3893" s="4" t="inlineStr">
        <is>
          <t>Утрожестан капс 100мг №28 Ж</t>
        </is>
      </c>
      <c r="C3893" s="4" t="inlineStr">
        <is>
          <t>Лаборатории Безен Интерн Франц (Таиланд)</t>
        </is>
      </c>
      <c r="D3893" s="4" t="n">
        <v>0</v>
      </c>
      <c r="E3893" s="4" t="n"/>
      <c r="F3893" s="4" t="n"/>
      <c r="I3893" t="inlineStr">
        <is>
          <t>Джес Плюс таблетки п/о №28*3</t>
        </is>
      </c>
      <c r="J3893" t="inlineStr">
        <is>
          <t>456 руб</t>
        </is>
      </c>
      <c r="M3893" t="inlineStr">
        <is>
          <t>Утрожестан капс 100мг №28 Ж</t>
        </is>
      </c>
    </row>
    <row r="3894">
      <c r="A3894" s="4">
        <f>1+A3893</f>
        <v/>
      </c>
      <c r="B3894" s="4" t="inlineStr">
        <is>
          <t xml:space="preserve">Утрожестан капс 200мг №14 Ж </t>
        </is>
      </c>
      <c r="C3894" s="4" t="inlineStr">
        <is>
          <t>Лаборатории Безен Интерн Франц (Таиланд)</t>
        </is>
      </c>
      <c r="D3894" s="4" t="inlineStr">
        <is>
          <t>512 руб</t>
        </is>
      </c>
      <c r="E3894" s="4" t="n"/>
      <c r="F3894" s="4" t="n"/>
      <c r="I3894" t="inlineStr">
        <is>
          <t>Atopic крем успокаивающий 46мл</t>
        </is>
      </c>
      <c r="J3894" t="inlineStr">
        <is>
          <t>1614 руб</t>
        </is>
      </c>
      <c r="M3894" t="inlineStr">
        <is>
          <t xml:space="preserve">Утрожестан капс 200мг №14 Ж </t>
        </is>
      </c>
      <c r="N3894" t="inlineStr">
        <is>
          <t>Утрожестан капсулы 200мг №14</t>
        </is>
      </c>
      <c r="O3894" t="inlineStr">
        <is>
          <t>512 руб</t>
        </is>
      </c>
    </row>
    <row r="3895">
      <c r="A3895" s="4">
        <f>1+A3894</f>
        <v/>
      </c>
      <c r="B3895" s="4" t="inlineStr">
        <is>
          <t>Фамотидин тб п/о 20мг №20 Ж Озон !!! (ОЗОН (Россия))</t>
        </is>
      </c>
      <c r="C3895" s="4" t="n"/>
      <c r="D3895" s="4" t="inlineStr">
        <is>
          <t>96 руб</t>
        </is>
      </c>
      <c r="E3895" s="4" t="n"/>
      <c r="F3895" s="4" t="n"/>
      <c r="I3895" t="inlineStr">
        <is>
          <t>Ксефокам 8мг лиофилизат для приготовления раствора в/венного в/мышечного введения №5</t>
        </is>
      </c>
      <c r="J3895" t="inlineStr">
        <is>
          <t>918 руб</t>
        </is>
      </c>
      <c r="M3895" t="inlineStr">
        <is>
          <t>Фамотидин тб п/о 20мг №20 Ж Озон !!! (ОЗОН (Россия))</t>
        </is>
      </c>
      <c r="N3895" t="inlineStr">
        <is>
          <t>Фамотидин таблетки п/о 20мг №20 Озон</t>
        </is>
      </c>
      <c r="O3895" t="inlineStr">
        <is>
          <t>96 руб</t>
        </is>
      </c>
    </row>
    <row r="3896">
      <c r="A3896" s="4">
        <f>1+A3895</f>
        <v/>
      </c>
      <c r="B3896" s="4" t="inlineStr">
        <is>
          <t>Фамотидин тб п/о 20мг №20 Ж Хемофарм !!!</t>
        </is>
      </c>
      <c r="C3896" s="4" t="inlineStr">
        <is>
          <t>Хемофарм (Россия)</t>
        </is>
      </c>
      <c r="D3896" s="4" t="inlineStr">
        <is>
          <t>36 руб</t>
        </is>
      </c>
      <c r="E3896" s="4" t="n"/>
      <c r="F3896" s="4" t="n"/>
      <c r="I3896" t="inlineStr">
        <is>
          <t>Ременс капли 50мл</t>
        </is>
      </c>
      <c r="J3896" t="inlineStr">
        <is>
          <t>418 руб</t>
        </is>
      </c>
      <c r="M3896" t="inlineStr">
        <is>
          <t>Фамотидин тб п/о 20мг №20 Ж Хемофарм !!!</t>
        </is>
      </c>
      <c r="N3896" t="inlineStr">
        <is>
          <t>Фамотидин таблетки 20мг №20</t>
        </is>
      </c>
      <c r="O3896" t="inlineStr">
        <is>
          <t>36 руб</t>
        </is>
      </c>
    </row>
    <row r="3897">
      <c r="A3897" s="4">
        <f>1+A3896</f>
        <v/>
      </c>
      <c r="B3897" s="4" t="inlineStr">
        <is>
          <t xml:space="preserve">Фамотидин тб п/о 40мг №20 Ж Озон </t>
        </is>
      </c>
      <c r="C3897" s="4" t="inlineStr">
        <is>
          <t>ОЗОН (Россия)</t>
        </is>
      </c>
      <c r="D3897" s="4" t="inlineStr">
        <is>
          <t>104 руб</t>
        </is>
      </c>
      <c r="E3897" s="4" t="n"/>
      <c r="F3897" s="4" t="n"/>
      <c r="I3897" t="inlineStr">
        <is>
          <t>Apivita Маленькие пчелки Гель детский для волос и тела с Календулой и Медом от 2-х лет 75мл</t>
        </is>
      </c>
      <c r="J3897" t="inlineStr">
        <is>
          <t>1113 руб</t>
        </is>
      </c>
      <c r="M3897" t="inlineStr">
        <is>
          <t xml:space="preserve">Фамотидин тб п/о 40мг №20 Ж Озон </t>
        </is>
      </c>
      <c r="N3897" t="inlineStr">
        <is>
          <t>Фамотидин таблетки п/о 40мг №20</t>
        </is>
      </c>
      <c r="O3897" t="inlineStr">
        <is>
          <t>104 руб</t>
        </is>
      </c>
    </row>
    <row r="3898">
      <c r="A3898" s="4">
        <f>1+A3897</f>
        <v/>
      </c>
      <c r="B3898" s="4" t="inlineStr">
        <is>
          <t xml:space="preserve">Фамотидин Хемофарм тб п/о 40мг №20 Ж </t>
        </is>
      </c>
      <c r="C3898" s="4" t="inlineStr">
        <is>
          <t>Хемофарм (Россия)</t>
        </is>
      </c>
      <c r="D3898" s="4" t="inlineStr">
        <is>
          <t>104 руб</t>
        </is>
      </c>
      <c r="E3898" s="4" t="n"/>
      <c r="F3898" s="4" t="n"/>
      <c r="I3898" t="inlineStr">
        <is>
          <t>Магне В6 таблетки п/о №100</t>
        </is>
      </c>
      <c r="J3898" t="inlineStr">
        <is>
          <t>916 руб</t>
        </is>
      </c>
      <c r="M3898" t="inlineStr">
        <is>
          <t xml:space="preserve">Фамотидин Хемофарм тб п/о 40мг №20 Ж </t>
        </is>
      </c>
      <c r="N3898" t="inlineStr">
        <is>
          <t>Фамотидин таблетки п/о 40мг №20</t>
        </is>
      </c>
      <c r="O3898" t="inlineStr">
        <is>
          <t>104 руб</t>
        </is>
      </c>
    </row>
    <row r="3899">
      <c r="A3899" s="4">
        <f>1+A3898</f>
        <v/>
      </c>
      <c r="B3899" s="4" t="inlineStr">
        <is>
          <t>Фарингосепт тб д/расс №20 NB</t>
        </is>
      </c>
      <c r="C3899" s="4" t="inlineStr">
        <is>
          <t>Терапия С.А. (Румыния)</t>
        </is>
      </c>
      <c r="D3899" s="4" t="n">
        <v>0</v>
      </c>
      <c r="E3899" s="4" t="n"/>
      <c r="F3899" s="4" t="n"/>
      <c r="I3899" t="inlineStr">
        <is>
          <t>Пробиэль Иммуно капсулы №30</t>
        </is>
      </c>
      <c r="J3899" t="inlineStr">
        <is>
          <t>1044 руб</t>
        </is>
      </c>
      <c r="M3899" t="inlineStr">
        <is>
          <t>Фарингосепт тб д/расс №20 NB</t>
        </is>
      </c>
    </row>
    <row r="3900">
      <c r="A3900" s="4">
        <f>1+A3899</f>
        <v/>
      </c>
      <c r="B3900" s="4" t="inlineStr">
        <is>
          <t>Фарингосепт тб д/расс №20 лимон</t>
        </is>
      </c>
      <c r="C3900" s="4" t="inlineStr">
        <is>
          <t>Терапия С.А. (Румыния)</t>
        </is>
      </c>
      <c r="D3900" s="4" t="n">
        <v>0</v>
      </c>
      <c r="E3900" s="4" t="n"/>
      <c r="F3900" s="4" t="n"/>
      <c r="I3900" t="inlineStr">
        <is>
          <t>Арбидол Максимум капсулы 200мг №20</t>
        </is>
      </c>
      <c r="J3900" t="inlineStr">
        <is>
          <t>1111 руб</t>
        </is>
      </c>
      <c r="M3900" t="inlineStr">
        <is>
          <t>Фарингосепт тб д/расс №20 лимон</t>
        </is>
      </c>
    </row>
    <row r="3901">
      <c r="A3901" s="4">
        <f>1+A3900</f>
        <v/>
      </c>
      <c r="B3901" s="4" t="inlineStr">
        <is>
          <t>Фарингосепт тб д/расс №20 лимон-мед</t>
        </is>
      </c>
      <c r="C3901" s="4" t="inlineStr">
        <is>
          <t>Терапия С.А. (Румыния)</t>
        </is>
      </c>
      <c r="D3901" s="4" t="n">
        <v>0</v>
      </c>
      <c r="E3901" s="4" t="n"/>
      <c r="F3901" s="4" t="n"/>
      <c r="I3901" t="inlineStr">
        <is>
          <t>Мовалис таблетки 15мг №20</t>
        </is>
      </c>
      <c r="J3901" t="inlineStr">
        <is>
          <t>1108 руб</t>
        </is>
      </c>
      <c r="M3901" t="inlineStr">
        <is>
          <t>Фарингосепт тб д/расс №20 лимон-мед</t>
        </is>
      </c>
    </row>
    <row r="3902">
      <c r="A3902" s="4">
        <f>1+A3901</f>
        <v/>
      </c>
      <c r="B3902" s="4" t="inlineStr">
        <is>
          <t>Фарингосепт тб д/расс №20 мята</t>
        </is>
      </c>
      <c r="C3902" s="4" t="inlineStr">
        <is>
          <t>Терапия С.А. (Румыния)</t>
        </is>
      </c>
      <c r="D3902" s="4" t="n">
        <v>0</v>
      </c>
      <c r="E3902" s="4" t="n"/>
      <c r="F3902" s="4" t="n"/>
      <c r="I3902" t="inlineStr">
        <is>
          <t>Ганфорт капли глазные 0,3мг+5мг/мл 3мл флакон-капельница</t>
        </is>
      </c>
      <c r="J3902" t="inlineStr">
        <is>
          <t>2105 руб</t>
        </is>
      </c>
      <c r="M3902" t="inlineStr">
        <is>
          <t>Фарингосепт тб д/расс №20 мята</t>
        </is>
      </c>
    </row>
    <row r="3903">
      <c r="A3903" s="4">
        <f>1+A3902</f>
        <v/>
      </c>
      <c r="B3903" s="4" t="inlineStr">
        <is>
          <t>Фарингоспрей спрей 155доз 30мл NB</t>
        </is>
      </c>
      <c r="C3903" s="4" t="inlineStr">
        <is>
          <t>Биосинтез/Хаско-Лек (Россия/Польша)</t>
        </is>
      </c>
      <c r="D3903" s="4" t="inlineStr">
        <is>
          <t>527 руб</t>
        </is>
      </c>
      <c r="E3903" s="4" t="n"/>
      <c r="F3903" s="4" t="n"/>
      <c r="I3903" t="inlineStr">
        <is>
          <t>Випдомет таблетки покрытые пленочной оболочкой 12,5мг+500мг №56</t>
        </is>
      </c>
      <c r="J3903" t="inlineStr">
        <is>
          <t>636 руб</t>
        </is>
      </c>
      <c r="M3903" t="inlineStr">
        <is>
          <t>Фарингоспрей спрей 155доз 30мл NB</t>
        </is>
      </c>
      <c r="N3903" t="inlineStr">
        <is>
          <t>Фарингоспрей спрей 155доз 30мл</t>
        </is>
      </c>
      <c r="O3903" t="inlineStr">
        <is>
          <t>527 руб</t>
        </is>
      </c>
    </row>
    <row r="3904">
      <c r="A3904" s="4">
        <f>1+A3903</f>
        <v/>
      </c>
      <c r="B3904" s="4" t="inlineStr">
        <is>
          <t>Фарматекс капсулы №6 (Uniter Liqvid (Франция))</t>
        </is>
      </c>
      <c r="C3904" s="4" t="n"/>
      <c r="D3904" s="4" t="n">
        <v>0</v>
      </c>
      <c r="E3904" s="4" t="n"/>
      <c r="F3904" s="4" t="n"/>
      <c r="I3904" t="inlineStr">
        <is>
          <t>Карнитон таблетки №20</t>
        </is>
      </c>
      <c r="J3904" t="inlineStr">
        <is>
          <t>657 руб</t>
        </is>
      </c>
      <c r="M3904" t="inlineStr">
        <is>
          <t>Фарматекс капсулы №6 (Uniter Liqvid (Франция))</t>
        </is>
      </c>
    </row>
    <row r="3905">
      <c r="A3905" s="4">
        <f>1+A3904</f>
        <v/>
      </c>
      <c r="B3905" s="4" t="inlineStr">
        <is>
          <t>Фарматекс крем ваг 72г (Лаборатории Шемино (Франция))</t>
        </is>
      </c>
      <c r="C3905" s="4" t="n"/>
      <c r="D3905" s="4" t="n">
        <v>0</v>
      </c>
      <c r="E3905" s="4" t="n"/>
      <c r="F3905" s="4" t="n"/>
      <c r="I3905" t="inlineStr">
        <is>
          <t>Доппельгерц Актив Магний+Кальций Депо 2-фаз таблетки №30</t>
        </is>
      </c>
      <c r="J3905" t="inlineStr">
        <is>
          <t>910 руб</t>
        </is>
      </c>
      <c r="M3905" t="inlineStr">
        <is>
          <t>Фарматекс крем ваг 72г (Лаборатории Шемино (Франция))</t>
        </is>
      </c>
    </row>
    <row r="3906">
      <c r="A3906" s="4">
        <f>1+A3905</f>
        <v/>
      </c>
      <c r="B3906" s="4" t="inlineStr">
        <is>
          <t>Фарматекс супп ваг №10</t>
        </is>
      </c>
      <c r="C3906" s="4" t="inlineStr">
        <is>
          <t>Uniter Liqvid (Франция)</t>
        </is>
      </c>
      <c r="D3906" s="4" t="n">
        <v>0</v>
      </c>
      <c r="E3906" s="4" t="n"/>
      <c r="F3906" s="4" t="n"/>
      <c r="I3906" t="inlineStr">
        <is>
          <t>А-Церумен Плюс спрей 40мл</t>
        </is>
      </c>
      <c r="J3906" t="inlineStr">
        <is>
          <t>1103 руб</t>
        </is>
      </c>
      <c r="M3906" t="inlineStr">
        <is>
          <t>Фарматекс супп ваг №10</t>
        </is>
      </c>
    </row>
    <row r="3907">
      <c r="A3907" s="4">
        <f>1+A3906</f>
        <v/>
      </c>
      <c r="B3907" s="4" t="inlineStr">
        <is>
          <t>Фарматекс тб ваг №12 (Иннотера Шузи Франция (Франция))</t>
        </is>
      </c>
      <c r="C3907" s="4" t="n"/>
      <c r="D3907" s="4" t="n">
        <v>0</v>
      </c>
      <c r="E3907" s="4" t="n"/>
      <c r="F3907" s="4" t="n"/>
      <c r="I3907" t="inlineStr">
        <is>
          <t>В12 Анкерманн таблетки п/о 1мг №50</t>
        </is>
      </c>
      <c r="J3907" t="inlineStr">
        <is>
          <t>335 руб</t>
        </is>
      </c>
      <c r="M3907" t="inlineStr">
        <is>
          <t>Фарматекс тб ваг №12 (Иннотера Шузи Франция (Франция))</t>
        </is>
      </c>
    </row>
    <row r="3908">
      <c r="A3908" s="4">
        <f>1+A3907</f>
        <v/>
      </c>
      <c r="B3908" s="4" t="inlineStr">
        <is>
          <t>Фастум гель 2,5% 100г NB</t>
        </is>
      </c>
      <c r="C3908" s="4" t="inlineStr">
        <is>
          <t>Берлин-Хеми/Менарини (Италия)</t>
        </is>
      </c>
      <c r="D3908" s="4" t="inlineStr">
        <is>
          <t>1363 руб</t>
        </is>
      </c>
      <c r="E3908" s="4" t="n"/>
      <c r="F3908" s="4" t="n"/>
      <c r="I3908" t="inlineStr">
        <is>
          <t>Belweder Помада для губ защитная Кристальный воск с алоэ, ромашкой и бисабололом 4г</t>
        </is>
      </c>
      <c r="J3908" t="inlineStr">
        <is>
          <t>214 руб</t>
        </is>
      </c>
      <c r="M3908" t="inlineStr">
        <is>
          <t>Фастум гель 2,5% 100г NB</t>
        </is>
      </c>
      <c r="N3908" t="inlineStr">
        <is>
          <t>Фастум гель 2,5% 100г</t>
        </is>
      </c>
      <c r="O3908" t="inlineStr">
        <is>
          <t>1363 руб</t>
        </is>
      </c>
    </row>
    <row r="3909">
      <c r="A3909" s="4">
        <f>1+A3908</f>
        <v/>
      </c>
      <c r="B3909" s="4" t="inlineStr">
        <is>
          <t>Фастум гель 2,5% 30г NB</t>
        </is>
      </c>
      <c r="C3909" s="4" t="inlineStr">
        <is>
          <t>Берлин-Хеми/Менарини (Италия)</t>
        </is>
      </c>
      <c r="D3909" s="4" t="inlineStr">
        <is>
          <t>333.70 руб</t>
        </is>
      </c>
      <c r="E3909" s="4" t="n"/>
      <c r="F3909" s="4" t="n"/>
      <c r="I3909" t="inlineStr">
        <is>
          <t>Уголь активированный Медисорб таблетки 250мг №50</t>
        </is>
      </c>
      <c r="J3909" t="inlineStr">
        <is>
          <t>858 руб</t>
        </is>
      </c>
      <c r="M3909" t="inlineStr">
        <is>
          <t>Фастум гель 2,5% 30г NB</t>
        </is>
      </c>
      <c r="N3909" t="inlineStr">
        <is>
          <t>Фастум гель 2,5% 30г</t>
        </is>
      </c>
      <c r="O3909" t="inlineStr">
        <is>
          <t>333.70 руб</t>
        </is>
      </c>
    </row>
    <row r="3910">
      <c r="A3910" s="4">
        <f>1+A3909</f>
        <v/>
      </c>
      <c r="B3910" s="4" t="inlineStr">
        <is>
          <t>Фастум гель 2,5% 50г NB</t>
        </is>
      </c>
      <c r="C3910" s="4" t="inlineStr">
        <is>
          <t>Берлин-Хеми/Менарини (Италия)</t>
        </is>
      </c>
      <c r="D3910" s="4" t="inlineStr">
        <is>
          <t>294 руб</t>
        </is>
      </c>
      <c r="E3910" s="4" t="n"/>
      <c r="F3910" s="4" t="n"/>
      <c r="I3910" t="inlineStr">
        <is>
          <t>Тройчатка Эвалар капсулы 0,4г №90</t>
        </is>
      </c>
      <c r="J3910" t="inlineStr">
        <is>
          <t>1108 руб</t>
        </is>
      </c>
      <c r="M3910" t="inlineStr">
        <is>
          <t>Фастум гель 2,5% 50г NB</t>
        </is>
      </c>
      <c r="N3910" t="inlineStr">
        <is>
          <t>Фастум гель 2,5% 50г</t>
        </is>
      </c>
      <c r="O3910" t="inlineStr">
        <is>
          <t>294 руб</t>
        </is>
      </c>
    </row>
    <row r="3911">
      <c r="A3911" s="4">
        <f>1+A3910</f>
        <v/>
      </c>
      <c r="B3911" s="4" t="inlineStr">
        <is>
          <t>Фебуксостат-СЗ тб п/о 80мг №30 (Северная звезда (Россия))</t>
        </is>
      </c>
      <c r="C3911" s="4" t="n"/>
      <c r="D3911" s="4" t="inlineStr">
        <is>
          <t>691 руб</t>
        </is>
      </c>
      <c r="E3911" s="4" t="n"/>
      <c r="F3911" s="4" t="n"/>
      <c r="I3911" t="inlineStr">
        <is>
          <t>Кальций-Д3 Никомед Форте таблетки жевательные №120</t>
        </is>
      </c>
      <c r="J3911" t="inlineStr">
        <is>
          <t>1201 руб</t>
        </is>
      </c>
      <c r="M3911" t="inlineStr">
        <is>
          <t>Фебуксостат-СЗ тб п/о 80мг №30 (Северная звезда (Россия))</t>
        </is>
      </c>
      <c r="N3911" t="inlineStr">
        <is>
          <t>Фебуксостат-СЗ таблетки п/о 80мг №30</t>
        </is>
      </c>
      <c r="O3911" t="inlineStr">
        <is>
          <t>691 руб</t>
        </is>
      </c>
    </row>
    <row r="3912">
      <c r="A3912" s="4">
        <f>1+A3911</f>
        <v/>
      </c>
      <c r="B3912" s="4" t="inlineStr">
        <is>
          <t>Феварин тб п/о 100мг №30</t>
        </is>
      </c>
      <c r="C3912" s="4" t="inlineStr">
        <is>
          <t>Эбботт Лабораториз/Майлан (Франция)</t>
        </is>
      </c>
      <c r="D3912" s="4" t="n">
        <v>0</v>
      </c>
      <c r="E3912" s="4" t="n"/>
      <c r="F3912" s="4" t="n"/>
      <c r="I3912" t="inlineStr">
        <is>
          <t>Товиаз таблетки пролонг 8мг №28</t>
        </is>
      </c>
      <c r="J3912" t="inlineStr">
        <is>
          <t>456 руб</t>
        </is>
      </c>
      <c r="M3912" t="inlineStr">
        <is>
          <t>Феварин тб п/о 100мг №30</t>
        </is>
      </c>
    </row>
    <row r="3913">
      <c r="A3913" s="4">
        <f>1+A3912</f>
        <v/>
      </c>
      <c r="B3913" s="4" t="inlineStr">
        <is>
          <t>Феварин тб п/о 50мг №15</t>
        </is>
      </c>
      <c r="C3913" s="4" t="inlineStr">
        <is>
          <t>Эбботт Лабораториз/Майлан (Франция)</t>
        </is>
      </c>
      <c r="D3913" s="4" t="n">
        <v>0</v>
      </c>
      <c r="E3913" s="4" t="n"/>
      <c r="F3913" s="4" t="n"/>
      <c r="I3913" t="inlineStr">
        <is>
          <t>Скин-Актив эмульсия для тела 250мл</t>
        </is>
      </c>
      <c r="J3913" t="inlineStr">
        <is>
          <t>1033 руб</t>
        </is>
      </c>
      <c r="M3913" t="inlineStr">
        <is>
          <t>Феварин тб п/о 50мг №15</t>
        </is>
      </c>
    </row>
    <row r="3914">
      <c r="A3914" s="4">
        <f>1+A3913</f>
        <v/>
      </c>
      <c r="B3914" s="4" t="inlineStr">
        <is>
          <t xml:space="preserve">Фезам капс №60 </t>
        </is>
      </c>
      <c r="C3914" s="4" t="inlineStr">
        <is>
          <t>Балканфарма - Дупница/Разград АД (Болгария)</t>
        </is>
      </c>
      <c r="D3914" s="4" t="n">
        <v>0</v>
      </c>
      <c r="E3914" s="4" t="n"/>
      <c r="F3914" s="4" t="n"/>
      <c r="I3914" t="inlineStr">
        <is>
          <t>Трентал 400 таблетки п/о 400мг №20</t>
        </is>
      </c>
      <c r="J3914" t="inlineStr">
        <is>
          <t>882.20 руб</t>
        </is>
      </c>
      <c r="M3914" t="inlineStr">
        <is>
          <t xml:space="preserve">Фезам капс №60 </t>
        </is>
      </c>
    </row>
    <row r="3915">
      <c r="A3915" s="4">
        <f>1+A3914</f>
        <v/>
      </c>
      <c r="B3915" s="4" t="inlineStr">
        <is>
          <t>Фексадин тб п/о 120мг №10 NB</t>
        </is>
      </c>
      <c r="C3915" s="4" t="inlineStr">
        <is>
          <t>Сан Фармасьютикалз Индастриз (Индия)</t>
        </is>
      </c>
      <c r="D3915" s="4" t="inlineStr">
        <is>
          <t>296 руб</t>
        </is>
      </c>
      <c r="E3915" s="4" t="n"/>
      <c r="F3915" s="4" t="n"/>
      <c r="I3915" t="inlineStr">
        <is>
          <t>Прамипексол таблетки 1мг №30</t>
        </is>
      </c>
      <c r="J3915" t="inlineStr">
        <is>
          <t>908.50 руб</t>
        </is>
      </c>
      <c r="M3915" t="inlineStr">
        <is>
          <t>Фексадин тб п/о 120мг №10 NB</t>
        </is>
      </c>
      <c r="N3915" t="inlineStr">
        <is>
          <t>Фексадин таблетки п/о 120мг №10</t>
        </is>
      </c>
      <c r="O3915" t="inlineStr">
        <is>
          <t>296 руб</t>
        </is>
      </c>
    </row>
    <row r="3916">
      <c r="A3916" s="4">
        <f>1+A3915</f>
        <v/>
      </c>
      <c r="B3916" s="4" t="inlineStr">
        <is>
          <t>Фексадин тб п/о 180мг №10 NB</t>
        </is>
      </c>
      <c r="C3916" s="4" t="inlineStr">
        <is>
          <t>Сан Фармасьютикалз Индастриз (Индия)</t>
        </is>
      </c>
      <c r="D3916" s="4" t="inlineStr">
        <is>
          <t>627 руб</t>
        </is>
      </c>
      <c r="E3916" s="4" t="n"/>
      <c r="F3916" s="4" t="n"/>
      <c r="I3916" t="inlineStr">
        <is>
          <t>Амоксиклав порошок для раствора для в/венного введения 1200мг флакон №5</t>
        </is>
      </c>
      <c r="J3916" t="inlineStr">
        <is>
          <t>860 руб</t>
        </is>
      </c>
      <c r="M3916" t="inlineStr">
        <is>
          <t>Фексадин тб п/о 180мг №10 NB</t>
        </is>
      </c>
      <c r="N3916" t="inlineStr">
        <is>
          <t>Фексадин таблетки п/о 180мг №10</t>
        </is>
      </c>
      <c r="O3916" t="inlineStr">
        <is>
          <t>627 руб</t>
        </is>
      </c>
    </row>
    <row r="3917">
      <c r="A3917" s="4">
        <f>1+A3916</f>
        <v/>
      </c>
      <c r="B3917" s="4" t="inlineStr">
        <is>
          <t>Фелодип тб п/о пролонг 10мг №30  (Клок Фарма-Сервис ГмбХ (Германия))</t>
        </is>
      </c>
      <c r="C3917" s="4" t="n"/>
      <c r="D3917" s="4" t="n">
        <v>0</v>
      </c>
      <c r="E3917" s="4" t="n"/>
      <c r="F3917" s="4" t="n"/>
      <c r="I3917" t="inlineStr">
        <is>
          <t>Карницетин капсулы 500мг №30</t>
        </is>
      </c>
      <c r="J3917" t="inlineStr">
        <is>
          <t>458 руб</t>
        </is>
      </c>
      <c r="M3917" t="inlineStr">
        <is>
          <t>Фелодип тб п/о пролонг 10мг №30  (Клок Фарма-Сервис ГмбХ (Германия))</t>
        </is>
      </c>
    </row>
    <row r="3918">
      <c r="A3918" s="4">
        <f>1+A3917</f>
        <v/>
      </c>
      <c r="B3918" s="4" t="inlineStr">
        <is>
          <t xml:space="preserve">Фелодип тб п/о пролонг 2,5мг №30 </t>
        </is>
      </c>
      <c r="C3918" s="4" t="inlineStr">
        <is>
          <t>Клок Фарма-Сервис ГмбХ (Германия)</t>
        </is>
      </c>
      <c r="D3918" s="4" t="inlineStr">
        <is>
          <t>327 руб</t>
        </is>
      </c>
      <c r="E3918" s="4" t="n"/>
      <c r="F3918" s="4" t="n"/>
      <c r="I3918" t="inlineStr">
        <is>
          <t>Пластырь Cosmos Hydro гидроколлоидный от влажных мозолей Blister to cut 90*65мм №3</t>
        </is>
      </c>
      <c r="J3918" t="inlineStr">
        <is>
          <t>2094 руб</t>
        </is>
      </c>
      <c r="M3918" t="inlineStr">
        <is>
          <t xml:space="preserve">Фелодип тб п/о пролонг 2,5мг №30 </t>
        </is>
      </c>
      <c r="N3918" t="inlineStr">
        <is>
          <t>Фелодип таблетки п/о пролонг 2,5мг №30</t>
        </is>
      </c>
      <c r="O3918" t="inlineStr">
        <is>
          <t>327 руб</t>
        </is>
      </c>
    </row>
    <row r="3919">
      <c r="A3919" s="4">
        <f>1+A3918</f>
        <v/>
      </c>
      <c r="B3919" s="4" t="inlineStr">
        <is>
          <t xml:space="preserve">Фелодип тб п/о пролонг 5мг №30 </t>
        </is>
      </c>
      <c r="C3919" s="4" t="inlineStr">
        <is>
          <t>Клок Фарма-Сервис ГмбХ (Германия)</t>
        </is>
      </c>
      <c r="D3919" s="4" t="inlineStr">
        <is>
          <t>1177 руб</t>
        </is>
      </c>
      <c r="E3919" s="4" t="n"/>
      <c r="F3919" s="4" t="n"/>
      <c r="I3919" t="inlineStr">
        <is>
          <t>Тест-полоски One Touch Select Plus №100</t>
        </is>
      </c>
      <c r="J3919" t="inlineStr">
        <is>
          <t>414 руб</t>
        </is>
      </c>
      <c r="M3919" t="inlineStr">
        <is>
          <t xml:space="preserve">Фелодип тб п/о пролонг 5мг №30 </t>
        </is>
      </c>
      <c r="N3919" t="inlineStr">
        <is>
          <t>Фелодип таблетки п/о пролонг 5мг №30</t>
        </is>
      </c>
      <c r="O3919" t="inlineStr">
        <is>
          <t>1177 руб</t>
        </is>
      </c>
    </row>
    <row r="3920">
      <c r="A3920" s="4">
        <f>1+A3919</f>
        <v/>
      </c>
      <c r="B3920" s="4" t="inlineStr">
        <is>
          <t>Фемибион I тб п/о №28</t>
        </is>
      </c>
      <c r="C3920" s="4" t="inlineStr">
        <is>
          <t>Procter&amp;Gamble (Германия)</t>
        </is>
      </c>
      <c r="D3920" s="4" t="n">
        <v>0</v>
      </c>
      <c r="E3920" s="4" t="n"/>
      <c r="F3920" s="4" t="n"/>
      <c r="I3920" t="inlineStr">
        <is>
          <t>Лейкопластырь Wellfeet мозольный гидроколлоидный 2,9*6,0см №3 + 2,2*4,1см №3</t>
        </is>
      </c>
      <c r="J3920" t="inlineStr">
        <is>
          <t>1591 руб</t>
        </is>
      </c>
      <c r="M3920" t="inlineStr">
        <is>
          <t>Фемибион I тб п/о №28</t>
        </is>
      </c>
    </row>
    <row r="3921">
      <c r="A3921" s="4">
        <f>1+A3920</f>
        <v/>
      </c>
      <c r="B3921" s="4" t="inlineStr">
        <is>
          <t>Фемибион II тб п/о №28+капс №28</t>
        </is>
      </c>
      <c r="C3921" s="4" t="inlineStr">
        <is>
          <t>Merck (Германия)</t>
        </is>
      </c>
      <c r="D3921" s="4" t="inlineStr">
        <is>
          <t>1676 руб</t>
        </is>
      </c>
      <c r="E3921" s="4" t="n"/>
      <c r="F3921" s="4" t="n"/>
      <c r="I3921" t="inlineStr">
        <is>
          <t>Экзодерил раствор 1% 30мл</t>
        </is>
      </c>
      <c r="J3921" t="inlineStr">
        <is>
          <t>1191 руб</t>
        </is>
      </c>
      <c r="M3921" t="inlineStr">
        <is>
          <t>Фемибион II тб п/о №28+капс №28</t>
        </is>
      </c>
      <c r="N3921" t="inlineStr">
        <is>
          <t>Фемибион II таблетки п/о №28+капс №28</t>
        </is>
      </c>
      <c r="O3921" t="inlineStr">
        <is>
          <t>1676 руб</t>
        </is>
      </c>
    </row>
    <row r="3922">
      <c r="A3922" s="4">
        <f>1+A3921</f>
        <v/>
      </c>
      <c r="B3922" s="4" t="inlineStr">
        <is>
          <t>Феминал Премиум капс №30 NB</t>
        </is>
      </c>
      <c r="C3922" s="4" t="inlineStr">
        <is>
          <t>JGL d.o.o. Beograd-Sopot (Сербия)</t>
        </is>
      </c>
      <c r="D3922" s="4" t="inlineStr">
        <is>
          <t>726 руб</t>
        </is>
      </c>
      <c r="E3922" s="4" t="n"/>
      <c r="F3922" s="4" t="n"/>
      <c r="I3922" t="inlineStr">
        <is>
          <t>Кальцемин таблетки №120</t>
        </is>
      </c>
      <c r="J3922" t="inlineStr">
        <is>
          <t>1104 руб</t>
        </is>
      </c>
      <c r="M3922" t="inlineStr">
        <is>
          <t>Феминал Премиум капс №30 NB</t>
        </is>
      </c>
      <c r="N3922" t="inlineStr">
        <is>
          <t>Феминал Премиум капсулы №30</t>
        </is>
      </c>
      <c r="O3922" t="inlineStr">
        <is>
          <t>726 руб</t>
        </is>
      </c>
    </row>
    <row r="3923">
      <c r="A3923" s="4">
        <f>1+A3922</f>
        <v/>
      </c>
      <c r="B3923" s="4" t="inlineStr">
        <is>
          <t>Фемоден тб п/о №21</t>
        </is>
      </c>
      <c r="C3923" s="4" t="inlineStr">
        <is>
          <t>Байер Веймар ГмбХ (Германия)</t>
        </is>
      </c>
      <c r="D3923" s="4" t="n">
        <v>0</v>
      </c>
      <c r="E3923" s="4" t="n"/>
      <c r="F3923" s="4" t="n"/>
      <c r="I3923" t="inlineStr">
        <is>
          <t>Ксалаком капли глазные 2,5мл</t>
        </is>
      </c>
      <c r="J3923" t="inlineStr">
        <is>
          <t>707 руб</t>
        </is>
      </c>
      <c r="M3923" t="inlineStr">
        <is>
          <t>Фемоден тб п/о №21</t>
        </is>
      </c>
    </row>
    <row r="3924">
      <c r="A3924" s="4">
        <f>1+A3923</f>
        <v/>
      </c>
      <c r="B3924" s="4" t="inlineStr">
        <is>
          <t>Фемостон 1 тб п/о 1мг/10мг и 1мг №28</t>
        </is>
      </c>
      <c r="C3924" s="4" t="inlineStr">
        <is>
          <t>Эбботт Лабораториз (Нидерланды)</t>
        </is>
      </c>
      <c r="D3924" s="4" t="inlineStr">
        <is>
          <t>113 руб</t>
        </is>
      </c>
      <c r="E3924" s="4" t="n"/>
      <c r="F3924" s="4" t="n"/>
      <c r="I3924" t="inlineStr">
        <is>
          <t>ПробиоЛог Транзит порошок саше-пакет 6,5г №14</t>
        </is>
      </c>
      <c r="J3924" t="inlineStr">
        <is>
          <t>706 руб</t>
        </is>
      </c>
      <c r="M3924" t="inlineStr">
        <is>
          <t>Фемостон 1 тб п/о 1мг/10мг и 1мг №28</t>
        </is>
      </c>
      <c r="N3924" t="inlineStr">
        <is>
          <t>Фемостон 1 таблетки п/о 1мг/10мг и 1мг №28</t>
        </is>
      </c>
      <c r="O3924" t="inlineStr">
        <is>
          <t>113 руб</t>
        </is>
      </c>
    </row>
    <row r="3925">
      <c r="A3925" s="4">
        <f>1+A3924</f>
        <v/>
      </c>
      <c r="B3925" s="4" t="inlineStr">
        <is>
          <t>Фемостон 2 тб п/о 2мг/10мг и 2мг №28</t>
        </is>
      </c>
      <c r="C3925" s="4" t="inlineStr">
        <is>
          <t>Эбботт Лабораториз (Нидерланды)</t>
        </is>
      </c>
      <c r="D3925" s="4" t="inlineStr">
        <is>
          <t>273 руб</t>
        </is>
      </c>
      <c r="E3925" s="4" t="n"/>
      <c r="F3925" s="4" t="n"/>
      <c r="I3925" t="inlineStr">
        <is>
          <t>Випросал В мазь 50г</t>
        </is>
      </c>
      <c r="J3925" t="inlineStr">
        <is>
          <t>653 руб</t>
        </is>
      </c>
      <c r="M3925" t="inlineStr">
        <is>
          <t>Фемостон 2 тб п/о 2мг/10мг и 2мг №28</t>
        </is>
      </c>
      <c r="N3925" t="inlineStr">
        <is>
          <t>Фемостон 2 таблетки п/о 2мг/10мг и 2мг №28</t>
        </is>
      </c>
      <c r="O3925" t="inlineStr">
        <is>
          <t>273 руб</t>
        </is>
      </c>
    </row>
    <row r="3926">
      <c r="A3926" s="4">
        <f>1+A3925</f>
        <v/>
      </c>
      <c r="B3926" s="4" t="inlineStr">
        <is>
          <t>Фемостон конти тб п/о 1мг/5мг №28</t>
        </is>
      </c>
      <c r="C3926" s="4" t="inlineStr">
        <is>
          <t>Эбботт Лабораториз (Нидерланды)</t>
        </is>
      </c>
      <c r="D3926" s="4" t="inlineStr">
        <is>
          <t>1971 руб</t>
        </is>
      </c>
      <c r="E3926" s="4" t="n"/>
      <c r="F3926" s="4" t="n"/>
      <c r="I3926" t="inlineStr">
        <is>
          <t>Доппельгерц Актив Магний+Калий таблетки №30</t>
        </is>
      </c>
      <c r="J3926" t="inlineStr">
        <is>
          <t>412 руб</t>
        </is>
      </c>
      <c r="M3926" t="inlineStr">
        <is>
          <t>Фемостон конти тб п/о 1мг/5мг №28</t>
        </is>
      </c>
      <c r="N3926" t="inlineStr">
        <is>
          <t>Фемостон конти таблетки п/о 1мг/5мг №28</t>
        </is>
      </c>
      <c r="O3926" t="inlineStr">
        <is>
          <t>1971 руб</t>
        </is>
      </c>
    </row>
    <row r="3927">
      <c r="A3927" s="4">
        <f>1+A3926</f>
        <v/>
      </c>
      <c r="B3927" s="4" t="inlineStr">
        <is>
          <t>Фемостон мини тб п/о 2,5мг/0,5мг №28</t>
        </is>
      </c>
      <c r="C3927" s="4" t="inlineStr">
        <is>
          <t>Эбботт Лабораториз (Нидерланды)</t>
        </is>
      </c>
      <c r="D3927" s="4" t="inlineStr">
        <is>
          <t>765 руб</t>
        </is>
      </c>
      <c r="E3927" s="4" t="n"/>
      <c r="F3927" s="4" t="n"/>
      <c r="I3927" t="inlineStr">
        <is>
          <t>LIBREDERM Мицеллярная вода MICECLEAN 200мл</t>
        </is>
      </c>
      <c r="J3927" t="inlineStr">
        <is>
          <t>856 руб</t>
        </is>
      </c>
      <c r="M3927" t="inlineStr">
        <is>
          <t>Фемостон мини тб п/о 2,5мг/0,5мг №28</t>
        </is>
      </c>
      <c r="N3927" t="inlineStr">
        <is>
          <t>Фемостон мини таблетки п/о 2,5мг/0,5мг №28</t>
        </is>
      </c>
      <c r="O3927" t="inlineStr">
        <is>
          <t>765 руб</t>
        </is>
      </c>
    </row>
    <row r="3928">
      <c r="A3928" s="4">
        <f>1+A3927</f>
        <v/>
      </c>
      <c r="B3928" s="4" t="inlineStr">
        <is>
          <t xml:space="preserve">Фенибут Реневал тб 250мг №20 </t>
        </is>
      </c>
      <c r="C3928" s="4" t="inlineStr">
        <is>
          <t>Обновление ПФК (Россия)</t>
        </is>
      </c>
      <c r="D3928" s="4" t="n">
        <v>0</v>
      </c>
      <c r="E3928" s="4" t="n"/>
      <c r="F3928" s="4" t="n"/>
      <c r="I3928" t="inlineStr">
        <is>
          <t>Эффекс витамины для мужчин капсулы №60</t>
        </is>
      </c>
      <c r="J3928" t="inlineStr">
        <is>
          <t>1187 руб</t>
        </is>
      </c>
      <c r="M3928" t="inlineStr">
        <is>
          <t xml:space="preserve">Фенибут Реневал тб 250мг №20 </t>
        </is>
      </c>
    </row>
    <row r="3929">
      <c r="A3929" s="4">
        <f>1+A3928</f>
        <v/>
      </c>
      <c r="B3929" s="4" t="inlineStr">
        <is>
          <t xml:space="preserve">Фенибут тб 250мг №20 Озон </t>
        </is>
      </c>
      <c r="C3929" s="4" t="inlineStr">
        <is>
          <t>ОЗОН (Россия)</t>
        </is>
      </c>
      <c r="D3929" s="4" t="n">
        <v>0</v>
      </c>
      <c r="E3929" s="4" t="n"/>
      <c r="F3929" s="4" t="n"/>
      <c r="I3929" t="inlineStr">
        <is>
          <t>Белосалик лосьон 100мл</t>
        </is>
      </c>
      <c r="J3929" t="inlineStr">
        <is>
          <t>509 руб</t>
        </is>
      </c>
      <c r="M3929" t="inlineStr">
        <is>
          <t xml:space="preserve">Фенибут тб 250мг №20 Озон </t>
        </is>
      </c>
    </row>
    <row r="3930">
      <c r="A3930" s="4">
        <f>1+A3929</f>
        <v/>
      </c>
      <c r="B3930" s="4" t="inlineStr">
        <is>
          <t>Фенибут тб 250мг №20 Олайнфарм</t>
        </is>
      </c>
      <c r="C3930" s="4" t="inlineStr">
        <is>
          <t>Олайнфарм (Латвия)</t>
        </is>
      </c>
      <c r="D3930" s="4" t="n">
        <v>0</v>
      </c>
      <c r="E3930" s="4" t="n"/>
      <c r="F3930" s="4" t="n"/>
      <c r="I3930" t="inlineStr">
        <is>
          <t>Аппликатор ThermaCare для шеи и плеча разогревающий №2</t>
        </is>
      </c>
      <c r="J3930" t="inlineStr">
        <is>
          <t>1808 руб</t>
        </is>
      </c>
      <c r="M3930" t="inlineStr">
        <is>
          <t>Фенибут тб 250мг №20 Олайнфарм</t>
        </is>
      </c>
    </row>
    <row r="3931">
      <c r="A3931" s="4">
        <f>1+A3930</f>
        <v/>
      </c>
      <c r="B3931" s="4" t="inlineStr">
        <is>
          <t xml:space="preserve">Фенилэфрин оптик капли гл 2,5% 5мл </t>
        </is>
      </c>
      <c r="C3931" s="4" t="inlineStr">
        <is>
          <t>Лекко (Россия)</t>
        </is>
      </c>
      <c r="D3931" s="4" t="inlineStr">
        <is>
          <t>362 руб</t>
        </is>
      </c>
      <c r="E3931" s="4" t="n"/>
      <c r="F3931" s="4" t="n"/>
      <c r="I3931" t="inlineStr">
        <is>
          <t>SOLGAR Экстракт Виноградных косточек капсулы №30</t>
        </is>
      </c>
      <c r="J3931" t="inlineStr">
        <is>
          <t>412 руб</t>
        </is>
      </c>
      <c r="M3931" t="inlineStr">
        <is>
          <t xml:space="preserve">Фенилэфрин оптик капли гл 2,5% 5мл </t>
        </is>
      </c>
      <c r="N3931" t="inlineStr">
        <is>
          <t>Фенилэфрин оптик капли глазные 2,5% 5мл</t>
        </is>
      </c>
      <c r="O3931" t="inlineStr">
        <is>
          <t>362 руб</t>
        </is>
      </c>
    </row>
    <row r="3932">
      <c r="A3932" s="4">
        <f>1+A3931</f>
        <v/>
      </c>
      <c r="B3932" s="4" t="inlineStr">
        <is>
          <t>Фенистил гель 0,1% 100г NB</t>
        </is>
      </c>
      <c r="C3932" s="4" t="inlineStr">
        <is>
          <t>Консьюмер Хелскер (Швейцария)</t>
        </is>
      </c>
      <c r="D3932" s="4" t="inlineStr">
        <is>
          <t>1153 руб</t>
        </is>
      </c>
      <c r="E3932" s="4" t="n"/>
      <c r="F3932" s="4" t="n"/>
      <c r="I3932" t="inlineStr">
        <is>
          <t>Elmex зубная щетка Защита от кариеса средняя</t>
        </is>
      </c>
      <c r="J3932" t="inlineStr">
        <is>
          <t>771 руб</t>
        </is>
      </c>
      <c r="M3932" t="inlineStr">
        <is>
          <t>Фенистил гель 0,1% 100г NB</t>
        </is>
      </c>
      <c r="N3932" t="inlineStr">
        <is>
          <t>Фенистил гель 0,1% 100г</t>
        </is>
      </c>
      <c r="O3932" t="inlineStr">
        <is>
          <t>1153 руб</t>
        </is>
      </c>
    </row>
    <row r="3933">
      <c r="A3933" s="4">
        <f>1+A3932</f>
        <v/>
      </c>
      <c r="B3933" s="4" t="inlineStr">
        <is>
          <t>Фенистил гель 0,1% 30г NB</t>
        </is>
      </c>
      <c r="C3933" s="4" t="inlineStr">
        <is>
          <t>Консьюмер Хелскер (Швейцария)</t>
        </is>
      </c>
      <c r="D3933" s="4" t="inlineStr">
        <is>
          <t>1101 руб</t>
        </is>
      </c>
      <c r="E3933" s="4" t="n"/>
      <c r="F3933" s="4" t="n"/>
      <c r="I3933" t="inlineStr">
        <is>
          <t>Seni Care Крем защитный для тела Аргинин и Синодор 200мл</t>
        </is>
      </c>
      <c r="J3933" t="inlineStr">
        <is>
          <t>455 руб</t>
        </is>
      </c>
      <c r="M3933" t="inlineStr">
        <is>
          <t>Фенистил гель 0,1% 30г NB</t>
        </is>
      </c>
      <c r="N3933" t="inlineStr">
        <is>
          <t>Фенистил гель 0,1% 30г</t>
        </is>
      </c>
      <c r="O3933" t="inlineStr">
        <is>
          <t>1101 руб</t>
        </is>
      </c>
    </row>
    <row r="3934">
      <c r="A3934" s="4">
        <f>1+A3933</f>
        <v/>
      </c>
      <c r="B3934" s="4" t="inlineStr">
        <is>
          <t>Фенистил гель 0,1% 50г NB</t>
        </is>
      </c>
      <c r="C3934" s="4" t="inlineStr">
        <is>
          <t>Консьюмер Хелскер (Швейцария)</t>
        </is>
      </c>
      <c r="D3934" s="4" t="inlineStr">
        <is>
          <t>248 руб</t>
        </is>
      </c>
      <c r="E3934" s="4" t="n"/>
      <c r="F3934" s="4" t="n"/>
      <c r="I3934" t="inlineStr">
        <is>
          <t>Лошадиная сила Комфорт-гель тонизирующий туба 125мл</t>
        </is>
      </c>
      <c r="J3934" t="inlineStr">
        <is>
          <t>770 руб</t>
        </is>
      </c>
      <c r="M3934" t="inlineStr">
        <is>
          <t>Фенистил гель 0,1% 50г NB</t>
        </is>
      </c>
      <c r="N3934" t="inlineStr">
        <is>
          <t>Фенистил гель 0,1% 50г</t>
        </is>
      </c>
      <c r="O3934" t="inlineStr">
        <is>
          <t>248 руб</t>
        </is>
      </c>
    </row>
    <row r="3935">
      <c r="A3935" s="4">
        <f>1+A3934</f>
        <v/>
      </c>
      <c r="B3935" s="4" t="inlineStr">
        <is>
          <t xml:space="preserve">Фенистил капли 0,1% 20мл </t>
        </is>
      </c>
      <c r="C3935" s="4" t="inlineStr">
        <is>
          <t>Консьюмер Хелскер (Швейцария)</t>
        </is>
      </c>
      <c r="D3935" s="4" t="inlineStr">
        <is>
          <t>428 руб</t>
        </is>
      </c>
      <c r="E3935" s="4" t="n"/>
      <c r="F3935" s="4" t="n"/>
      <c r="I3935" t="inlineStr">
        <is>
          <t>Лактобаланс Бэби порошок саше 1г №10</t>
        </is>
      </c>
      <c r="J3935" t="inlineStr">
        <is>
          <t>1019 руб</t>
        </is>
      </c>
      <c r="M3935" t="inlineStr">
        <is>
          <t xml:space="preserve">Фенистил капли 0,1% 20мл </t>
        </is>
      </c>
      <c r="N3935" t="inlineStr">
        <is>
          <t>Фенистил капли 0,1% 20мл</t>
        </is>
      </c>
      <c r="O3935" t="inlineStr">
        <is>
          <t>428 руб</t>
        </is>
      </c>
    </row>
    <row r="3936">
      <c r="A3936" s="4">
        <f>1+A3935</f>
        <v/>
      </c>
      <c r="B3936" s="4" t="inlineStr">
        <is>
          <t>Фенкарол тб 25мг №20</t>
        </is>
      </c>
      <c r="C3936" s="4" t="inlineStr">
        <is>
          <t>Олайнфарм (Латвия)</t>
        </is>
      </c>
      <c r="D3936" s="4" t="n">
        <v>0</v>
      </c>
      <c r="E3936" s="4" t="n"/>
      <c r="F3936" s="4" t="n"/>
      <c r="I3936" t="inlineStr">
        <is>
          <t>Лориста НД таблетки п/о 100мг+25мг №60</t>
        </is>
      </c>
      <c r="J3936" t="inlineStr">
        <is>
          <t>899 руб</t>
        </is>
      </c>
      <c r="M3936" t="inlineStr">
        <is>
          <t>Фенкарол тб 25мг №20</t>
        </is>
      </c>
    </row>
    <row r="3937">
      <c r="A3937" s="4">
        <f>1+A3936</f>
        <v/>
      </c>
      <c r="B3937" s="4" t="inlineStr">
        <is>
          <t>Фенотропил, тбл. 100мг №30</t>
        </is>
      </c>
      <c r="C3937" s="4" t="n"/>
      <c r="D3937" s="4" t="inlineStr">
        <is>
          <t>1352 руб</t>
        </is>
      </c>
      <c r="E3937" s="4" t="n"/>
      <c r="F3937" s="4" t="n"/>
      <c r="I3937" t="inlineStr">
        <is>
          <t>Бифиформ Кидс таблетки жевательные апельсин-малина №20</t>
        </is>
      </c>
      <c r="J3937" t="inlineStr">
        <is>
          <t>784.30 руб</t>
        </is>
      </c>
      <c r="M3937" t="inlineStr">
        <is>
          <t>Фенотропил, тбл. 100мг №30</t>
        </is>
      </c>
      <c r="N3937" t="inlineStr">
        <is>
          <t>Фенотропил таблетки 100мг №30</t>
        </is>
      </c>
      <c r="O3937" t="inlineStr">
        <is>
          <t>1352 руб</t>
        </is>
      </c>
    </row>
    <row r="3938">
      <c r="A3938" s="4">
        <f>1+A3937</f>
        <v/>
      </c>
      <c r="B3938" s="4" t="inlineStr">
        <is>
          <t>Фервекс для детей пор №8 Малина</t>
        </is>
      </c>
      <c r="C3938" s="4" t="inlineStr">
        <is>
          <t>УПСА САС (Франция)</t>
        </is>
      </c>
      <c r="D3938" s="4" t="inlineStr">
        <is>
          <t>382 руб</t>
        </is>
      </c>
      <c r="E3938" s="4" t="n"/>
      <c r="F3938" s="4" t="n"/>
      <c r="I3938" t="inlineStr">
        <is>
          <t>Осельтамивир Авексима капсулы 75мг №10</t>
        </is>
      </c>
      <c r="J3938" t="inlineStr">
        <is>
          <t>898 руб</t>
        </is>
      </c>
      <c r="M3938" t="inlineStr">
        <is>
          <t>Фервекс для детей пор №8 Малина</t>
        </is>
      </c>
      <c r="N3938" t="inlineStr">
        <is>
          <t>Фервекс для детей порошок №8 Малина</t>
        </is>
      </c>
      <c r="O3938" t="inlineStr">
        <is>
          <t>382 руб</t>
        </is>
      </c>
    </row>
    <row r="3939">
      <c r="A3939" s="4">
        <f>1+A3938</f>
        <v/>
      </c>
      <c r="B3939" s="4" t="inlineStr">
        <is>
          <t>Фервекс пор с сахаром Малина №8 NB</t>
        </is>
      </c>
      <c r="C3939" s="4" t="inlineStr">
        <is>
          <t>УПСА САС (Франция)</t>
        </is>
      </c>
      <c r="D3939" s="4" t="inlineStr">
        <is>
          <t>119 руб</t>
        </is>
      </c>
      <c r="E3939" s="4" t="n"/>
      <c r="F3939" s="4" t="n"/>
      <c r="I3939" t="inlineStr">
        <is>
          <t>Циклодинон капли 50мл</t>
        </is>
      </c>
      <c r="J3939" t="inlineStr">
        <is>
          <t>772 руб</t>
        </is>
      </c>
      <c r="M3939" t="inlineStr">
        <is>
          <t>Фервекс пор с сахаром Малина №8 NB</t>
        </is>
      </c>
      <c r="N3939" t="inlineStr">
        <is>
          <t>Фервекс порошок с сахаром Малина №8</t>
        </is>
      </c>
      <c r="O3939" t="inlineStr">
        <is>
          <t>119 руб</t>
        </is>
      </c>
    </row>
    <row r="3940">
      <c r="A3940" s="4">
        <f>1+A3939</f>
        <v/>
      </c>
      <c r="B3940" s="4" t="inlineStr">
        <is>
          <t>Фервекс пор с сахаром пак №8 NB</t>
        </is>
      </c>
      <c r="C3940" s="4" t="inlineStr">
        <is>
          <t>УПСА САС (Франция)</t>
        </is>
      </c>
      <c r="D3940" s="4" t="n">
        <v>0</v>
      </c>
      <c r="E3940" s="4" t="n"/>
      <c r="F3940" s="4" t="n"/>
      <c r="I3940" t="inlineStr">
        <is>
          <t>Аципол Малыш капли флакон-капельница 4,5мл</t>
        </is>
      </c>
      <c r="J3940" t="inlineStr">
        <is>
          <t>901 руб</t>
        </is>
      </c>
      <c r="M3940" t="inlineStr">
        <is>
          <t>Фервекс пор с сахаром пак №8 NB</t>
        </is>
      </c>
    </row>
    <row r="3941">
      <c r="A3941" s="4">
        <f>1+A3940</f>
        <v/>
      </c>
      <c r="B3941" s="4" t="inlineStr">
        <is>
          <t>Ферлатум р-р д/пр внутрь 800мг фл 15мл №20</t>
        </is>
      </c>
      <c r="C3941" s="4" t="inlineStr">
        <is>
          <t>Италфармако (Испания)</t>
        </is>
      </c>
      <c r="D3941" s="4" t="n">
        <v>0</v>
      </c>
      <c r="E3941" s="4" t="n"/>
      <c r="F3941" s="4" t="n"/>
      <c r="I3941" t="inlineStr">
        <is>
          <t>Релифипин гель 20мг+3мг/г 20г</t>
        </is>
      </c>
      <c r="J3941" t="inlineStr">
        <is>
          <t>901 руб</t>
        </is>
      </c>
      <c r="M3941" t="inlineStr">
        <is>
          <t>Ферлатум р-р д/пр внутрь 800мг фл 15мл №20</t>
        </is>
      </c>
    </row>
    <row r="3942">
      <c r="A3942" s="4">
        <f>1+A3941</f>
        <v/>
      </c>
      <c r="B3942" s="4" t="inlineStr">
        <is>
          <t>Ферлатум Фол р-р д/пр внутрь фл 15мл №10</t>
        </is>
      </c>
      <c r="C3942" s="4" t="inlineStr">
        <is>
          <t>Италфармако (Испания)</t>
        </is>
      </c>
      <c r="D3942" s="4" t="n">
        <v>0</v>
      </c>
      <c r="E3942" s="4" t="n"/>
      <c r="F3942" s="4" t="n"/>
      <c r="I3942" t="inlineStr">
        <is>
          <t>Найзилат таблетки п/о 600мг №20</t>
        </is>
      </c>
      <c r="J3942" t="inlineStr">
        <is>
          <t>1023 руб</t>
        </is>
      </c>
      <c r="M3942" t="inlineStr">
        <is>
          <t>Ферлатум Фол р-р д/пр внутрь фл 15мл №10</t>
        </is>
      </c>
    </row>
    <row r="3943">
      <c r="A3943" s="4">
        <f>1+A3942</f>
        <v/>
      </c>
      <c r="B3943" s="4" t="inlineStr">
        <is>
          <t>Ферменкол гель (д/аппликаций и фонофореза) 30г (Высокие технологии НПК (Россия))</t>
        </is>
      </c>
      <c r="C3943" s="4" t="n"/>
      <c r="D3943" s="4" t="inlineStr">
        <is>
          <t>2080 руб</t>
        </is>
      </c>
      <c r="E3943" s="4" t="n"/>
      <c r="F3943" s="4" t="n"/>
      <c r="I3943" t="inlineStr">
        <is>
          <t>Комбифлокс таблетки п/о 500мг+200мг №20</t>
        </is>
      </c>
      <c r="J3943" t="inlineStr">
        <is>
          <t>898 руб</t>
        </is>
      </c>
      <c r="M3943" t="inlineStr">
        <is>
          <t>Ферменкол гель (д/аппликаций и фонофореза) 30г (Высокие технологии НПК (Россия))</t>
        </is>
      </c>
      <c r="N3943" t="inlineStr">
        <is>
          <t>Ферменкол гель (для аппликаций и фонофореза) 30г</t>
        </is>
      </c>
      <c r="O3943" t="inlineStr">
        <is>
          <t>2080 руб</t>
        </is>
      </c>
    </row>
    <row r="3944">
      <c r="A3944" s="4">
        <f>1+A3943</f>
        <v/>
      </c>
      <c r="B3944" s="4" t="inlineStr">
        <is>
          <t>Ферретаб комп капс пролонг №30</t>
        </is>
      </c>
      <c r="C3944" s="4" t="inlineStr">
        <is>
          <t>Г.Л. Фарма ГмбХ (Австрия)</t>
        </is>
      </c>
      <c r="D3944" s="4" t="n">
        <v>0</v>
      </c>
      <c r="E3944" s="4" t="n"/>
      <c r="F3944" s="4" t="n"/>
      <c r="I3944" t="inlineStr">
        <is>
          <t>Генферон суппозитории вагинальные и ректальные 500000 МЕ №10</t>
        </is>
      </c>
      <c r="J3944" t="inlineStr">
        <is>
          <t>2071 руб</t>
        </is>
      </c>
      <c r="M3944" t="inlineStr">
        <is>
          <t>Ферретаб комп капс пролонг №30</t>
        </is>
      </c>
    </row>
    <row r="3945">
      <c r="A3945" s="4">
        <f>1+A3944</f>
        <v/>
      </c>
      <c r="B3945" s="4" t="inlineStr">
        <is>
          <t>Феррогематоген Детский паст жеват 40г   (Фитокосметик)</t>
        </is>
      </c>
      <c r="C3945" s="4" t="n"/>
      <c r="D3945" s="4" t="n">
        <v>0</v>
      </c>
      <c r="E3945" s="4" t="n"/>
      <c r="F3945" s="4" t="n"/>
      <c r="I3945" t="inlineStr">
        <is>
          <t>Випдомет таблетки покрытые пленочной оболочкой 12,5мг+1000мг №56</t>
        </is>
      </c>
      <c r="J3945" t="inlineStr">
        <is>
          <t>411 руб</t>
        </is>
      </c>
      <c r="M3945" t="inlineStr">
        <is>
          <t>Феррогематоген Детский паст жеват 40г   (Фитокосметик)</t>
        </is>
      </c>
    </row>
    <row r="3946">
      <c r="A3946" s="4">
        <f>1+A3945</f>
        <v/>
      </c>
      <c r="B3946" s="4" t="inlineStr">
        <is>
          <t xml:space="preserve">Феррогематоген Детский плитка 50г </t>
        </is>
      </c>
      <c r="C3946" s="4" t="inlineStr">
        <is>
          <t>Фармстандарт RX (Россия)</t>
        </is>
      </c>
      <c r="D3946" s="4" t="inlineStr">
        <is>
          <t>127 руб</t>
        </is>
      </c>
      <c r="E3946" s="4" t="n"/>
      <c r="F3946" s="4" t="n"/>
      <c r="I3946" t="inlineStr">
        <is>
          <t>OB Тампоны Procomfort супер №16</t>
        </is>
      </c>
      <c r="J3946" t="inlineStr">
        <is>
          <t>330 руб</t>
        </is>
      </c>
      <c r="M3946" t="inlineStr">
        <is>
          <t xml:space="preserve">Феррогематоген Детский плитка 50г </t>
        </is>
      </c>
      <c r="N3946" t="inlineStr">
        <is>
          <t>Феррогематоген Детский плитка 50г</t>
        </is>
      </c>
      <c r="O3946" t="inlineStr">
        <is>
          <t>127 руб</t>
        </is>
      </c>
    </row>
    <row r="3947">
      <c r="A3947" s="4">
        <f>1+A3946</f>
        <v/>
      </c>
      <c r="B3947" s="4" t="inlineStr">
        <is>
          <t xml:space="preserve">Феррогематоген Фармстандарт плитка 50г </t>
        </is>
      </c>
      <c r="C3947" s="4" t="inlineStr">
        <is>
          <t>Фармстандарт-Лексредства (Россия)</t>
        </is>
      </c>
      <c r="D3947" s="4" t="inlineStr">
        <is>
          <t>127 руб</t>
        </is>
      </c>
      <c r="E3947" s="4" t="n"/>
      <c r="F3947" s="4" t="n"/>
      <c r="I3947" t="inlineStr">
        <is>
          <t>Бинт когезивный Peha-Haft 4м*8см эластичный фиксирующий белый</t>
        </is>
      </c>
      <c r="J3947" t="inlineStr">
        <is>
          <t>1019 руб</t>
        </is>
      </c>
      <c r="M3947" t="inlineStr">
        <is>
          <t xml:space="preserve">Феррогематоген Фармстандарт плитка 50г </t>
        </is>
      </c>
      <c r="N3947" t="inlineStr">
        <is>
          <t>Феррогематоген Детский плитка 50г</t>
        </is>
      </c>
      <c r="O3947" t="inlineStr">
        <is>
          <t>127 руб</t>
        </is>
      </c>
    </row>
    <row r="3948">
      <c r="A3948" s="4">
        <f>1+A3947</f>
        <v/>
      </c>
      <c r="B3948" s="4" t="inlineStr">
        <is>
          <t xml:space="preserve">Ферро-фольгамма Нео тб п/о №50 </t>
        </is>
      </c>
      <c r="C3948" s="4" t="inlineStr">
        <is>
          <t>Ломафарм (Германия)</t>
        </is>
      </c>
      <c r="D3948" s="4" t="inlineStr">
        <is>
          <t>676 руб</t>
        </is>
      </c>
      <c r="E3948" s="4" t="n"/>
      <c r="F3948" s="4" t="n"/>
      <c r="I3948" t="inlineStr">
        <is>
          <t>Престилол таблетки п/о 10+10мг №30</t>
        </is>
      </c>
      <c r="J3948" t="inlineStr">
        <is>
          <t>895 руб</t>
        </is>
      </c>
      <c r="M3948" t="inlineStr">
        <is>
          <t xml:space="preserve">Ферро-фольгамма Нео тб п/о №50 </t>
        </is>
      </c>
      <c r="N3948" t="inlineStr">
        <is>
          <t>Ферро-фольгамма Нео таблетки п/о №50</t>
        </is>
      </c>
      <c r="O3948" t="inlineStr">
        <is>
          <t>676 руб</t>
        </is>
      </c>
    </row>
    <row r="3949">
      <c r="A3949" s="4">
        <f>1+A3948</f>
        <v/>
      </c>
      <c r="B3949" s="4" t="inlineStr">
        <is>
          <t>Феррум Лек амп 2мл №5</t>
        </is>
      </c>
      <c r="C3949" s="4" t="inlineStr">
        <is>
          <t>Лек (Словения)</t>
        </is>
      </c>
      <c r="D3949" s="4" t="inlineStr">
        <is>
          <t>1878 руб</t>
        </is>
      </c>
      <c r="E3949" s="4" t="n"/>
      <c r="F3949" s="4" t="n"/>
      <c r="I3949" t="inlineStr">
        <is>
          <t>Аллегра таблетки 180мг №10</t>
        </is>
      </c>
      <c r="J3949" t="inlineStr">
        <is>
          <t>1795 руб</t>
        </is>
      </c>
      <c r="M3949" t="inlineStr">
        <is>
          <t>Феррум Лек амп 2мл №5</t>
        </is>
      </c>
      <c r="N3949" t="inlineStr">
        <is>
          <t>Феррум Лек ампулы 2мл №5</t>
        </is>
      </c>
      <c r="O3949" t="inlineStr">
        <is>
          <t>1878 руб</t>
        </is>
      </c>
    </row>
    <row r="3950">
      <c r="A3950" s="4">
        <f>1+A3949</f>
        <v/>
      </c>
      <c r="B3950" s="4" t="inlineStr">
        <is>
          <t>Феррум Лек сироп 50мг/5мл фл 100мл Ж</t>
        </is>
      </c>
      <c r="C3950" s="4" t="inlineStr">
        <is>
          <t>Генвеон Илач Санайи ве Тиджарет (Турция)</t>
        </is>
      </c>
      <c r="D3950" s="4" t="inlineStr">
        <is>
          <t>152.30 руб</t>
        </is>
      </c>
      <c r="E3950" s="4" t="n"/>
      <c r="F3950" s="4" t="n"/>
      <c r="I3950" t="inlineStr">
        <is>
          <t>Предуктал ОД капсулы пролонг 80мг №60</t>
        </is>
      </c>
      <c r="J3950" t="inlineStr">
        <is>
          <t>703 руб</t>
        </is>
      </c>
      <c r="M3950" t="inlineStr">
        <is>
          <t>Феррум Лек сироп 50мг/5мл фл 100мл Ж</t>
        </is>
      </c>
      <c r="N3950" t="inlineStr">
        <is>
          <t>Феррум Лек сироп 50мг/5мл фл 100мл</t>
        </is>
      </c>
      <c r="O3950" t="inlineStr">
        <is>
          <t>152.30 руб</t>
        </is>
      </c>
    </row>
    <row r="3951">
      <c r="A3951" s="4">
        <f>1+A3950</f>
        <v/>
      </c>
      <c r="B3951" s="4" t="inlineStr">
        <is>
          <t>Феррум Лек тб жев 100мг №30 Ж</t>
        </is>
      </c>
      <c r="C3951" s="4" t="inlineStr">
        <is>
          <t>Лек (Словения)</t>
        </is>
      </c>
      <c r="D3951" s="4" t="n">
        <v>0</v>
      </c>
      <c r="E3951" s="4" t="n"/>
      <c r="F3951" s="4" t="n"/>
      <c r="I3951" t="inlineStr">
        <is>
          <t>LA ROCHE POSAY Термальная вода 150мл</t>
        </is>
      </c>
      <c r="J3951" t="inlineStr">
        <is>
          <t>4036 руб</t>
        </is>
      </c>
      <c r="M3951" t="inlineStr">
        <is>
          <t>Феррум Лек тб жев 100мг №30 Ж</t>
        </is>
      </c>
    </row>
    <row r="3952">
      <c r="A3952" s="4">
        <f>1+A3951</f>
        <v/>
      </c>
      <c r="B3952" s="4" t="inlineStr">
        <is>
          <t>Феррум Лек, тбл жев 100мг №50</t>
        </is>
      </c>
      <c r="C3952" s="4" t="n"/>
      <c r="D3952" s="4" t="n">
        <v>0</v>
      </c>
      <c r="E3952" s="4" t="n"/>
      <c r="F3952" s="4" t="n"/>
      <c r="I3952" t="inlineStr">
        <is>
          <t>Клайра таблетки п/о №28*3</t>
        </is>
      </c>
      <c r="J3952" t="inlineStr">
        <is>
          <t>626 руб</t>
        </is>
      </c>
      <c r="M3952" t="inlineStr">
        <is>
          <t>Феррум Лек, тбл жев 100мг №50</t>
        </is>
      </c>
    </row>
    <row r="3953">
      <c r="A3953" s="4">
        <f>1+A3952</f>
        <v/>
      </c>
      <c r="B3953" s="4" t="inlineStr">
        <is>
          <t>Фестал тб п/о №100 NB</t>
        </is>
      </c>
      <c r="C3953" s="4" t="inlineStr">
        <is>
          <t>Санофи (Индия)</t>
        </is>
      </c>
      <c r="D3953" s="4" t="n">
        <v>0</v>
      </c>
      <c r="E3953" s="4" t="n"/>
      <c r="F3953" s="4" t="n"/>
      <c r="I3953" t="inlineStr">
        <is>
          <t>Орвис Рино таблетки п/о №60</t>
        </is>
      </c>
      <c r="J3953" t="inlineStr">
        <is>
          <t>1096 руб</t>
        </is>
      </c>
      <c r="M3953" t="inlineStr">
        <is>
          <t>Фестал тб п/о №100 NB</t>
        </is>
      </c>
    </row>
    <row r="3954">
      <c r="A3954" s="4">
        <f>1+A3953</f>
        <v/>
      </c>
      <c r="B3954" s="4" t="inlineStr">
        <is>
          <t>Фестал тб п/о №20 NB</t>
        </is>
      </c>
      <c r="C3954" s="4" t="inlineStr">
        <is>
          <t>Санофи (Индия)</t>
        </is>
      </c>
      <c r="D3954" s="4" t="n">
        <v>0</v>
      </c>
      <c r="E3954" s="4" t="n"/>
      <c r="F3954" s="4" t="n"/>
      <c r="I3954" t="inlineStr">
        <is>
          <t>Фортедетрим 4000МЕ капсулы №30</t>
        </is>
      </c>
      <c r="J3954" t="inlineStr">
        <is>
          <t>1183 руб</t>
        </is>
      </c>
      <c r="M3954" t="inlineStr">
        <is>
          <t>Фестал тб п/о №20 NB</t>
        </is>
      </c>
    </row>
    <row r="3955">
      <c r="A3955" s="4">
        <f>1+A3954</f>
        <v/>
      </c>
      <c r="B3955" s="4" t="inlineStr">
        <is>
          <t>Фестал тб п/о №40 NB</t>
        </is>
      </c>
      <c r="C3955" s="4" t="inlineStr">
        <is>
          <t>Санофи (Индия)</t>
        </is>
      </c>
      <c r="D3955" s="4" t="n">
        <v>0</v>
      </c>
      <c r="E3955" s="4" t="n"/>
      <c r="F3955" s="4" t="n"/>
      <c r="I3955" t="inlineStr">
        <is>
          <t>Депантол суппозитории вагинальные №20</t>
        </is>
      </c>
      <c r="J3955" t="inlineStr">
        <is>
          <t>623 руб</t>
        </is>
      </c>
      <c r="M3955" t="inlineStr">
        <is>
          <t>Фестал тб п/о №40 NB</t>
        </is>
      </c>
    </row>
    <row r="3956">
      <c r="A3956" s="4">
        <f>1+A3955</f>
        <v/>
      </c>
      <c r="B3956" s="4" t="inlineStr">
        <is>
          <t>Фиалка трава ф/п №20 Красногорск (Красногорсклексредства (Россия))</t>
        </is>
      </c>
      <c r="C3956" s="4" t="n"/>
      <c r="D3956" s="4" t="n">
        <v>0</v>
      </c>
      <c r="E3956" s="4" t="n"/>
      <c r="F3956" s="4" t="n"/>
      <c r="I3956" t="inlineStr">
        <is>
          <t>Орвис Рино капли для приема внутрь 100мл</t>
        </is>
      </c>
      <c r="J3956" t="inlineStr">
        <is>
          <t>1091 руб</t>
        </is>
      </c>
      <c r="M3956" t="inlineStr">
        <is>
          <t>Фиалка трава ф/п №20 Красногорск (Красногорсклексредства (Россия))</t>
        </is>
      </c>
    </row>
    <row r="3957">
      <c r="A3957" s="4">
        <f>1+A3956</f>
        <v/>
      </c>
      <c r="B3957" s="4" t="inlineStr">
        <is>
          <t>Фибралакс пор д/сусп 5г пак №20 NB (Эвалар (Россия))</t>
        </is>
      </c>
      <c r="C3957" s="4" t="n"/>
      <c r="D3957" s="4" t="inlineStr">
        <is>
          <t>812 руб</t>
        </is>
      </c>
      <c r="E3957" s="4" t="n"/>
      <c r="F3957" s="4" t="n"/>
      <c r="I3957" t="inlineStr">
        <is>
          <t>Дюфалак сироп 1000мл</t>
        </is>
      </c>
      <c r="J3957" t="inlineStr">
        <is>
          <t>1586 руб</t>
        </is>
      </c>
      <c r="M3957" t="inlineStr">
        <is>
          <t>Фибралакс пор д/сусп 5г пак №20 NB (Эвалар (Россия))</t>
        </is>
      </c>
      <c r="N3957" t="inlineStr">
        <is>
          <t>Фибралакс порошок для сусп 5г пак №20</t>
        </is>
      </c>
      <c r="O3957" t="inlineStr">
        <is>
          <t>812 руб</t>
        </is>
      </c>
    </row>
    <row r="3958">
      <c r="A3958" s="4">
        <f>1+A3957</f>
        <v/>
      </c>
      <c r="B3958" s="4" t="inlineStr">
        <is>
          <t>Физиотенз тб п/о 0,2мг №14 Ж</t>
        </is>
      </c>
      <c r="C3958" s="4" t="inlineStr">
        <is>
          <t>Эбботт Лабораториз/Верофарм (Россия)</t>
        </is>
      </c>
      <c r="D3958" s="4" t="inlineStr">
        <is>
          <t>298 руб</t>
        </is>
      </c>
      <c r="E3958" s="4" t="n"/>
      <c r="F3958" s="4" t="n"/>
      <c r="I3958" t="inlineStr">
        <is>
          <t>Магне В6 таблетки п/о №180</t>
        </is>
      </c>
      <c r="J3958" t="inlineStr">
        <is>
          <t>846.20 руб</t>
        </is>
      </c>
      <c r="M3958" t="inlineStr">
        <is>
          <t>Физиотенз тб п/о 0,2мг №14 Ж</t>
        </is>
      </c>
      <c r="N3958" t="inlineStr">
        <is>
          <t>Физиотенз таблетки п/о 0,2мг №14</t>
        </is>
      </c>
      <c r="O3958" t="inlineStr">
        <is>
          <t>298 руб</t>
        </is>
      </c>
    </row>
    <row r="3959">
      <c r="A3959" s="4">
        <f>1+A3958</f>
        <v/>
      </c>
      <c r="B3959" s="4" t="inlineStr">
        <is>
          <t>Физиотенз тб п/о 0,2мг №28 Ж</t>
        </is>
      </c>
      <c r="C3959" s="4" t="inlineStr">
        <is>
          <t>Эбботт Лабораториз/Верофарм (Россия)</t>
        </is>
      </c>
      <c r="D3959" s="4" t="inlineStr">
        <is>
          <t>333 руб</t>
        </is>
      </c>
      <c r="E3959" s="4" t="n"/>
      <c r="F3959" s="4" t="n"/>
      <c r="I3959" t="inlineStr">
        <is>
          <t>Метотрексат-Эбеве таблетки 10мг №50</t>
        </is>
      </c>
      <c r="J3959" t="inlineStr">
        <is>
          <t>894 руб</t>
        </is>
      </c>
      <c r="M3959" t="inlineStr">
        <is>
          <t>Физиотенз тб п/о 0,2мг №28 Ж</t>
        </is>
      </c>
      <c r="N3959" t="inlineStr">
        <is>
          <t>Физиотенз таблетки п/о 0,2мг №28</t>
        </is>
      </c>
      <c r="O3959" t="inlineStr">
        <is>
          <t>333 руб</t>
        </is>
      </c>
    </row>
    <row r="3960">
      <c r="A3960" s="4">
        <f>1+A3959</f>
        <v/>
      </c>
      <c r="B3960" s="4" t="inlineStr">
        <is>
          <t>Физиотенз тб п/о 0,4мг №14 Ж</t>
        </is>
      </c>
      <c r="C3960" s="4" t="inlineStr">
        <is>
          <t>Эбботт Лабораториз/Верофарм (Россия)</t>
        </is>
      </c>
      <c r="D3960" s="4" t="inlineStr">
        <is>
          <t>657.50 руб</t>
        </is>
      </c>
      <c r="E3960" s="4" t="n"/>
      <c r="F3960" s="4" t="n"/>
      <c r="I3960" t="inlineStr">
        <is>
          <t>Систейн Ультра Плюс без консервантов капли глазные10мл</t>
        </is>
      </c>
      <c r="J3960" t="inlineStr">
        <is>
          <t>895 руб</t>
        </is>
      </c>
      <c r="M3960" t="inlineStr">
        <is>
          <t>Физиотенз тб п/о 0,4мг №14 Ж</t>
        </is>
      </c>
      <c r="N3960" t="inlineStr">
        <is>
          <t>Физиотенз таблетки п/о 0,4мг №14</t>
        </is>
      </c>
      <c r="O3960" t="inlineStr">
        <is>
          <t>657.50 руб</t>
        </is>
      </c>
    </row>
    <row r="3961">
      <c r="A3961" s="4">
        <f>1+A3960</f>
        <v/>
      </c>
      <c r="B3961" s="4" t="inlineStr">
        <is>
          <t>Физиотенз тб п/о 0,4мг №28 Ж</t>
        </is>
      </c>
      <c r="C3961" s="4" t="inlineStr">
        <is>
          <t>Верофарм (Россия)</t>
        </is>
      </c>
      <c r="D3961" s="4" t="inlineStr">
        <is>
          <t>455 руб</t>
        </is>
      </c>
      <c r="E3961" s="4" t="n"/>
      <c r="F3961" s="4" t="n"/>
      <c r="I3961" t="inlineStr">
        <is>
          <t>Энтерол порошок для приготовления суспензии 250мг пакеты №20</t>
        </is>
      </c>
      <c r="J3961" t="inlineStr">
        <is>
          <t>891 руб</t>
        </is>
      </c>
      <c r="M3961" t="inlineStr">
        <is>
          <t>Физиотенз тб п/о 0,4мг №28 Ж</t>
        </is>
      </c>
      <c r="N3961" t="inlineStr">
        <is>
          <t>Физиотенз таблетки п/о 0,4мг №28</t>
        </is>
      </c>
      <c r="O3961" t="inlineStr">
        <is>
          <t>455 руб</t>
        </is>
      </c>
    </row>
    <row r="3962">
      <c r="A3962" s="4">
        <f>1+A3961</f>
        <v/>
      </c>
      <c r="B3962" s="4" t="inlineStr">
        <is>
          <t>Фильтрум-СТИ тб 0,4 г №10 NB</t>
        </is>
      </c>
      <c r="C3962" s="4" t="inlineStr">
        <is>
          <t>АВВА РУС (Россия)</t>
        </is>
      </c>
      <c r="D3962" s="4" t="n">
        <v>0</v>
      </c>
      <c r="E3962" s="4" t="n"/>
      <c r="F3962" s="4" t="n"/>
      <c r="I3962" t="inlineStr">
        <is>
          <t>Делсия таблетки п/о №21</t>
        </is>
      </c>
      <c r="J3962" t="inlineStr">
        <is>
          <t>1090 руб</t>
        </is>
      </c>
      <c r="M3962" t="inlineStr">
        <is>
          <t>Фильтрум-СТИ тб 0,4 г №10 NB</t>
        </is>
      </c>
    </row>
    <row r="3963">
      <c r="A3963" s="4">
        <f>1+A3962</f>
        <v/>
      </c>
      <c r="B3963" s="4" t="inlineStr">
        <is>
          <t>Фильтрум-СТИ, тбл 400мг №50</t>
        </is>
      </c>
      <c r="C3963" s="4" t="n"/>
      <c r="D3963" s="4" t="inlineStr">
        <is>
          <t>4579 руб</t>
        </is>
      </c>
      <c r="E3963" s="4" t="n"/>
      <c r="F3963" s="4" t="n"/>
      <c r="I3963" t="inlineStr">
        <is>
          <t>Феварин таблетки п/о 50мг №15</t>
        </is>
      </c>
      <c r="J3963" t="inlineStr">
        <is>
          <t>311 руб</t>
        </is>
      </c>
      <c r="M3963" t="inlineStr">
        <is>
          <t>Фильтрум-СТИ, тбл 400мг №50</t>
        </is>
      </c>
      <c r="N3963" t="inlineStr">
        <is>
          <t>Фильтрум-СТИ таблетки 400мг №50</t>
        </is>
      </c>
      <c r="O3963" t="inlineStr">
        <is>
          <t>4579 руб</t>
        </is>
      </c>
    </row>
    <row r="3964">
      <c r="A3964" s="4">
        <f>1+A3963</f>
        <v/>
      </c>
      <c r="B3964" s="4" t="inlineStr">
        <is>
          <t>Финалгон, мазь 20г</t>
        </is>
      </c>
      <c r="C3964" s="4" t="n"/>
      <c r="D3964" s="4" t="n">
        <v>0</v>
      </c>
      <c r="E3964" s="4" t="n"/>
      <c r="F3964" s="4" t="n"/>
      <c r="I3964" t="inlineStr">
        <is>
          <t>ДЭТА Аэрозоль от клещей и комаров 150мл</t>
        </is>
      </c>
      <c r="J3964" t="inlineStr">
        <is>
          <t>581 руб</t>
        </is>
      </c>
      <c r="M3964" t="inlineStr">
        <is>
          <t>Финалгон, мазь 20г</t>
        </is>
      </c>
    </row>
    <row r="3965">
      <c r="A3965" s="4">
        <f>1+A3964</f>
        <v/>
      </c>
      <c r="B3965" s="4" t="inlineStr">
        <is>
          <t xml:space="preserve">Финастерид-Тева тб п/о 5мг №30 Ж </t>
        </is>
      </c>
      <c r="C3965" s="4" t="inlineStr">
        <is>
          <t>Тева Фармасьютикал (Венгрия)</t>
        </is>
      </c>
      <c r="D3965" s="4" t="inlineStr">
        <is>
          <t>342.40 руб</t>
        </is>
      </c>
      <c r="E3965" s="4" t="n"/>
      <c r="F3965" s="4" t="n"/>
      <c r="I3965" t="inlineStr">
        <is>
          <t>Лошадиная сила Реаниматор Спрей укрепляющий от выпадения и для роста волос 100мл</t>
        </is>
      </c>
      <c r="J3965" t="inlineStr">
        <is>
          <t>408 руб</t>
        </is>
      </c>
      <c r="M3965" t="inlineStr">
        <is>
          <t xml:space="preserve">Финастерид-Тева тб п/о 5мг №30 Ж </t>
        </is>
      </c>
      <c r="N3965" t="inlineStr">
        <is>
          <t>Финастерид-Тева таблетки п/о 5мг №30</t>
        </is>
      </c>
      <c r="O3965" t="inlineStr">
        <is>
          <t>342.40 руб</t>
        </is>
      </c>
    </row>
    <row r="3966">
      <c r="A3966" s="4">
        <f>1+A3965</f>
        <v/>
      </c>
      <c r="B3966" s="4" t="inlineStr">
        <is>
          <t xml:space="preserve">Финастерид-Тева тб п/о 5мг №90 Ж </t>
        </is>
      </c>
      <c r="C3966" s="4" t="inlineStr">
        <is>
          <t>Тева Фармасьютикал (Венгрия)</t>
        </is>
      </c>
      <c r="D3966" s="4" t="inlineStr">
        <is>
          <t>945.10 руб</t>
        </is>
      </c>
      <c r="E3966" s="4" t="n"/>
      <c r="F3966" s="4" t="n"/>
      <c r="I3966" t="inlineStr">
        <is>
          <t>LIBREDERM АЕВИТ Гель мягкий для умывания 150мл</t>
        </is>
      </c>
      <c r="J3966" t="inlineStr">
        <is>
          <t>532 руб</t>
        </is>
      </c>
      <c r="M3966" t="inlineStr">
        <is>
          <t xml:space="preserve">Финастерид-Тева тб п/о 5мг №90 Ж </t>
        </is>
      </c>
      <c r="N3966" t="inlineStr">
        <is>
          <t>Финастерид-Тева таблетки п/о 5мг №90</t>
        </is>
      </c>
      <c r="O3966" t="inlineStr">
        <is>
          <t>945.10 руб</t>
        </is>
      </c>
    </row>
    <row r="3967">
      <c r="A3967" s="4">
        <f>1+A3966</f>
        <v/>
      </c>
      <c r="B3967" s="4" t="inlineStr">
        <is>
          <t>Финлепсин ретард тб 200мг №50 Ж</t>
        </is>
      </c>
      <c r="C3967" s="4" t="inlineStr">
        <is>
          <t>Тева Оперейшнс Поланд (Польша)</t>
        </is>
      </c>
      <c r="D3967" s="4" t="n">
        <v>0</v>
      </c>
      <c r="E3967" s="4" t="n"/>
      <c r="F3967" s="4" t="n"/>
      <c r="I3967" t="inlineStr">
        <is>
          <t>Сени Мен Вкладыши урологич Нормал №15</t>
        </is>
      </c>
      <c r="J3967" t="inlineStr">
        <is>
          <t>1015 руб</t>
        </is>
      </c>
      <c r="M3967" t="inlineStr">
        <is>
          <t>Финлепсин ретард тб 200мг №50 Ж</t>
        </is>
      </c>
    </row>
    <row r="3968">
      <c r="A3968" s="4">
        <f>1+A3967</f>
        <v/>
      </c>
      <c r="B3968" s="4" t="inlineStr">
        <is>
          <t>Финлепсин ретард тб 400мг №50 Ж</t>
        </is>
      </c>
      <c r="C3968" s="4" t="inlineStr">
        <is>
          <t>Тева Оперейшнс Поланд (Польша)</t>
        </is>
      </c>
      <c r="D3968" s="4" t="n">
        <v>0</v>
      </c>
      <c r="E3968" s="4" t="n"/>
      <c r="F3968" s="4" t="n"/>
      <c r="I3968" t="inlineStr">
        <is>
          <t>Роксатенз-инда таблетки п/о 2,5мг/8мг/20мг №30</t>
        </is>
      </c>
      <c r="J3968" t="inlineStr">
        <is>
          <t>890 руб</t>
        </is>
      </c>
      <c r="M3968" t="inlineStr">
        <is>
          <t>Финлепсин ретард тб 400мг №50 Ж</t>
        </is>
      </c>
    </row>
    <row r="3969">
      <c r="A3969" s="4">
        <f>1+A3968</f>
        <v/>
      </c>
      <c r="B3969" s="4" t="inlineStr">
        <is>
          <t>Финлепсин тб 200мг №50 Ж</t>
        </is>
      </c>
      <c r="C3969" s="4" t="inlineStr">
        <is>
          <t>Тева Оперейшнс Поланд (Польша)</t>
        </is>
      </c>
      <c r="D3969" s="4" t="n">
        <v>0</v>
      </c>
      <c r="E3969" s="4" t="n"/>
      <c r="F3969" s="4" t="n"/>
      <c r="I3969" t="inlineStr">
        <is>
          <t>Фитомуцил Норм пакеты 5г №30</t>
        </is>
      </c>
      <c r="J3969" t="inlineStr">
        <is>
          <t>1008 руб</t>
        </is>
      </c>
      <c r="M3969" t="inlineStr">
        <is>
          <t>Финлепсин тб 200мг №50 Ж</t>
        </is>
      </c>
    </row>
    <row r="3970">
      <c r="A3970" s="4">
        <f>1+A3969</f>
        <v/>
      </c>
      <c r="B3970" s="4" t="inlineStr">
        <is>
          <t>Фитолакс мармеладные ягоды пастилки жев №30 Эвалар NB (Эвалар (Россия))</t>
        </is>
      </c>
      <c r="C3970" s="4" t="n"/>
      <c r="D3970" s="4" t="inlineStr">
        <is>
          <t>2200 руб</t>
        </is>
      </c>
      <c r="E3970" s="4" t="n"/>
      <c r="F3970" s="4" t="n"/>
      <c r="I3970" t="inlineStr">
        <is>
          <t>Фитомуцил Холестенорм пакеты №30</t>
        </is>
      </c>
      <c r="J3970" t="inlineStr">
        <is>
          <t>842.90 руб</t>
        </is>
      </c>
      <c r="M3970" t="inlineStr">
        <is>
          <t>Фитолакс мармеладные ягоды пастилки жев №30 Эвалар NB (Эвалар (Россия))</t>
        </is>
      </c>
      <c r="N3970" t="inlineStr">
        <is>
          <t>Фитолакс мармеладные ягоды пастилки жевательные №30</t>
        </is>
      </c>
      <c r="O3970" t="inlineStr">
        <is>
          <t>2200 руб</t>
        </is>
      </c>
    </row>
    <row r="3971">
      <c r="A3971" s="4">
        <f>1+A3970</f>
        <v/>
      </c>
      <c r="B3971" s="4" t="inlineStr">
        <is>
          <t>Фитолизин Nefrocaps капс №30</t>
        </is>
      </c>
      <c r="C3971" s="4" t="inlineStr">
        <is>
          <t>Гербапол (Польша)</t>
        </is>
      </c>
      <c r="D3971" s="4" t="inlineStr">
        <is>
          <t>859 руб</t>
        </is>
      </c>
      <c r="E3971" s="4" t="n"/>
      <c r="F3971" s="4" t="n"/>
      <c r="I3971" t="inlineStr">
        <is>
          <t>Кагоцел таблетки 12мг №30</t>
        </is>
      </c>
      <c r="J3971" t="inlineStr">
        <is>
          <t>546 руб</t>
        </is>
      </c>
      <c r="M3971" t="inlineStr">
        <is>
          <t>Фитолизин Nefrocaps капс №30</t>
        </is>
      </c>
      <c r="N3971" t="inlineStr">
        <is>
          <t>Фитолизин Nefrocaps капсулы №30</t>
        </is>
      </c>
      <c r="O3971" t="inlineStr">
        <is>
          <t>859 руб</t>
        </is>
      </c>
    </row>
    <row r="3972">
      <c r="A3972" s="4">
        <f>1+A3971</f>
        <v/>
      </c>
      <c r="B3972" s="4" t="inlineStr">
        <is>
          <t>Фитолизин Prenatal капс №36</t>
        </is>
      </c>
      <c r="C3972" s="4" t="inlineStr">
        <is>
          <t>Терпол (Польша)</t>
        </is>
      </c>
      <c r="D3972" s="4" t="inlineStr">
        <is>
          <t>852 руб</t>
        </is>
      </c>
      <c r="E3972" s="4" t="n"/>
      <c r="F3972" s="4" t="n"/>
      <c r="I3972" t="inlineStr">
        <is>
          <t>Циновит тоник для комбинированной, жирной и проблемной кожи 200мл</t>
        </is>
      </c>
      <c r="J3972" t="inlineStr">
        <is>
          <t>1012 руб</t>
        </is>
      </c>
      <c r="M3972" t="inlineStr">
        <is>
          <t>Фитолизин Prenatal капс №36</t>
        </is>
      </c>
      <c r="N3972" t="inlineStr">
        <is>
          <t>Фитолизин Prenatal капсулы №36</t>
        </is>
      </c>
      <c r="O3972" t="inlineStr">
        <is>
          <t>852 руб</t>
        </is>
      </c>
    </row>
    <row r="3973">
      <c r="A3973" s="4">
        <f>1+A3972</f>
        <v/>
      </c>
      <c r="B3973" s="4" t="inlineStr">
        <is>
          <t>Фитолизин капс №40 (Польфарма (Польша))</t>
        </is>
      </c>
      <c r="C3973" s="4" t="n"/>
      <c r="D3973" s="4" t="n">
        <v>0</v>
      </c>
      <c r="E3973" s="4" t="n"/>
      <c r="F3973" s="4" t="n"/>
      <c r="I3973" t="inlineStr">
        <is>
          <t>Аттенто таблетки п/о 5мг+20мг №28</t>
        </is>
      </c>
      <c r="J3973" t="inlineStr">
        <is>
          <t>643 руб</t>
        </is>
      </c>
      <c r="M3973" t="inlineStr">
        <is>
          <t>Фитолизин капс №40 (Польфарма (Польша))</t>
        </is>
      </c>
    </row>
    <row r="3974">
      <c r="A3974" s="4">
        <f>1+A3973</f>
        <v/>
      </c>
      <c r="B3974" s="4" t="inlineStr">
        <is>
          <t>Фитолизин паста 100г NB</t>
        </is>
      </c>
      <c r="C3974" s="4" t="inlineStr">
        <is>
          <t>Гербапол (Польша)</t>
        </is>
      </c>
      <c r="D3974" s="4" t="inlineStr">
        <is>
          <t>345 руб</t>
        </is>
      </c>
      <c r="E3974" s="4" t="n"/>
      <c r="F3974" s="4" t="n"/>
      <c r="I3974" t="inlineStr">
        <is>
          <t>Флавиа Ночь капсулы №30</t>
        </is>
      </c>
      <c r="J3974" t="inlineStr">
        <is>
          <t>762 руб</t>
        </is>
      </c>
      <c r="M3974" t="inlineStr">
        <is>
          <t>Фитолизин паста 100г NB</t>
        </is>
      </c>
      <c r="N3974" t="inlineStr">
        <is>
          <t>Фитолизин паста 100г</t>
        </is>
      </c>
      <c r="O3974" t="inlineStr">
        <is>
          <t>345 руб</t>
        </is>
      </c>
    </row>
    <row r="3975">
      <c r="A3975" s="4">
        <f>1+A3974</f>
        <v/>
      </c>
      <c r="B3975" s="4" t="inlineStr">
        <is>
          <t>Фитомуцил Норм, пак №30_БАД</t>
        </is>
      </c>
      <c r="C3975" s="4" t="n"/>
      <c r="D3975" s="4" t="n">
        <v>0</v>
      </c>
      <c r="E3975" s="4" t="n"/>
      <c r="F3975" s="4" t="n"/>
      <c r="I3975" t="inlineStr">
        <is>
          <t>Никоретте Свежая мята 2мг жевательная резинка №30</t>
        </is>
      </c>
      <c r="J3975" t="inlineStr">
        <is>
          <t>892 руб</t>
        </is>
      </c>
      <c r="M3975" t="inlineStr">
        <is>
          <t>Фитомуцил Норм, пак №30_БАД</t>
        </is>
      </c>
    </row>
    <row r="3976">
      <c r="A3976" s="4">
        <f>1+A3975</f>
        <v/>
      </c>
      <c r="B3976" s="4" t="inlineStr">
        <is>
          <t>Фиточай ВердиоГаст с зел чаем ф/п 1,5г №20 (Красногорсклексредства (Россия))</t>
        </is>
      </c>
      <c r="C3976" s="4" t="n"/>
      <c r="D3976" s="4" t="n">
        <v>0</v>
      </c>
      <c r="E3976" s="4" t="n"/>
      <c r="F3976" s="4" t="n"/>
      <c r="I3976" t="inlineStr">
        <is>
          <t>Травапресс Дуо капли глазные 5мг+0,04мг/мл флакон-капельница 2,5мл</t>
        </is>
      </c>
      <c r="J3976" t="inlineStr">
        <is>
          <t>764 руб</t>
        </is>
      </c>
      <c r="M3976" t="inlineStr">
        <is>
          <t>Фиточай ВердиоГаст с зел чаем ф/п 1,5г №20 (Красногорсклексредства (Россия))</t>
        </is>
      </c>
    </row>
    <row r="3977">
      <c r="A3977" s="4">
        <f>1+A3976</f>
        <v/>
      </c>
      <c r="B3977" s="4" t="inlineStr">
        <is>
          <t>Фиточай Летящая ласточка Лимон ф/п 3г №20 (Lushajiu Health Tea (Китай))</t>
        </is>
      </c>
      <c r="C3977" s="4" t="n"/>
      <c r="D3977" s="4" t="n">
        <v>0</v>
      </c>
      <c r="E3977" s="4" t="n"/>
      <c r="F3977" s="4" t="n"/>
      <c r="I3977" t="inlineStr">
        <is>
          <t>Seni Care Пенка для мытья и ухода за телом 500мл</t>
        </is>
      </c>
      <c r="J3977" t="inlineStr">
        <is>
          <t>1767 руб</t>
        </is>
      </c>
      <c r="M3977" t="inlineStr">
        <is>
          <t>Фиточай Летящая ласточка Лимон ф/п 3г №20 (Lushajiu Health Tea (Китай))</t>
        </is>
      </c>
    </row>
    <row r="3978">
      <c r="A3978" s="4">
        <f>1+A3977</f>
        <v/>
      </c>
      <c r="B3978" s="4" t="inlineStr">
        <is>
          <t>Фиточай Фармацветик д/животика 1,5г ф/п №20 (Красногорсклексредства (Россия))</t>
        </is>
      </c>
      <c r="C3978" s="4" t="n"/>
      <c r="D3978" s="4" t="n">
        <v>0</v>
      </c>
      <c r="E3978" s="4" t="n"/>
      <c r="F3978" s="4" t="n"/>
      <c r="I3978" t="inlineStr">
        <is>
          <t>SOLGAR Железо в ферментированной культуре Koji капсулы 27мг №30</t>
        </is>
      </c>
      <c r="J3978" t="inlineStr">
        <is>
          <t>1563 руб</t>
        </is>
      </c>
      <c r="M3978" t="inlineStr">
        <is>
          <t>Фиточай Фармацветик д/животика 1,5г ф/п №20 (Красногорсклексредства (Россия))</t>
        </is>
      </c>
    </row>
    <row r="3979">
      <c r="A3979" s="4">
        <f>1+A3978</f>
        <v/>
      </c>
      <c r="B3979" s="4" t="inlineStr">
        <is>
          <t>Фиточай Фармацветик д/иммунитета 1,5г ф/п №20 (Красногорсклексредства (Россия))</t>
        </is>
      </c>
      <c r="C3979" s="4" t="n"/>
      <c r="D3979" s="4" t="n">
        <v>0</v>
      </c>
      <c r="E3979" s="4" t="n"/>
      <c r="F3979" s="4" t="n"/>
      <c r="I3979" t="inlineStr">
        <is>
          <t>Евра ТТС 203мкг+34мкг №3</t>
        </is>
      </c>
      <c r="J3979" t="inlineStr">
        <is>
          <t>888 руб</t>
        </is>
      </c>
      <c r="M3979" t="inlineStr">
        <is>
          <t>Фиточай Фармацветик д/иммунитета 1,5г ф/п №20 (Красногорсклексредства (Россия))</t>
        </is>
      </c>
    </row>
    <row r="3980">
      <c r="A3980" s="4">
        <f>1+A3979</f>
        <v/>
      </c>
      <c r="B3980" s="4" t="inlineStr">
        <is>
          <t>Фиточай Фармацветик д/спокойного сна 1,5г ф/п №20 (Красногорсклексредства (Россия))</t>
        </is>
      </c>
      <c r="C3980" s="4" t="n"/>
      <c r="D3980" s="4" t="n">
        <v>0</v>
      </c>
      <c r="E3980" s="4" t="n"/>
      <c r="F3980" s="4" t="n"/>
      <c r="I3980" t="inlineStr">
        <is>
          <t>Кандидерм крем 15г</t>
        </is>
      </c>
      <c r="J3980" t="inlineStr">
        <is>
          <t>1172 руб</t>
        </is>
      </c>
      <c r="M3980" t="inlineStr">
        <is>
          <t>Фиточай Фармацветик д/спокойного сна 1,5г ф/п №20 (Красногорсклексредства (Россия))</t>
        </is>
      </c>
    </row>
    <row r="3981">
      <c r="A3981" s="4">
        <f>1+A3980</f>
        <v/>
      </c>
      <c r="B3981" s="4" t="inlineStr">
        <is>
          <t>Фиточай Фармацветик при простуде 1,5г ф/п №20 (Красногорсклексредства (Россия))</t>
        </is>
      </c>
      <c r="C3981" s="4" t="n"/>
      <c r="D3981" s="4" t="n">
        <v>0</v>
      </c>
      <c r="E3981" s="4" t="n"/>
      <c r="F3981" s="4" t="n"/>
      <c r="I3981" t="inlineStr">
        <is>
          <t>Курантил N75 таблетки п/о 75мг №40</t>
        </is>
      </c>
      <c r="J3981" t="inlineStr">
        <is>
          <t>760 руб</t>
        </is>
      </c>
      <c r="M3981" t="inlineStr">
        <is>
          <t>Фиточай Фармацветик при простуде 1,5г ф/п №20 (Красногорсклексредства (Россия))</t>
        </is>
      </c>
    </row>
    <row r="3982">
      <c r="A3982" s="4">
        <f>1+A3981</f>
        <v/>
      </c>
      <c r="B3982" s="4" t="inlineStr">
        <is>
          <t>Фиточай Щедрость природы д/иммунитета ф/п №20  (Красногорсклексредства (Россия))</t>
        </is>
      </c>
      <c r="C3982" s="4" t="n"/>
      <c r="D3982" s="4" t="n">
        <v>0</v>
      </c>
      <c r="E3982" s="4" t="n"/>
      <c r="F3982" s="4" t="n"/>
      <c r="I3982" t="inlineStr">
        <is>
          <t>Бак-Сет Беби саше 1г №10</t>
        </is>
      </c>
      <c r="J3982" t="inlineStr">
        <is>
          <t>890 руб</t>
        </is>
      </c>
      <c r="M3982" t="inlineStr">
        <is>
          <t>Фиточай Щедрость природы д/иммунитета ф/п №20  (Красногорсклексредства (Россия))</t>
        </is>
      </c>
    </row>
    <row r="3983">
      <c r="A3983" s="4">
        <f>1+A3982</f>
        <v/>
      </c>
      <c r="B3983" s="4" t="inlineStr">
        <is>
          <t>Фиточай Щедрость природы диабетический ф/пак 2г №20  (Красногорсклексредства (Россия))</t>
        </is>
      </c>
      <c r="C3983" s="4" t="n"/>
      <c r="D3983" s="4" t="n">
        <v>0</v>
      </c>
      <c r="E3983" s="4" t="n"/>
      <c r="F3983" s="4" t="n"/>
      <c r="I3983" t="inlineStr">
        <is>
          <t>Хилак форте капли флакон 100мл Вишня</t>
        </is>
      </c>
      <c r="J3983" t="inlineStr">
        <is>
          <t>693 руб</t>
        </is>
      </c>
      <c r="M3983" t="inlineStr">
        <is>
          <t>Фиточай Щедрость природы диабетический ф/пак 2г №20  (Красногорсклексредства (Россия))</t>
        </is>
      </c>
    </row>
    <row r="3984">
      <c r="A3984" s="4">
        <f>1+A3983</f>
        <v/>
      </c>
      <c r="B3984" s="4" t="inlineStr">
        <is>
          <t>Фиточай Щедрость природы кардиологический ф/пак 2г №20  (Красногорсклексредства (Россия))</t>
        </is>
      </c>
      <c r="C3984" s="4" t="n"/>
      <c r="D3984" s="4" t="n">
        <v>0</v>
      </c>
      <c r="E3984" s="4" t="n"/>
      <c r="F3984" s="4" t="n"/>
      <c r="I3984" t="inlineStr">
        <is>
          <t>Avene Клинанс Гель очищающий матирующий 100мл</t>
        </is>
      </c>
      <c r="J3984" t="inlineStr">
        <is>
          <t>477 руб</t>
        </is>
      </c>
      <c r="M3984" t="inlineStr">
        <is>
          <t>Фиточай Щедрость природы кардиологический ф/пак 2г №20  (Красногорсклексредства (Россия))</t>
        </is>
      </c>
    </row>
    <row r="3985">
      <c r="A3985" s="4">
        <f>1+A3984</f>
        <v/>
      </c>
      <c r="B3985" s="4" t="inlineStr">
        <is>
          <t>Фиточай Щедрость природы Очищающий ф/пак 2г №20  (Красногорсклексредства (Россия))</t>
        </is>
      </c>
      <c r="C3985" s="4" t="n"/>
      <c r="D3985" s="4" t="n">
        <v>0</v>
      </c>
      <c r="E3985" s="4" t="n"/>
      <c r="F3985" s="4" t="n"/>
      <c r="I3985" t="inlineStr">
        <is>
          <t>URIAGE Мицеллярная вода для сухой и нормальной кожи 100мл</t>
        </is>
      </c>
      <c r="J3985" t="inlineStr">
        <is>
          <t>1082 руб</t>
        </is>
      </c>
      <c r="M3985" t="inlineStr">
        <is>
          <t>Фиточай Щедрость природы Очищающий ф/пак 2г №20  (Красногорсклексредства (Россия))</t>
        </is>
      </c>
    </row>
    <row r="3986">
      <c r="A3986" s="4">
        <f>1+A3985</f>
        <v/>
      </c>
      <c r="B3986" s="4" t="inlineStr">
        <is>
          <t>Фиточай Щедрость природы при простуде ф/пак 2г №20  (Красногорсклексредства (Россия))</t>
        </is>
      </c>
      <c r="C3986" s="4" t="n"/>
      <c r="D3986" s="4" t="inlineStr">
        <is>
          <t>386 руб</t>
        </is>
      </c>
      <c r="E3986" s="4" t="n"/>
      <c r="F3986" s="4" t="n"/>
      <c r="I3986" t="inlineStr">
        <is>
          <t>Линекс капсулы №32</t>
        </is>
      </c>
      <c r="J3986" t="inlineStr">
        <is>
          <t>616 руб</t>
        </is>
      </c>
      <c r="M3986" t="inlineStr">
        <is>
          <t>Фиточай Щедрость природы при простуде ф/пак 2г №20  (Красногорсклексредства (Россия))</t>
        </is>
      </c>
      <c r="N3986" t="inlineStr">
        <is>
          <t>Фиточай Щедрость природы при простуде фильтр-пакеты 2г №20</t>
        </is>
      </c>
      <c r="O3986" t="inlineStr">
        <is>
          <t>386 руб</t>
        </is>
      </c>
    </row>
    <row r="3987">
      <c r="A3987" s="4">
        <f>1+A3986</f>
        <v/>
      </c>
      <c r="B3987" s="4" t="inlineStr">
        <is>
          <t>Фиточай Щедрость природы успокоительный ф/пак 2г №20  (Красногорсклексредства (Россия))</t>
        </is>
      </c>
      <c r="C3987" s="4" t="n"/>
      <c r="D3987" s="4" t="n">
        <v>0</v>
      </c>
      <c r="E3987" s="4" t="n"/>
      <c r="F3987" s="4" t="n"/>
      <c r="I3987" t="inlineStr">
        <is>
          <t>Магний В6 раствор 100мл Эвалар</t>
        </is>
      </c>
      <c r="J3987" t="inlineStr">
        <is>
          <t>544 руб</t>
        </is>
      </c>
      <c r="M3987" t="inlineStr">
        <is>
          <t>Фиточай Щедрость природы успокоительный ф/пак 2г №20  (Красногорсклексредства (Россия))</t>
        </is>
      </c>
    </row>
    <row r="3988">
      <c r="A3988" s="4">
        <f>1+A3987</f>
        <v/>
      </c>
      <c r="B3988" s="4" t="inlineStr">
        <is>
          <t>ФитПарад /зам.сах./ №7, на осн.природ.комп, саше 1г №60</t>
        </is>
      </c>
      <c r="C3988" s="4" t="n"/>
      <c r="D3988" s="4" t="n">
        <v>0</v>
      </c>
      <c r="E3988" s="4" t="n"/>
      <c r="F3988" s="4" t="n"/>
      <c r="I3988" t="inlineStr">
        <is>
          <t>Дыши пластырь для ингаляций №10</t>
        </is>
      </c>
      <c r="J3988" t="inlineStr">
        <is>
          <t>756 руб</t>
        </is>
      </c>
      <c r="M3988" t="inlineStr">
        <is>
          <t>ФитПарад /зам.сах./ №7, на осн.природ.комп, саше 1г №60</t>
        </is>
      </c>
    </row>
    <row r="3989">
      <c r="A3989" s="4">
        <f>1+A3988</f>
        <v/>
      </c>
      <c r="B3989" s="4" t="inlineStr">
        <is>
          <t>Фламадекс р-р д/в/в и в/м 25мг/мл амп 2мл №5 Ж  (Сотекс (Россия))</t>
        </is>
      </c>
      <c r="C3989" s="4" t="n"/>
      <c r="D3989" s="4" t="n">
        <v>0</v>
      </c>
      <c r="E3989" s="4" t="n"/>
      <c r="F3989" s="4" t="n"/>
      <c r="I3989" t="inlineStr">
        <is>
          <t>Рафамин таблетки для рассасывания №20</t>
        </is>
      </c>
      <c r="J3989" t="inlineStr">
        <is>
          <t>1075 руб</t>
        </is>
      </c>
      <c r="M3989" t="inlineStr">
        <is>
          <t>Фламадекс р-р д/в/в и в/м 25мг/мл амп 2мл №5 Ж  (Сотекс (Россия))</t>
        </is>
      </c>
    </row>
    <row r="3990">
      <c r="A3990" s="4">
        <f>1+A3989</f>
        <v/>
      </c>
      <c r="B3990" s="4" t="inlineStr">
        <is>
          <t>Фламин тб 50мг №30</t>
        </is>
      </c>
      <c r="C3990" s="4" t="inlineStr">
        <is>
          <t>Вифитех (Россия)</t>
        </is>
      </c>
      <c r="D3990" s="4" t="n">
        <v>0</v>
      </c>
      <c r="E3990" s="4" t="n"/>
      <c r="F3990" s="4" t="n"/>
      <c r="I3990" t="inlineStr">
        <is>
          <t>Троксевазин Нео гель 100г</t>
        </is>
      </c>
      <c r="J3990" t="inlineStr">
        <is>
          <t>881 руб</t>
        </is>
      </c>
      <c r="M3990" t="inlineStr">
        <is>
          <t>Фламин тб 50мг №30</t>
        </is>
      </c>
    </row>
    <row r="3991">
      <c r="A3991" s="4">
        <f>1+A3990</f>
        <v/>
      </c>
      <c r="B3991" s="4" t="inlineStr">
        <is>
          <t>Флебодиа крем-гель д/ног 100мл (Cosmoway (Франция))</t>
        </is>
      </c>
      <c r="C3991" s="4" t="n"/>
      <c r="D3991" s="4" t="inlineStr">
        <is>
          <t>297 руб</t>
        </is>
      </c>
      <c r="E3991" s="4" t="n"/>
      <c r="F3991" s="4" t="n"/>
      <c r="I3991" t="inlineStr">
        <is>
          <t>Далацин суппозитории вагинальные 100мг №3</t>
        </is>
      </c>
      <c r="J3991" t="inlineStr">
        <is>
          <t>2036 руб</t>
        </is>
      </c>
      <c r="M3991" t="inlineStr">
        <is>
          <t>Флебодиа крем-гель д/ног 100мл (Cosmoway (Франция))</t>
        </is>
      </c>
      <c r="N3991" t="inlineStr">
        <is>
          <t>Флебодиа крем-гель д/ног 100мл</t>
        </is>
      </c>
      <c r="O3991" t="inlineStr">
        <is>
          <t>297 руб</t>
        </is>
      </c>
    </row>
    <row r="3992">
      <c r="A3992" s="4">
        <f>1+A3991</f>
        <v/>
      </c>
      <c r="B3992" s="4" t="inlineStr">
        <is>
          <t>Флебодиа тб п/о 600мг №18 (Иннотера Шузи Франция (Франция))</t>
        </is>
      </c>
      <c r="C3992" s="4" t="n"/>
      <c r="D3992" s="4" t="n">
        <v>0</v>
      </c>
      <c r="E3992" s="4" t="n"/>
      <c r="F3992" s="4" t="n"/>
      <c r="I3992" t="inlineStr">
        <is>
          <t>Инкресинк таблетки п/о 25мг+30мг №28</t>
        </is>
      </c>
      <c r="J3992" t="inlineStr">
        <is>
          <t>576 руб</t>
        </is>
      </c>
      <c r="M3992" t="inlineStr">
        <is>
          <t>Флебодиа тб п/о 600мг №18 (Иннотера Шузи Франция (Франция))</t>
        </is>
      </c>
    </row>
    <row r="3993">
      <c r="A3993" s="4">
        <f>1+A3992</f>
        <v/>
      </c>
      <c r="B3993" s="4" t="inlineStr">
        <is>
          <t>Флебодиа тб п/о 600мг №60</t>
        </is>
      </c>
      <c r="C3993" s="4" t="inlineStr">
        <is>
          <t>Иннотера Шузи Франция (Франция)</t>
        </is>
      </c>
      <c r="D3993" s="4" t="inlineStr">
        <is>
          <t>2484 руб</t>
        </is>
      </c>
      <c r="E3993" s="4" t="n"/>
      <c r="F3993" s="4" t="n"/>
      <c r="I3993" t="inlineStr">
        <is>
          <t>Алгель Максимум антиперспирант ролик 50мл</t>
        </is>
      </c>
      <c r="J3993" t="inlineStr">
        <is>
          <t>2028 руб</t>
        </is>
      </c>
      <c r="M3993" t="inlineStr">
        <is>
          <t>Флебодиа тб п/о 600мг №60</t>
        </is>
      </c>
      <c r="N3993" t="inlineStr">
        <is>
          <t>Флебодиа таблетки п/о 600мг №60</t>
        </is>
      </c>
      <c r="O3993" t="inlineStr">
        <is>
          <t>2484 руб</t>
        </is>
      </c>
    </row>
    <row r="3994">
      <c r="A3994" s="4">
        <f>1+A3993</f>
        <v/>
      </c>
      <c r="B3994" s="4" t="inlineStr">
        <is>
          <t>Флебодиа, тбл п.п.о 600мг №30</t>
        </is>
      </c>
      <c r="C3994" s="4" t="n"/>
      <c r="D3994" s="4" t="inlineStr">
        <is>
          <t>1459 руб</t>
        </is>
      </c>
      <c r="E3994" s="4" t="n"/>
      <c r="F3994" s="4" t="n"/>
      <c r="I3994" t="inlineStr">
        <is>
          <t>Розарт таблетки п/о 10мг №90</t>
        </is>
      </c>
      <c r="J3994" t="inlineStr">
        <is>
          <t>884 руб</t>
        </is>
      </c>
      <c r="M3994" t="inlineStr">
        <is>
          <t>Флебодиа, тбл п.п.о 600мг №30</t>
        </is>
      </c>
      <c r="N3994" t="inlineStr">
        <is>
          <t>Флебодиа таблетки п/о 600мг №30</t>
        </is>
      </c>
      <c r="O3994" t="inlineStr">
        <is>
          <t>1459 руб</t>
        </is>
      </c>
    </row>
    <row r="3995">
      <c r="A3995" s="4">
        <f>1+A3994</f>
        <v/>
      </c>
      <c r="B3995" s="4" t="inlineStr">
        <is>
          <t>Флебофа крем-гель 50мл NB (Арго-Фарм (Россия))</t>
        </is>
      </c>
      <c r="C3995" s="4" t="n"/>
      <c r="D3995" s="4" t="inlineStr">
        <is>
          <t>345 руб</t>
        </is>
      </c>
      <c r="E3995" s="4" t="n"/>
      <c r="F3995" s="4" t="n"/>
      <c r="I3995" t="inlineStr">
        <is>
          <t>Бепантен крем 5% 50г</t>
        </is>
      </c>
      <c r="J3995" t="inlineStr">
        <is>
          <t>756 руб</t>
        </is>
      </c>
      <c r="M3995" t="inlineStr">
        <is>
          <t>Флебофа крем-гель 50мл NB (Арго-Фарм (Россия))</t>
        </is>
      </c>
      <c r="N3995" t="inlineStr">
        <is>
          <t>Флебофа крем-гель 50мл</t>
        </is>
      </c>
      <c r="O3995" t="inlineStr">
        <is>
          <t>345 руб</t>
        </is>
      </c>
    </row>
    <row r="3996">
      <c r="A3996" s="4">
        <f>1+A3995</f>
        <v/>
      </c>
      <c r="B3996" s="4" t="inlineStr">
        <is>
          <t>Флебофа тб 600мг №30 NB</t>
        </is>
      </c>
      <c r="C3996" s="4" t="inlineStr">
        <is>
          <t>ОЗОН (Россия)</t>
        </is>
      </c>
      <c r="D3996" s="4" t="n">
        <v>0</v>
      </c>
      <c r="E3996" s="4" t="n"/>
      <c r="F3996" s="4" t="n"/>
      <c r="I3996" t="inlineStr">
        <is>
          <t>Адиарин Пробио капли флакон-капельница 8г</t>
        </is>
      </c>
      <c r="J3996" t="inlineStr">
        <is>
          <t>3961 руб</t>
        </is>
      </c>
      <c r="M3996" t="inlineStr">
        <is>
          <t>Флебофа тб 600мг №30 NB</t>
        </is>
      </c>
    </row>
    <row r="3997">
      <c r="A3997" s="4">
        <f>1+A3996</f>
        <v/>
      </c>
      <c r="B3997" s="4" t="inlineStr">
        <is>
          <t>Флебофа тб 600мг №60 NB</t>
        </is>
      </c>
      <c r="C3997" s="4" t="inlineStr">
        <is>
          <t>ОЗОН (Россия)</t>
        </is>
      </c>
      <c r="D3997" s="4" t="n">
        <v>0</v>
      </c>
      <c r="E3997" s="4" t="n"/>
      <c r="F3997" s="4" t="n"/>
      <c r="I3997" t="inlineStr">
        <is>
          <t>Клексан шприц 80мг/0,8мл №9</t>
        </is>
      </c>
      <c r="J3997" t="inlineStr">
        <is>
          <t>933 руб</t>
        </is>
      </c>
      <c r="M3997" t="inlineStr">
        <is>
          <t>Флебофа тб 600мг №60 NB</t>
        </is>
      </c>
    </row>
    <row r="3998">
      <c r="A3998" s="4">
        <f>1+A3997</f>
        <v/>
      </c>
      <c r="B3998" s="4" t="inlineStr">
        <is>
          <t>Флексотрон Кросс Имплант вязкоэласт д/вн/суст вв 60мг/3мл №1</t>
        </is>
      </c>
      <c r="C3998" s="4" t="inlineStr">
        <is>
          <t>Альбомед ГмбХ (Германия)</t>
        </is>
      </c>
      <c r="D3998" s="4" t="n">
        <v>0</v>
      </c>
      <c r="E3998" s="4" t="n"/>
      <c r="F3998" s="4" t="n"/>
      <c r="I3998" t="inlineStr">
        <is>
          <t>Лимфомиозот капли 30мл</t>
        </is>
      </c>
      <c r="J3998" t="inlineStr">
        <is>
          <t>1759 руб</t>
        </is>
      </c>
      <c r="M3998" t="inlineStr">
        <is>
          <t>Флексотрон Кросс Имплант вязкоэласт д/вн/суст вв 60мг/3мл №1</t>
        </is>
      </c>
    </row>
    <row r="3999">
      <c r="A3999" s="4">
        <f>1+A3998</f>
        <v/>
      </c>
      <c r="B3999" s="4" t="inlineStr">
        <is>
          <t>Флексотрон Плюс, имплантат д/внутрисуст.инъ. 20мг/мл шприц 3мл №1</t>
        </is>
      </c>
      <c r="C3999" s="4" t="n"/>
      <c r="D3999" s="4" t="n">
        <v>0</v>
      </c>
      <c r="E3999" s="4" t="n"/>
      <c r="F3999" s="4" t="n"/>
      <c r="I3999" t="inlineStr">
        <is>
          <t>SOLGAR Витамин С 500мг капсулы №100</t>
        </is>
      </c>
      <c r="J3999" t="inlineStr">
        <is>
          <t>690 руб</t>
        </is>
      </c>
      <c r="M3999" t="inlineStr">
        <is>
          <t>Флексотрон Плюс, имплантат д/внутрисуст.инъ. 20мг/мл шприц 3мл №1</t>
        </is>
      </c>
    </row>
    <row r="4000">
      <c r="A4000" s="4">
        <f>1+A3999</f>
        <v/>
      </c>
      <c r="B4000" s="4" t="inlineStr">
        <is>
          <t xml:space="preserve">Флексотрон Соло Имплант вязкоэл д/вн/суст вв 2,2% 44мг/2мл №1 шприц </t>
        </is>
      </c>
      <c r="C4000" s="4" t="inlineStr">
        <is>
          <t>Альбомед ГмбХ (Германия)</t>
        </is>
      </c>
      <c r="D4000" s="4" t="n">
        <v>0</v>
      </c>
      <c r="E4000" s="4" t="n"/>
      <c r="F4000" s="4" t="n"/>
      <c r="I4000" t="inlineStr">
        <is>
          <t>Реглисам гранулы для детей 25мг №30</t>
        </is>
      </c>
      <c r="J4000" t="inlineStr">
        <is>
          <t>832 руб</t>
        </is>
      </c>
      <c r="M4000" t="inlineStr">
        <is>
          <t xml:space="preserve">Флексотрон Соло Имплант вязкоэл д/вн/суст вв 2,2% 44мг/2мл №1 шприц </t>
        </is>
      </c>
    </row>
    <row r="4001">
      <c r="A4001" s="4">
        <f>1+A4000</f>
        <v/>
      </c>
      <c r="B4001" s="4" t="inlineStr">
        <is>
          <t>Флеминга, гомеопат.мазь 25г</t>
        </is>
      </c>
      <c r="C4001" s="4" t="n"/>
      <c r="D4001" s="4" t="n">
        <v>0</v>
      </c>
      <c r="E4001" s="4" t="n"/>
      <c r="F4001" s="4" t="n"/>
      <c r="I4001" t="inlineStr">
        <is>
          <t>Травапресс капли глазные 0,04мг/мл флакон-капельница 2,5мл</t>
        </is>
      </c>
      <c r="J4001" t="inlineStr">
        <is>
          <t>402 руб</t>
        </is>
      </c>
      <c r="M4001" t="inlineStr">
        <is>
          <t>Флеминга, гомеопат.мазь 25г</t>
        </is>
      </c>
    </row>
    <row r="4002">
      <c r="A4002" s="4">
        <f>1+A4001</f>
        <v/>
      </c>
      <c r="B4002" s="4" t="inlineStr">
        <is>
          <t>Флемоксин Солютаб тб дисперг 1000мг №20 Ж</t>
        </is>
      </c>
      <c r="C4002" s="4" t="inlineStr">
        <is>
          <t>Астеллас (Нидерланды)</t>
        </is>
      </c>
      <c r="D4002" s="4" t="n">
        <v>0</v>
      </c>
      <c r="E4002" s="4" t="n"/>
      <c r="F4002" s="4" t="n"/>
      <c r="I4002" t="inlineStr">
        <is>
          <t>LIBREDERM MICECLEAN HYDRA Мицеллярная вода для сухой кожи 200мл</t>
        </is>
      </c>
      <c r="J4002" t="inlineStr">
        <is>
          <t>498 руб</t>
        </is>
      </c>
      <c r="M4002" t="inlineStr">
        <is>
          <t>Флемоксин Солютаб тб дисперг 1000мг №20 Ж</t>
        </is>
      </c>
    </row>
    <row r="4003">
      <c r="A4003" s="4">
        <f>1+A4002</f>
        <v/>
      </c>
      <c r="B4003" s="4" t="inlineStr">
        <is>
          <t>Флемоксин Солютаб тб дисперг 250мг №20 Ж</t>
        </is>
      </c>
      <c r="C4003" s="4" t="inlineStr">
        <is>
          <t>АО "ОРТАТ" (Нидерланды)</t>
        </is>
      </c>
      <c r="D4003" s="4" t="n">
        <v>0</v>
      </c>
      <c r="E4003" s="4" t="n"/>
      <c r="F4003" s="4" t="n"/>
      <c r="I4003" t="inlineStr">
        <is>
          <t>Durex Гель-смазка Play-Sweet Strawberry 50мл</t>
        </is>
      </c>
      <c r="J4003" t="inlineStr">
        <is>
          <t>573 руб</t>
        </is>
      </c>
      <c r="M4003" t="inlineStr">
        <is>
          <t>Флемоксин Солютаб тб дисперг 250мг №20 Ж</t>
        </is>
      </c>
    </row>
    <row r="4004">
      <c r="A4004" s="4">
        <f>1+A4003</f>
        <v/>
      </c>
      <c r="B4004" s="4" t="inlineStr">
        <is>
          <t>Флемоксин Солютаб тб дисперг 500мг №20 Ж</t>
        </is>
      </c>
      <c r="C4004" s="4" t="inlineStr">
        <is>
          <t>Астеллас (Нидерланды)</t>
        </is>
      </c>
      <c r="D4004" s="4" t="n">
        <v>0</v>
      </c>
      <c r="E4004" s="4" t="n"/>
      <c r="F4004" s="4" t="n"/>
      <c r="I4004" t="inlineStr">
        <is>
          <t>Гинокомфорт гель увлажняющий 50г Мальва</t>
        </is>
      </c>
      <c r="J4004" t="inlineStr">
        <is>
          <t>786 руб</t>
        </is>
      </c>
      <c r="M4004" t="inlineStr">
        <is>
          <t>Флемоксин Солютаб тб дисперг 500мг №20 Ж</t>
        </is>
      </c>
    </row>
    <row r="4005">
      <c r="A4005" s="4">
        <f>1+A4004</f>
        <v/>
      </c>
      <c r="B4005" s="4" t="inlineStr">
        <is>
          <t>Фликсоназе спрей наз 50мкг 60доз NB</t>
        </is>
      </c>
      <c r="C4005" s="4" t="inlineStr">
        <is>
          <t>Глаксо Вэллком С.А. (Испания)</t>
        </is>
      </c>
      <c r="D4005" s="4" t="inlineStr">
        <is>
          <t>482.50 руб</t>
        </is>
      </c>
      <c r="E4005" s="4" t="n"/>
      <c r="F4005" s="4" t="n"/>
      <c r="I4005" t="inlineStr">
        <is>
          <t>Тест-полоски One Touch Select Plus №25</t>
        </is>
      </c>
      <c r="J4005" t="inlineStr">
        <is>
          <t>1162 руб</t>
        </is>
      </c>
      <c r="M4005" t="inlineStr">
        <is>
          <t>Фликсоназе спрей наз 50мкг 60доз NB</t>
        </is>
      </c>
      <c r="N4005" t="inlineStr">
        <is>
          <t>Фликсоназе спрей назальный 50мкг 60доз</t>
        </is>
      </c>
      <c r="O4005" t="inlineStr">
        <is>
          <t>482.50 руб</t>
        </is>
      </c>
    </row>
    <row r="4006">
      <c r="A4006" s="4">
        <f>1+A4005</f>
        <v/>
      </c>
      <c r="B4006" s="4" t="inlineStr">
        <is>
          <t>Фликсотид 125мкг аэр 60доз (Глаксо Вэллком С.А. (Испания))</t>
        </is>
      </c>
      <c r="C4006" s="4" t="n"/>
      <c r="D4006" s="4" t="n">
        <v>0</v>
      </c>
      <c r="E4006" s="4" t="n"/>
      <c r="F4006" s="4" t="n"/>
      <c r="I4006" t="inlineStr">
        <is>
          <t>Протопик 0,1% мазь 30г</t>
        </is>
      </c>
      <c r="J4006" t="inlineStr">
        <is>
          <t>832 руб</t>
        </is>
      </c>
      <c r="M4006" t="inlineStr">
        <is>
          <t>Фликсотид 125мкг аэр 60доз (Глаксо Вэллком С.А. (Испания))</t>
        </is>
      </c>
    </row>
    <row r="4007">
      <c r="A4007" s="4">
        <f>1+A4006</f>
        <v/>
      </c>
      <c r="B4007" s="4" t="inlineStr">
        <is>
          <t>Фликсотид 50мкг аэр 120доз (Глаксо Вэллком С.А. (Испания))</t>
        </is>
      </c>
      <c r="C4007" s="4" t="n"/>
      <c r="D4007" s="4" t="n">
        <v>0</v>
      </c>
      <c r="E4007" s="4" t="n"/>
      <c r="F4007" s="4" t="n"/>
      <c r="I4007" t="inlineStr">
        <is>
          <t>Супренамин №20*2</t>
        </is>
      </c>
      <c r="J4007" t="inlineStr">
        <is>
          <t>572 руб</t>
        </is>
      </c>
      <c r="M4007" t="inlineStr">
        <is>
          <t>Фликсотид 50мкг аэр 120доз (Глаксо Вэллком С.А. (Испания))</t>
        </is>
      </c>
    </row>
    <row r="4008">
      <c r="A4008" s="4">
        <f>1+A4007</f>
        <v/>
      </c>
      <c r="B4008" s="4" t="inlineStr">
        <is>
          <t>Флоас Моно капли гл 0,1% тюб-кап 5мл (Сентисс Фарма (Индия))</t>
        </is>
      </c>
      <c r="C4008" s="4" t="n"/>
      <c r="D4008" s="4" t="inlineStr">
        <is>
          <t>196 руб</t>
        </is>
      </c>
      <c r="E4008" s="4" t="n"/>
      <c r="F4008" s="4" t="n"/>
      <c r="I4008" t="inlineStr">
        <is>
          <t>Африн Увлажняющий спрей назальный 0,05% 15мл</t>
        </is>
      </c>
      <c r="J4008" t="inlineStr">
        <is>
          <t>685 руб</t>
        </is>
      </c>
      <c r="M4008" t="inlineStr">
        <is>
          <t>Флоас Моно капли гл 0,1% тюб-кап 5мл (Сентисс Фарма (Индия))</t>
        </is>
      </c>
      <c r="N4008" t="inlineStr">
        <is>
          <t>Флоас Моно капли глазные 0,1% тюб-кап 5мл</t>
        </is>
      </c>
      <c r="O4008" t="inlineStr">
        <is>
          <t>196 руб</t>
        </is>
      </c>
    </row>
    <row r="4009">
      <c r="A4009" s="4">
        <f>1+A4008</f>
        <v/>
      </c>
      <c r="B4009" s="4" t="inlineStr">
        <is>
          <t>Флоас-Т капли гл 3мг/мл+1мг/мл фл 5мл  (Сентисс Фарма (Индия))</t>
        </is>
      </c>
      <c r="C4009" s="4" t="n"/>
      <c r="D4009" s="4" t="inlineStr">
        <is>
          <t>189 руб</t>
        </is>
      </c>
      <c r="E4009" s="4" t="n"/>
      <c r="F4009" s="4" t="n"/>
      <c r="I4009" t="inlineStr">
        <is>
          <t>Олиджим таблетки №100</t>
        </is>
      </c>
      <c r="J4009" t="inlineStr">
        <is>
          <t>1152 руб</t>
        </is>
      </c>
      <c r="M4009" t="inlineStr">
        <is>
          <t>Флоас-Т капли гл 3мг/мл+1мг/мл фл 5мл  (Сентисс Фарма (Индия))</t>
        </is>
      </c>
      <c r="N4009" t="inlineStr">
        <is>
          <t>Флоас-Т глазные капли 3мг/мл+1мг/мл 5мл флакон</t>
        </is>
      </c>
      <c r="O4009" t="inlineStr">
        <is>
          <t>189 руб</t>
        </is>
      </c>
    </row>
    <row r="4010">
      <c r="A4010" s="4">
        <f>1+A4009</f>
        <v/>
      </c>
      <c r="B4010" s="4" t="inlineStr">
        <is>
          <t>Флогардин, тбл п.п.о 125мг №6</t>
        </is>
      </c>
      <c r="C4010" s="4" t="n"/>
      <c r="D4010" s="4" t="n">
        <v>0</v>
      </c>
      <c r="E4010" s="4" t="n"/>
      <c r="F4010" s="4" t="n"/>
      <c r="I4010" t="inlineStr">
        <is>
          <t>Изопринозин сироп 50мг/мл флакон 150мл</t>
        </is>
      </c>
      <c r="J4010" t="inlineStr">
        <is>
          <t>2022 руб</t>
        </is>
      </c>
      <c r="M4010" t="inlineStr">
        <is>
          <t>Флогардин, тбл п.п.о 125мг №6</t>
        </is>
      </c>
    </row>
    <row r="4011">
      <c r="A4011" s="4">
        <f>1+A4010</f>
        <v/>
      </c>
      <c r="B4011" s="4" t="inlineStr">
        <is>
          <t>Флогардин, тбл п.п.о 60мг №10</t>
        </is>
      </c>
      <c r="C4011" s="4" t="n"/>
      <c r="D4011" s="4" t="n">
        <v>0</v>
      </c>
      <c r="E4011" s="4" t="n"/>
      <c r="F4011" s="4" t="n"/>
      <c r="I4011" t="inlineStr">
        <is>
          <t>Випдомет 850 таблетки п/о 12,5мг+850мг №56</t>
        </is>
      </c>
      <c r="J4011" t="inlineStr">
        <is>
          <t>507 руб</t>
        </is>
      </c>
      <c r="M4011" t="inlineStr">
        <is>
          <t>Флогардин, тбл п.п.о 60мг №10</t>
        </is>
      </c>
    </row>
    <row r="4012">
      <c r="A4012" s="4">
        <f>1+A4011</f>
        <v/>
      </c>
      <c r="B4012" s="4" t="inlineStr">
        <is>
          <t>Флоксал капли гл 0,3% 5мл Ж (Dr. Gerhard Mann (Германия))</t>
        </is>
      </c>
      <c r="C4012" s="4" t="n"/>
      <c r="D4012" s="4" t="n">
        <v>0</v>
      </c>
      <c r="E4012" s="4" t="n"/>
      <c r="F4012" s="4" t="n"/>
      <c r="I4012" t="inlineStr">
        <is>
          <t>Седалит таблетки п/о 300мг N50</t>
        </is>
      </c>
      <c r="J4012" t="inlineStr">
        <is>
          <t>684 руб</t>
        </is>
      </c>
      <c r="M4012" t="inlineStr">
        <is>
          <t>Флоксал капли гл 0,3% 5мл Ж (Dr. Gerhard Mann (Германия))</t>
        </is>
      </c>
    </row>
    <row r="4013">
      <c r="A4013" s="4">
        <f>1+A4012</f>
        <v/>
      </c>
      <c r="B4013" s="4" t="inlineStr">
        <is>
          <t>Флоксал мазь гл 0,3% 3г Ж</t>
        </is>
      </c>
      <c r="C4013" s="4" t="inlineStr">
        <is>
          <t>Dr. Gerhard Mann (Германия)</t>
        </is>
      </c>
      <c r="D4013" s="4" t="inlineStr">
        <is>
          <t>115 руб</t>
        </is>
      </c>
      <c r="E4013" s="4" t="n"/>
      <c r="F4013" s="4" t="n"/>
      <c r="I4013" t="inlineStr">
        <is>
          <t>LA ROCHE POSAY Липикар АР+М бальзам липидовосполняющий тройного действия 75мл</t>
        </is>
      </c>
      <c r="J4013" t="inlineStr">
        <is>
          <t>2015 руб</t>
        </is>
      </c>
      <c r="M4013" t="inlineStr">
        <is>
          <t>Флоксал мазь гл 0,3% 3г Ж</t>
        </is>
      </c>
      <c r="N4013" t="inlineStr">
        <is>
          <t>Флоксал мазь глазная 0,3% 3г</t>
        </is>
      </c>
      <c r="O4013" t="inlineStr">
        <is>
          <t>115 руб</t>
        </is>
      </c>
    </row>
    <row r="4014">
      <c r="A4014" s="4">
        <f>1+A4013</f>
        <v/>
      </c>
      <c r="B4014" s="4" t="inlineStr">
        <is>
          <t>Флористин Лакто фл 250мл</t>
        </is>
      </c>
      <c r="C4014" s="4" t="inlineStr">
        <is>
          <t>Вектор-БиАльгам (Россия)</t>
        </is>
      </c>
      <c r="D4014" s="4" t="inlineStr">
        <is>
          <t>673 руб</t>
        </is>
      </c>
      <c r="E4014" s="4" t="n"/>
      <c r="F4014" s="4" t="n"/>
      <c r="I4014" t="inlineStr">
        <is>
          <t>Роксера таблетки п/о 15мг №90</t>
        </is>
      </c>
      <c r="J4014" t="inlineStr">
        <is>
          <t>1152 руб</t>
        </is>
      </c>
      <c r="M4014" t="inlineStr">
        <is>
          <t>Флористин Лакто фл 250мл</t>
        </is>
      </c>
      <c r="N4014" t="inlineStr">
        <is>
          <t>Флористин Лакто флакон 250мл</t>
        </is>
      </c>
      <c r="O4014" t="inlineStr">
        <is>
          <t>673 руб</t>
        </is>
      </c>
    </row>
    <row r="4015">
      <c r="A4015" s="4">
        <f>1+A4014</f>
        <v/>
      </c>
      <c r="B4015" s="4" t="inlineStr">
        <is>
          <t>Флористин Плюс фл 250мл</t>
        </is>
      </c>
      <c r="C4015" s="4" t="inlineStr">
        <is>
          <t>Вектор-БиАльгам (Россия)</t>
        </is>
      </c>
      <c r="D4015" s="4" t="inlineStr">
        <is>
          <t>440 руб</t>
        </is>
      </c>
      <c r="E4015" s="4" t="n"/>
      <c r="F4015" s="4" t="n"/>
      <c r="I4015" t="inlineStr">
        <is>
          <t>Метотрексат-Эбеве раствор для инъекций 10мг/мл шприц 1,5мл</t>
        </is>
      </c>
      <c r="J4015" t="inlineStr">
        <is>
          <t>875 руб</t>
        </is>
      </c>
      <c r="M4015" t="inlineStr">
        <is>
          <t>Флористин Плюс фл 250мл</t>
        </is>
      </c>
      <c r="N4015" t="inlineStr">
        <is>
          <t>Флористин Плюс флакон 250мл</t>
        </is>
      </c>
      <c r="O4015" t="inlineStr">
        <is>
          <t>440 руб</t>
        </is>
      </c>
    </row>
    <row r="4016">
      <c r="A4016" s="4">
        <f>1+A4015</f>
        <v/>
      </c>
      <c r="B4016" s="4" t="inlineStr">
        <is>
          <t xml:space="preserve">Флостерон сусп д/ин 7мг/мл амп 1мл №1 </t>
        </is>
      </c>
      <c r="C4016" s="4" t="inlineStr">
        <is>
          <t>КРКА (Словения)</t>
        </is>
      </c>
      <c r="D4016" s="4" t="n">
        <v>0</v>
      </c>
      <c r="E4016" s="4" t="n"/>
      <c r="F4016" s="4" t="n"/>
      <c r="I4016" t="inlineStr">
        <is>
          <t>Фебуксостат-СЗ таблетки п/о 80мг №30</t>
        </is>
      </c>
      <c r="J4016" t="inlineStr">
        <is>
          <t>691 руб</t>
        </is>
      </c>
      <c r="M4016" t="inlineStr">
        <is>
          <t xml:space="preserve">Флостерон сусп д/ин 7мг/мл амп 1мл №1 </t>
        </is>
      </c>
    </row>
    <row r="4017">
      <c r="A4017" s="4">
        <f>1+A4016</f>
        <v/>
      </c>
      <c r="B4017" s="4" t="inlineStr">
        <is>
          <t>Флуимуцил р-р д/в/в и инг 100мг/мл 3мл №5 Ж</t>
        </is>
      </c>
      <c r="C4017" s="4" t="inlineStr">
        <is>
          <t>Замбон (Италия)</t>
        </is>
      </c>
      <c r="D4017" s="4" t="n">
        <v>0</v>
      </c>
      <c r="E4017" s="4" t="n"/>
      <c r="F4017" s="4" t="n"/>
      <c r="I4017" t="inlineStr">
        <is>
          <t>Гино-Тардиферон таблетки п/о 80мг+0,35мг №30</t>
        </is>
      </c>
      <c r="J4017" t="inlineStr">
        <is>
          <t>876 руб</t>
        </is>
      </c>
      <c r="M4017" t="inlineStr">
        <is>
          <t>Флуимуцил р-р д/в/в и инг 100мг/мл 3мл №5 Ж</t>
        </is>
      </c>
    </row>
    <row r="4018">
      <c r="A4018" s="4">
        <f>1+A4017</f>
        <v/>
      </c>
      <c r="B4018" s="4" t="inlineStr">
        <is>
          <t>Флуимуцил тб шип 600мг №10 Ж NB</t>
        </is>
      </c>
      <c r="C4018" s="4" t="inlineStr">
        <is>
          <t>Замбон (Швейцария)</t>
        </is>
      </c>
      <c r="D4018" s="4" t="n">
        <v>0</v>
      </c>
      <c r="E4018" s="4" t="n"/>
      <c r="F4018" s="4" t="n"/>
      <c r="I4018" t="inlineStr">
        <is>
          <t>Хилак форте капли флакон 100мл</t>
        </is>
      </c>
      <c r="J4018" t="inlineStr">
        <is>
          <t>1146 руб</t>
        </is>
      </c>
      <c r="M4018" t="inlineStr">
        <is>
          <t>Флуимуцил тб шип 600мг №10 Ж NB</t>
        </is>
      </c>
    </row>
    <row r="4019">
      <c r="A4019" s="4">
        <f>1+A4018</f>
        <v/>
      </c>
      <c r="B4019" s="4" t="inlineStr">
        <is>
          <t>Флуимуцил тб шип 600мг №20 Ж NB</t>
        </is>
      </c>
      <c r="C4019" s="4" t="inlineStr">
        <is>
          <t>Замбон (Швейцария)</t>
        </is>
      </c>
      <c r="D4019" s="4" t="n">
        <v>0</v>
      </c>
      <c r="E4019" s="4" t="n"/>
      <c r="F4019" s="4" t="n"/>
      <c r="I4019" t="inlineStr">
        <is>
          <t>Трипликсам таблетки п/о 10+2,5+10мг №30</t>
        </is>
      </c>
      <c r="J4019" t="inlineStr">
        <is>
          <t>875 руб</t>
        </is>
      </c>
      <c r="M4019" t="inlineStr">
        <is>
          <t>Флуимуцил тб шип 600мг №20 Ж NB</t>
        </is>
      </c>
    </row>
    <row r="4020">
      <c r="A4020" s="4">
        <f>1+A4019</f>
        <v/>
      </c>
      <c r="B4020" s="4" t="inlineStr">
        <is>
          <t xml:space="preserve">Флуимуцил-антибиотик ИТ лиоф 500мг фл №3+р-ритель </t>
        </is>
      </c>
      <c r="C4020" s="4" t="inlineStr">
        <is>
          <t>Замбон (Италия)</t>
        </is>
      </c>
      <c r="D4020" s="4" t="n">
        <v>0</v>
      </c>
      <c r="E4020" s="4" t="n"/>
      <c r="F4020" s="4" t="n"/>
      <c r="I4020" t="inlineStr">
        <is>
          <t>Тималин флакон 10мг №10</t>
        </is>
      </c>
      <c r="J4020" t="inlineStr">
        <is>
          <t>1375 руб</t>
        </is>
      </c>
      <c r="M4020" t="inlineStr">
        <is>
          <t xml:space="preserve">Флуимуцил-антибиотик ИТ лиоф 500мг фл №3+р-ритель </t>
        </is>
      </c>
    </row>
    <row r="4021">
      <c r="A4021" s="4">
        <f>1+A4020</f>
        <v/>
      </c>
      <c r="B4021" s="4" t="inlineStr">
        <is>
          <t>Флуифорт гран 2,7 г/5г пак №10</t>
        </is>
      </c>
      <c r="C4021" s="4" t="inlineStr">
        <is>
          <t>Домпе Фармачеутичи С.п.А. (Италия)</t>
        </is>
      </c>
      <c r="D4021" s="4" t="n">
        <v>0</v>
      </c>
      <c r="E4021" s="4" t="n"/>
      <c r="F4021" s="4" t="n"/>
      <c r="I4021" t="inlineStr">
        <is>
          <t>Велаксин таблетки 75мг №28</t>
        </is>
      </c>
      <c r="J4021" t="inlineStr">
        <is>
          <t>746 руб</t>
        </is>
      </c>
      <c r="M4021" t="inlineStr">
        <is>
          <t>Флуифорт гран 2,7 г/5г пак №10</t>
        </is>
      </c>
    </row>
    <row r="4022">
      <c r="A4022" s="4">
        <f>1+A4021</f>
        <v/>
      </c>
      <c r="B4022" s="4" t="inlineStr">
        <is>
          <t>Флуифорт сироп 9% 120мл</t>
        </is>
      </c>
      <c r="C4022" s="4" t="inlineStr">
        <is>
          <t>Домпе Фармачеутичи С.п.А. (Италия)</t>
        </is>
      </c>
      <c r="D4022" s="4" t="inlineStr">
        <is>
          <t>963 руб</t>
        </is>
      </c>
      <c r="E4022" s="4" t="n"/>
      <c r="F4022" s="4" t="n"/>
      <c r="I4022" t="inlineStr">
        <is>
          <t>Калькохель таблетки для рассасывания №50</t>
        </is>
      </c>
      <c r="J4022" t="inlineStr">
        <is>
          <t>303 руб</t>
        </is>
      </c>
      <c r="M4022" t="inlineStr">
        <is>
          <t>Флуифорт сироп 9% 120мл</t>
        </is>
      </c>
      <c r="N4022" t="inlineStr">
        <is>
          <t>Флуифорт сироп 9% 120мл</t>
        </is>
      </c>
      <c r="O4022" t="inlineStr">
        <is>
          <t>963 руб</t>
        </is>
      </c>
    </row>
    <row r="4023">
      <c r="A4023" s="4">
        <f>1+A4022</f>
        <v/>
      </c>
      <c r="B4023" s="4" t="inlineStr">
        <is>
          <t xml:space="preserve">Флуконазол капс 150мг №4 Ж Озон </t>
        </is>
      </c>
      <c r="C4023" s="4" t="inlineStr">
        <is>
          <t>ОЗОН (Россия)</t>
        </is>
      </c>
      <c r="D4023" s="4" t="n">
        <v>0</v>
      </c>
      <c r="E4023" s="4" t="n"/>
      <c r="F4023" s="4" t="n"/>
      <c r="I4023" t="inlineStr">
        <is>
          <t>ДЭТА АКВА Аэрозоль от мошек, клещей и комаров 100мл</t>
        </is>
      </c>
      <c r="J4023" t="inlineStr">
        <is>
          <t>1388 руб</t>
        </is>
      </c>
      <c r="M4023" t="inlineStr">
        <is>
          <t xml:space="preserve">Флуконазол капс 150мг №4 Ж Озон </t>
        </is>
      </c>
    </row>
    <row r="4024">
      <c r="A4024" s="4">
        <f>1+A4023</f>
        <v/>
      </c>
      <c r="B4024" s="4" t="inlineStr">
        <is>
          <t>Флуконазол капс 50мг №7 Ж Озон  (ОЗОН (Россия))</t>
        </is>
      </c>
      <c r="C4024" s="4" t="n"/>
      <c r="D4024" s="4" t="n">
        <v>0</v>
      </c>
      <c r="E4024" s="4" t="n"/>
      <c r="F4024" s="4" t="n"/>
      <c r="I4024" t="inlineStr">
        <is>
          <t>Фликсотид 125мкг аэрозоль 60доз</t>
        </is>
      </c>
      <c r="J4024" t="inlineStr">
        <is>
          <t>746 руб</t>
        </is>
      </c>
      <c r="M4024" t="inlineStr">
        <is>
          <t>Флуконазол капс 50мг №7 Ж Озон  (ОЗОН (Россия))</t>
        </is>
      </c>
    </row>
    <row r="4025">
      <c r="A4025" s="4">
        <f>1+A4024</f>
        <v/>
      </c>
      <c r="B4025" s="4" t="inlineStr">
        <is>
          <t xml:space="preserve">Флуконазол-OBL капс 150мг №1 Ж </t>
        </is>
      </c>
      <c r="C4025" s="4" t="inlineStr">
        <is>
          <t>АЛИУМ (Россия)</t>
        </is>
      </c>
      <c r="D4025" s="4" t="inlineStr">
        <is>
          <t>143.20 руб</t>
        </is>
      </c>
      <c r="E4025" s="4" t="n"/>
      <c r="F4025" s="4" t="n"/>
      <c r="I4025" t="inlineStr">
        <is>
          <t>Необиотик Лактобаланс Бэби саше 1г №10</t>
        </is>
      </c>
      <c r="J4025" t="inlineStr">
        <is>
          <t>398 руб</t>
        </is>
      </c>
      <c r="M4025" t="inlineStr">
        <is>
          <t xml:space="preserve">Флуконазол-OBL капс 150мг №1 Ж </t>
        </is>
      </c>
      <c r="N4025" t="inlineStr">
        <is>
          <t>Флуконазол-OBL капсулы 150мг №1</t>
        </is>
      </c>
      <c r="O4025" t="inlineStr">
        <is>
          <t>143.20 руб</t>
        </is>
      </c>
    </row>
    <row r="4026">
      <c r="A4026" s="4">
        <f>1+A4025</f>
        <v/>
      </c>
      <c r="B4026" s="4" t="inlineStr">
        <is>
          <t xml:space="preserve">Флуконазол-Вертекс капс 150мг №2 Ж </t>
        </is>
      </c>
      <c r="C4026" s="4" t="inlineStr">
        <is>
          <t>Вертекс (Россия)</t>
        </is>
      </c>
      <c r="D4026" s="4" t="inlineStr">
        <is>
          <t>144.10 руб</t>
        </is>
      </c>
      <c r="E4026" s="4" t="n"/>
      <c r="F4026" s="4" t="n"/>
      <c r="I4026" t="inlineStr">
        <is>
          <t>Пластырь глазной для взрослых 72х56мм LUXPLAST №14</t>
        </is>
      </c>
      <c r="J4026" t="inlineStr">
        <is>
          <t>870.40 руб</t>
        </is>
      </c>
      <c r="M4026" t="inlineStr">
        <is>
          <t xml:space="preserve">Флуконазол-Вертекс капс 150мг №2 Ж </t>
        </is>
      </c>
      <c r="N4026" t="inlineStr">
        <is>
          <t>Флуконазол-Вертекс капсулы 150мг №2</t>
        </is>
      </c>
      <c r="O4026" t="inlineStr">
        <is>
          <t>144.10 руб</t>
        </is>
      </c>
    </row>
    <row r="4027">
      <c r="A4027" s="4">
        <f>1+A4026</f>
        <v/>
      </c>
      <c r="B4027" s="4" t="inlineStr">
        <is>
          <t xml:space="preserve">Флуконазол-Тева капс 150мг №1 Ж !!! </t>
        </is>
      </c>
      <c r="C4027" s="4" t="inlineStr">
        <is>
          <t>Тева Фармасьютикал (Венгрия)</t>
        </is>
      </c>
      <c r="D4027" s="4" t="inlineStr">
        <is>
          <t>159.20 руб</t>
        </is>
      </c>
      <c r="E4027" s="4" t="n"/>
      <c r="F4027" s="4" t="n"/>
      <c r="I4027" t="inlineStr">
        <is>
          <t>Реаферон ЕС-липинт ампулы 0,5млнМЕ №5</t>
        </is>
      </c>
      <c r="J4027" t="inlineStr">
        <is>
          <t>683 руб</t>
        </is>
      </c>
      <c r="M4027" t="inlineStr">
        <is>
          <t xml:space="preserve">Флуконазол-Тева капс 150мг №1 Ж !!! </t>
        </is>
      </c>
      <c r="N4027" t="inlineStr">
        <is>
          <t>Флуконазол-Тева капсулы 150мг №1</t>
        </is>
      </c>
      <c r="O4027" t="inlineStr">
        <is>
          <t>159.20 руб</t>
        </is>
      </c>
    </row>
    <row r="4028">
      <c r="A4028" s="4">
        <f>1+A4027</f>
        <v/>
      </c>
      <c r="B4028" s="4" t="inlineStr">
        <is>
          <t xml:space="preserve">Флуконазол-Тева капс 150мг №4 Ж </t>
        </is>
      </c>
      <c r="C4028" s="4" t="inlineStr">
        <is>
          <t>Тева Фармасьютикал (Венгрия)</t>
        </is>
      </c>
      <c r="D4028" s="4" t="inlineStr">
        <is>
          <t>441 руб</t>
        </is>
      </c>
      <c r="E4028" s="4" t="n"/>
      <c r="F4028" s="4" t="n"/>
      <c r="I4028" t="inlineStr">
        <is>
          <t>Кудесан Кардио Форте таблетки №20</t>
        </is>
      </c>
      <c r="J4028" t="inlineStr">
        <is>
          <t>320 руб</t>
        </is>
      </c>
      <c r="M4028" t="inlineStr">
        <is>
          <t xml:space="preserve">Флуконазол-Тева капс 150мг №4 Ж </t>
        </is>
      </c>
      <c r="N4028" t="inlineStr">
        <is>
          <t>Флуконазол-Тева капсулы 150мг №4</t>
        </is>
      </c>
      <c r="O4028" t="inlineStr">
        <is>
          <t>441 руб</t>
        </is>
      </c>
    </row>
    <row r="4029">
      <c r="A4029" s="4">
        <f>1+A4028</f>
        <v/>
      </c>
      <c r="B4029" s="4" t="inlineStr">
        <is>
          <t xml:space="preserve">Флуконазол-Тева капс 50мг №7 Ж </t>
        </is>
      </c>
      <c r="C4029" s="4" t="inlineStr">
        <is>
          <t>Тева Фармасьютикал (Венгрия)</t>
        </is>
      </c>
      <c r="D4029" s="4" t="inlineStr">
        <is>
          <t>406.30 руб</t>
        </is>
      </c>
      <c r="E4029" s="4" t="n"/>
      <c r="F4029" s="4" t="n"/>
      <c r="I4029" t="inlineStr">
        <is>
          <t>Озокерит косметический 250г</t>
        </is>
      </c>
      <c r="J4029" t="inlineStr">
        <is>
          <t>568 руб</t>
        </is>
      </c>
      <c r="M4029" t="inlineStr">
        <is>
          <t xml:space="preserve">Флуконазол-Тева капс 50мг №7 Ж </t>
        </is>
      </c>
      <c r="N4029" t="inlineStr">
        <is>
          <t>Флуконазол-Тева капсулы 50мг №7</t>
        </is>
      </c>
      <c r="O4029" t="inlineStr">
        <is>
          <t>406.30 руб</t>
        </is>
      </c>
    </row>
    <row r="4030">
      <c r="A4030" s="4">
        <f>1+A4029</f>
        <v/>
      </c>
      <c r="B4030" s="4" t="inlineStr">
        <is>
          <t xml:space="preserve">Флуоксетин капс 10мг №20 Ж Озон </t>
        </is>
      </c>
      <c r="C4030" s="4" t="inlineStr">
        <is>
          <t>ОЗОН (Россия)</t>
        </is>
      </c>
      <c r="D4030" s="4" t="n">
        <v>0</v>
      </c>
      <c r="E4030" s="4" t="n"/>
      <c r="F4030" s="4" t="n"/>
      <c r="I4030" t="inlineStr">
        <is>
          <t>Термометр цифровой AND DT-623</t>
        </is>
      </c>
      <c r="J4030" t="inlineStr">
        <is>
          <t>2383 руб</t>
        </is>
      </c>
      <c r="M4030" t="inlineStr">
        <is>
          <t xml:space="preserve">Флуоксетин капс 10мг №20 Ж Озон </t>
        </is>
      </c>
    </row>
    <row r="4031">
      <c r="A4031" s="4">
        <f>1+A4030</f>
        <v/>
      </c>
      <c r="B4031" s="4" t="inlineStr">
        <is>
          <t xml:space="preserve">Флуоксетин капс 20мг №20 Ж Озон </t>
        </is>
      </c>
      <c r="C4031" s="4" t="inlineStr">
        <is>
          <t>ОЗОН (Россия)</t>
        </is>
      </c>
      <c r="D4031" s="4" t="n">
        <v>0</v>
      </c>
      <c r="E4031" s="4" t="n"/>
      <c r="F4031" s="4" t="n"/>
      <c r="I4031" t="inlineStr">
        <is>
          <t>Гептор таблетки п/о 400мг №40</t>
        </is>
      </c>
      <c r="J4031" t="inlineStr">
        <is>
          <t>466 руб</t>
        </is>
      </c>
      <c r="M4031" t="inlineStr">
        <is>
          <t xml:space="preserve">Флуоксетин капс 20мг №20 Ж Озон </t>
        </is>
      </c>
    </row>
    <row r="4032">
      <c r="A4032" s="4">
        <f>1+A4031</f>
        <v/>
      </c>
      <c r="B4032" s="4" t="inlineStr">
        <is>
          <t>Флуоксетин Ланнахер капс 20мг №20 Ж</t>
        </is>
      </c>
      <c r="C4032" s="4" t="inlineStr">
        <is>
          <t>Г.Л. Фарма ГмбХ (Австрия)</t>
        </is>
      </c>
      <c r="D4032" s="4" t="inlineStr">
        <is>
          <t>125.30 руб</t>
        </is>
      </c>
      <c r="E4032" s="4" t="n"/>
      <c r="F4032" s="4" t="n"/>
      <c r="I4032" t="inlineStr">
        <is>
          <t>Таблетница Master Uni Трансформер</t>
        </is>
      </c>
      <c r="J4032" t="inlineStr">
        <is>
          <t>567 руб</t>
        </is>
      </c>
      <c r="M4032" t="inlineStr">
        <is>
          <t>Флуоксетин Ланнахер капс 20мг №20 Ж</t>
        </is>
      </c>
      <c r="N4032" t="inlineStr">
        <is>
          <t>Флуоксетин Ланнахер капсулы 20мг №20</t>
        </is>
      </c>
      <c r="O4032" t="inlineStr">
        <is>
          <t>125.30 руб</t>
        </is>
      </c>
    </row>
    <row r="4033">
      <c r="A4033" s="4">
        <f>1+A4032</f>
        <v/>
      </c>
      <c r="B4033" s="4" t="inlineStr">
        <is>
          <t>Флуомизин тб вагинальные 10мг №6</t>
        </is>
      </c>
      <c r="C4033" s="4" t="inlineStr">
        <is>
          <t>Мединова (Швейцария)</t>
        </is>
      </c>
      <c r="D4033" s="4" t="inlineStr">
        <is>
          <t>1462 руб</t>
        </is>
      </c>
      <c r="E4033" s="4" t="n"/>
      <c r="F4033" s="4" t="n"/>
      <c r="I4033" t="inlineStr">
        <is>
          <t>Seni Care Шампунь-пенка для мытья без воды 200мл</t>
        </is>
      </c>
      <c r="J4033" t="inlineStr">
        <is>
          <t>491 руб</t>
        </is>
      </c>
      <c r="M4033" t="inlineStr">
        <is>
          <t>Флуомизин тб вагинальные 10мг №6</t>
        </is>
      </c>
      <c r="N4033" t="inlineStr">
        <is>
          <t>Флуомизин таблетки вагинальные 10мг №6</t>
        </is>
      </c>
      <c r="O4033" t="inlineStr">
        <is>
          <t>1462 руб</t>
        </is>
      </c>
    </row>
    <row r="4034">
      <c r="A4034" s="4">
        <f>1+A4033</f>
        <v/>
      </c>
      <c r="B4034" s="4" t="inlineStr">
        <is>
          <t>Флуцинар гель 15г (Jelfa (Польша))</t>
        </is>
      </c>
      <c r="C4034" s="4" t="n"/>
      <c r="D4034" s="4" t="inlineStr">
        <is>
          <t>327 руб</t>
        </is>
      </c>
      <c r="E4034" s="4" t="n"/>
      <c r="F4034" s="4" t="n"/>
      <c r="I4034" t="inlineStr">
        <is>
          <t>EUCERIN UreaRepair Original Крем увлажняющий 75мл</t>
        </is>
      </c>
      <c r="J4034" t="inlineStr">
        <is>
          <t>491 руб</t>
        </is>
      </c>
      <c r="M4034" t="inlineStr">
        <is>
          <t>Флуцинар гель 15г (Jelfa (Польша))</t>
        </is>
      </c>
      <c r="N4034" t="inlineStr">
        <is>
          <t>Флуцинар гель 15г</t>
        </is>
      </c>
      <c r="O4034" t="inlineStr">
        <is>
          <t>327 руб</t>
        </is>
      </c>
    </row>
    <row r="4035">
      <c r="A4035" s="4">
        <f>1+A4034</f>
        <v/>
      </c>
      <c r="B4035" s="4" t="inlineStr">
        <is>
          <t>Флуцинар мазь 0.025% 15г</t>
        </is>
      </c>
      <c r="C4035" s="4" t="inlineStr">
        <is>
          <t>Jelfa (Польша)</t>
        </is>
      </c>
      <c r="D4035" s="4" t="inlineStr">
        <is>
          <t>250 руб</t>
        </is>
      </c>
      <c r="E4035" s="4" t="n"/>
      <c r="F4035" s="4" t="n"/>
      <c r="I4035" t="inlineStr">
        <is>
          <t>КОРА Гель-пенка для умывания с пантенолом 150мл</t>
        </is>
      </c>
      <c r="J4035" t="inlineStr">
        <is>
          <t>930 руб</t>
        </is>
      </c>
      <c r="M4035" t="inlineStr">
        <is>
          <t>Флуцинар мазь 0.025% 15г</t>
        </is>
      </c>
      <c r="N4035" t="inlineStr">
        <is>
          <t>Флуцинар мазь 0,025% 15г</t>
        </is>
      </c>
      <c r="O4035" t="inlineStr">
        <is>
          <t>250 руб</t>
        </is>
      </c>
    </row>
    <row r="4036">
      <c r="A4036" s="4">
        <f>1+A4035</f>
        <v/>
      </c>
      <c r="B4036" s="4" t="inlineStr">
        <is>
          <t>Флюдитек р-р д/приема внутрь 750мг/10мл саше 10мл №15 (Юнитер Ликвид Мануфэкчуринг/Иннотера Шузи (Франция))</t>
        </is>
      </c>
      <c r="C4036" s="4" t="n"/>
      <c r="D4036" s="4" t="inlineStr">
        <is>
          <t>663.30 руб</t>
        </is>
      </c>
      <c r="E4036" s="4" t="n"/>
      <c r="F4036" s="4" t="n"/>
      <c r="I4036" t="inlineStr">
        <is>
          <t>Лиотон 1000 гель 50г</t>
        </is>
      </c>
      <c r="J4036" t="inlineStr">
        <is>
          <t>738 руб</t>
        </is>
      </c>
      <c r="M4036" t="inlineStr">
        <is>
          <t>Флюдитек р-р д/приема внутрь 750мг/10мл саше 10мл №15 (Юнитер Ликвид Мануфэкчуринг/Иннотера Шузи (Франция))</t>
        </is>
      </c>
      <c r="N4036" t="inlineStr">
        <is>
          <t>Флюдитек раствор для приема внутрь 750мг/10мл саше 10мл №15</t>
        </is>
      </c>
      <c r="O4036" t="inlineStr">
        <is>
          <t>663.30 руб</t>
        </is>
      </c>
    </row>
    <row r="4037">
      <c r="A4037" s="4">
        <f>1+A4036</f>
        <v/>
      </c>
      <c r="B4037" s="4" t="inlineStr">
        <is>
          <t>Флюдитек сироп д/взрослых 5% 125мл</t>
        </is>
      </c>
      <c r="C4037" s="4" t="inlineStr">
        <is>
          <t>Иннотера Шузи Франция (Франция)</t>
        </is>
      </c>
      <c r="D4037" s="4" t="inlineStr">
        <is>
          <t>897 руб</t>
        </is>
      </c>
      <c r="E4037" s="4" t="n"/>
      <c r="F4037" s="4" t="n"/>
      <c r="I4037" t="inlineStr">
        <is>
          <t>Доппельгерц Энерготоник Н флакон 250мл</t>
        </is>
      </c>
      <c r="J4037" t="inlineStr">
        <is>
          <t>319 руб</t>
        </is>
      </c>
      <c r="M4037" t="inlineStr">
        <is>
          <t>Флюдитек сироп д/взрослых 5% 125мл</t>
        </is>
      </c>
      <c r="N4037" t="inlineStr">
        <is>
          <t>Флюдитек сироп для взрослых 5% 125мл</t>
        </is>
      </c>
      <c r="O4037" t="inlineStr">
        <is>
          <t>897 руб</t>
        </is>
      </c>
    </row>
    <row r="4038">
      <c r="A4038" s="4">
        <f>1+A4037</f>
        <v/>
      </c>
      <c r="B4038" s="4" t="inlineStr">
        <is>
          <t>Флюдитек сироп д/детей 2% 125мл</t>
        </is>
      </c>
      <c r="C4038" s="4" t="inlineStr">
        <is>
          <t>Иннотера Шузи Франция (Франция)</t>
        </is>
      </c>
      <c r="D4038" s="4" t="inlineStr">
        <is>
          <t>481 руб</t>
        </is>
      </c>
      <c r="E4038" s="4" t="n"/>
      <c r="F4038" s="4" t="n"/>
      <c r="I4038" t="inlineStr">
        <is>
          <t>Бинт эластичный 8х300см средней растяжимости с застежкой Клинса</t>
        </is>
      </c>
      <c r="J4038" t="inlineStr">
        <is>
          <t>359 руб</t>
        </is>
      </c>
      <c r="M4038" t="inlineStr">
        <is>
          <t>Флюдитек сироп д/детей 2% 125мл</t>
        </is>
      </c>
      <c r="N4038" t="inlineStr">
        <is>
          <t>Флюдитек сироп для детей 2% 125мл</t>
        </is>
      </c>
      <c r="O4038" t="inlineStr">
        <is>
          <t>481 руб</t>
        </is>
      </c>
    </row>
    <row r="4039">
      <c r="A4039" s="4">
        <f>1+A4038</f>
        <v/>
      </c>
      <c r="B4039" s="4" t="inlineStr">
        <is>
          <t>Флюковаг супп ваг 300мг №1 NB</t>
        </is>
      </c>
      <c r="C4039" s="4" t="inlineStr">
        <is>
          <t>Альтфарм (Россия)</t>
        </is>
      </c>
      <c r="D4039" s="4" t="n">
        <v>0</v>
      </c>
      <c r="E4039" s="4" t="n"/>
      <c r="F4039" s="4" t="n"/>
      <c r="I4039" t="inlineStr">
        <is>
          <t>Судно подкладное Ладья</t>
        </is>
      </c>
      <c r="J4039" t="inlineStr">
        <is>
          <t>1724 руб</t>
        </is>
      </c>
      <c r="M4039" t="inlineStr">
        <is>
          <t>Флюковаг супп ваг 300мг №1 NB</t>
        </is>
      </c>
    </row>
    <row r="4040">
      <c r="A4040" s="4">
        <f>1+A4039</f>
        <v/>
      </c>
      <c r="B4040" s="4" t="inlineStr">
        <is>
          <t>Флюковаг супп ваг 300мг №2 NB</t>
        </is>
      </c>
      <c r="C4040" s="4" t="inlineStr">
        <is>
          <t>Альтфарм (Россия)</t>
        </is>
      </c>
      <c r="D4040" s="4" t="n">
        <v>0</v>
      </c>
      <c r="E4040" s="4" t="n"/>
      <c r="F4040" s="4" t="n"/>
      <c r="I4040" t="inlineStr">
        <is>
          <t>SOLGAR Цинк в ферментированной культуре Коджи капсулы 25мг №30</t>
        </is>
      </c>
      <c r="J4040" t="inlineStr">
        <is>
          <t>1245 руб</t>
        </is>
      </c>
      <c r="M4040" t="inlineStr">
        <is>
          <t>Флюковаг супп ваг 300мг №2 NB</t>
        </is>
      </c>
    </row>
    <row r="4041">
      <c r="A4041" s="4">
        <f>1+A4040</f>
        <v/>
      </c>
      <c r="B4041" s="4" t="inlineStr">
        <is>
          <t>Флюкостат капс 150мг №1 Ж NB</t>
        </is>
      </c>
      <c r="C4041" s="4" t="inlineStr">
        <is>
          <t>Отисифарм (Ирландия)</t>
        </is>
      </c>
      <c r="D4041" s="4" t="n">
        <v>0</v>
      </c>
      <c r="E4041" s="4" t="n"/>
      <c r="F4041" s="4" t="n"/>
      <c r="I4041" t="inlineStr">
        <is>
          <t>Аттенто таблетки п/о 10мг+40мг №28</t>
        </is>
      </c>
      <c r="J4041" t="inlineStr">
        <is>
          <t>1732 руб</t>
        </is>
      </c>
      <c r="M4041" t="inlineStr">
        <is>
          <t>Флюкостат капс 150мг №1 Ж NB</t>
        </is>
      </c>
    </row>
    <row r="4042">
      <c r="A4042" s="4">
        <f>1+A4041</f>
        <v/>
      </c>
      <c r="B4042" s="4" t="inlineStr">
        <is>
          <t>Флюкостат капс 150мг №2 Ж NB</t>
        </is>
      </c>
      <c r="C4042" s="4" t="inlineStr">
        <is>
          <t>Отисифарм (Россия)</t>
        </is>
      </c>
      <c r="D4042" s="4" t="n">
        <v>0</v>
      </c>
      <c r="E4042" s="4" t="n"/>
      <c r="F4042" s="4" t="n"/>
      <c r="I4042" t="inlineStr">
        <is>
          <t>SOLGAR Для кожи, волос и ногтей таблетки №60</t>
        </is>
      </c>
      <c r="J4042" t="inlineStr">
        <is>
          <t>863 руб</t>
        </is>
      </c>
      <c r="M4042" t="inlineStr">
        <is>
          <t>Флюкостат капс 150мг №2 Ж NB</t>
        </is>
      </c>
    </row>
    <row r="4043">
      <c r="A4043" s="4">
        <f>1+A4042</f>
        <v/>
      </c>
      <c r="B4043" s="4" t="inlineStr">
        <is>
          <t xml:space="preserve">Фозикард тб 10мг №28 </t>
        </is>
      </c>
      <c r="C4043" s="4" t="inlineStr">
        <is>
          <t>Здравле (Сербия)</t>
        </is>
      </c>
      <c r="D4043" s="4" t="n">
        <v>0</v>
      </c>
      <c r="E4043" s="4" t="n"/>
      <c r="F4043" s="4" t="n"/>
      <c r="I4043" t="inlineStr">
        <is>
          <t>Миртазапин Канон таблетки п/о 30мг №30</t>
        </is>
      </c>
      <c r="J4043" t="inlineStr">
        <is>
          <t>866 руб</t>
        </is>
      </c>
      <c r="M4043" t="inlineStr">
        <is>
          <t xml:space="preserve">Фозикард тб 10мг №28 </t>
        </is>
      </c>
    </row>
    <row r="4044">
      <c r="A4044" s="4">
        <f>1+A4043</f>
        <v/>
      </c>
      <c r="B4044" s="4" t="inlineStr">
        <is>
          <t>Фозикард тб 20мг №28  (Здравле (Сербия))</t>
        </is>
      </c>
      <c r="C4044" s="4" t="n"/>
      <c r="D4044" s="4" t="inlineStr">
        <is>
          <t>803 руб</t>
        </is>
      </c>
      <c r="E4044" s="4" t="n"/>
      <c r="F4044" s="4" t="n"/>
      <c r="I4044" t="inlineStr">
        <is>
          <t>Лошадиная сила Гель для вен с каштан и пиявкой 500мл</t>
        </is>
      </c>
      <c r="J4044" t="inlineStr">
        <is>
          <t>1052 руб</t>
        </is>
      </c>
      <c r="M4044" t="inlineStr">
        <is>
          <t>Фозикард тб 20мг №28  (Здравле (Сербия))</t>
        </is>
      </c>
      <c r="N4044" t="inlineStr">
        <is>
          <t>Фозикард таблетки 20мг №28</t>
        </is>
      </c>
      <c r="O4044" t="inlineStr">
        <is>
          <t>803 руб</t>
        </is>
      </c>
    </row>
    <row r="4045">
      <c r="A4045" s="4">
        <f>1+A4044</f>
        <v/>
      </c>
      <c r="B4045" s="4" t="inlineStr">
        <is>
          <t>Фозикард тб 5мг №28  (Здравле (Сербия))</t>
        </is>
      </c>
      <c r="C4045" s="4" t="n"/>
      <c r="D4045" s="4" t="inlineStr">
        <is>
          <t>388 руб</t>
        </is>
      </c>
      <c r="E4045" s="4" t="n"/>
      <c r="F4045" s="4" t="n"/>
      <c r="I4045" t="inlineStr">
        <is>
          <t>Блиссель гель вагинальный 10г</t>
        </is>
      </c>
      <c r="J4045" t="inlineStr">
        <is>
          <t>1986 руб</t>
        </is>
      </c>
      <c r="M4045" t="inlineStr">
        <is>
          <t>Фозикард тб 5мг №28  (Здравле (Сербия))</t>
        </is>
      </c>
      <c r="N4045" t="inlineStr">
        <is>
          <t>Фозикард таблетки 5мг №28</t>
        </is>
      </c>
      <c r="O4045" t="inlineStr">
        <is>
          <t>388 руб</t>
        </is>
      </c>
    </row>
    <row r="4046">
      <c r="A4046" s="4">
        <f>1+A4045</f>
        <v/>
      </c>
      <c r="B4046" s="4" t="inlineStr">
        <is>
          <t>Фозиноприл тб 10мг №30 Изварино  (Изварино Фарма (Россия))</t>
        </is>
      </c>
      <c r="C4046" s="4" t="n"/>
      <c r="D4046" s="4" t="inlineStr">
        <is>
          <t>403 руб</t>
        </is>
      </c>
      <c r="E4046" s="4" t="n"/>
      <c r="F4046" s="4" t="n"/>
      <c r="I4046" t="inlineStr">
        <is>
          <t>Терафлекс капсулы №60</t>
        </is>
      </c>
      <c r="J4046" t="inlineStr">
        <is>
          <t>1241 руб</t>
        </is>
      </c>
      <c r="M4046" t="inlineStr">
        <is>
          <t>Фозиноприл тб 10мг №30 Изварино  (Изварино Фарма (Россия))</t>
        </is>
      </c>
      <c r="N4046" t="inlineStr">
        <is>
          <t>Фозиноприл таблетки 10мг №30</t>
        </is>
      </c>
      <c r="O4046" t="inlineStr">
        <is>
          <t>403 руб</t>
        </is>
      </c>
    </row>
    <row r="4047">
      <c r="A4047" s="4">
        <f>1+A4046</f>
        <v/>
      </c>
      <c r="B4047" s="4" t="inlineStr">
        <is>
          <t>Фозиноприл тб 20мг №30 Изварино  (Изварино Фарма (Россия))</t>
        </is>
      </c>
      <c r="C4047" s="4" t="n"/>
      <c r="D4047" s="4" t="inlineStr">
        <is>
          <t>542 руб</t>
        </is>
      </c>
      <c r="E4047" s="4" t="n"/>
      <c r="F4047" s="4" t="n"/>
      <c r="I4047" t="inlineStr">
        <is>
          <t>Эквамер капсулы 10мг+20мг+20мг №30</t>
        </is>
      </c>
      <c r="J4047" t="inlineStr">
        <is>
          <t>1047 руб</t>
        </is>
      </c>
      <c r="M4047" t="inlineStr">
        <is>
          <t>Фозиноприл тб 20мг №30 Изварино  (Изварино Фарма (Россия))</t>
        </is>
      </c>
      <c r="N4047" t="inlineStr">
        <is>
          <t>Фозиноприл таблетки 20мг №30</t>
        </is>
      </c>
      <c r="O4047" t="inlineStr">
        <is>
          <t>542 руб</t>
        </is>
      </c>
    </row>
    <row r="4048">
      <c r="A4048" s="4">
        <f>1+A4047</f>
        <v/>
      </c>
      <c r="B4048" s="4" t="inlineStr">
        <is>
          <t>Фокусин МВ капс 0,4мг №30 Ж</t>
        </is>
      </c>
      <c r="C4048" s="4" t="inlineStr">
        <is>
          <t>Санека (Словакия)</t>
        </is>
      </c>
      <c r="D4048" s="4" t="inlineStr">
        <is>
          <t>166 руб</t>
        </is>
      </c>
      <c r="E4048" s="4" t="n"/>
      <c r="F4048" s="4" t="n"/>
      <c r="I4048" t="inlineStr">
        <is>
          <t>Альфа Нормикс таблетки п/о 200мг №12</t>
        </is>
      </c>
      <c r="J4048" t="inlineStr">
        <is>
          <t>1135 руб</t>
        </is>
      </c>
      <c r="M4048" t="inlineStr">
        <is>
          <t>Фокусин МВ капс 0,4мг №30 Ж</t>
        </is>
      </c>
      <c r="N4048" t="inlineStr">
        <is>
          <t>Фокусин МВ капсулы 0,4мг №30</t>
        </is>
      </c>
      <c r="O4048" t="inlineStr">
        <is>
          <t>166 руб</t>
        </is>
      </c>
    </row>
    <row r="4049">
      <c r="A4049" s="4">
        <f>1+A4048</f>
        <v/>
      </c>
      <c r="B4049" s="4" t="inlineStr">
        <is>
          <t>Фокусин МВ капс 0,4мг №90 Ж (Санека (Словакия))</t>
        </is>
      </c>
      <c r="C4049" s="4" t="n"/>
      <c r="D4049" s="4" t="inlineStr">
        <is>
          <t>410 руб</t>
        </is>
      </c>
      <c r="E4049" s="4" t="n"/>
      <c r="F4049" s="4" t="n"/>
      <c r="I4049" t="inlineStr">
        <is>
          <t>Глутоксим ампулы 1% 2мл №5</t>
        </is>
      </c>
      <c r="J4049" t="inlineStr">
        <is>
          <t>864 руб</t>
        </is>
      </c>
      <c r="M4049" t="inlineStr">
        <is>
          <t>Фокусин МВ капс 0,4мг №90 Ж (Санека (Словакия))</t>
        </is>
      </c>
      <c r="N4049" t="inlineStr">
        <is>
          <t>Фокусин МВ капсулы 0,4мг №90</t>
        </is>
      </c>
      <c r="O4049" t="inlineStr">
        <is>
          <t>410 руб</t>
        </is>
      </c>
    </row>
    <row r="4050">
      <c r="A4050" s="4">
        <f>1+A4049</f>
        <v/>
      </c>
      <c r="B4050" s="4" t="inlineStr">
        <is>
          <t>Фолацин тб 5мг №30 Ж</t>
        </is>
      </c>
      <c r="C4050" s="4" t="inlineStr">
        <is>
          <t>Ядран (Хорватия)</t>
        </is>
      </c>
      <c r="D4050" s="4" t="n">
        <v>0</v>
      </c>
      <c r="E4050" s="4" t="n"/>
      <c r="F4050" s="4" t="n"/>
      <c r="I4050" t="inlineStr">
        <is>
          <t>Тизоптан капли глазные 0,3+5мг/мл флакон 3мл</t>
        </is>
      </c>
      <c r="J4050" t="inlineStr">
        <is>
          <t>814 руб</t>
        </is>
      </c>
      <c r="M4050" t="inlineStr">
        <is>
          <t>Фолацин тб 5мг №30 Ж</t>
        </is>
      </c>
    </row>
    <row r="4051">
      <c r="A4051" s="4">
        <f>1+A4050</f>
        <v/>
      </c>
      <c r="B4051" s="4" t="inlineStr">
        <is>
          <t>Фолибер тб №28 NB</t>
        </is>
      </c>
      <c r="C4051" s="4" t="inlineStr">
        <is>
          <t>Италфармако (Италия)</t>
        </is>
      </c>
      <c r="D4051" s="4" t="n">
        <v>0</v>
      </c>
      <c r="E4051" s="4" t="n"/>
      <c r="F4051" s="4" t="n"/>
      <c r="I4051" t="inlineStr">
        <is>
          <t>Уриналгин Ф таблетки п/о 100мг №12</t>
        </is>
      </c>
      <c r="J4051" t="inlineStr">
        <is>
          <t>432 руб</t>
        </is>
      </c>
      <c r="M4051" t="inlineStr">
        <is>
          <t>Фолибер тб №28 NB</t>
        </is>
      </c>
    </row>
    <row r="4052">
      <c r="A4052" s="4">
        <f>1+A4051</f>
        <v/>
      </c>
      <c r="B4052" s="4" t="inlineStr">
        <is>
          <t xml:space="preserve">Фолиевая к-та 1мг №60/Renewal Ж </t>
        </is>
      </c>
      <c r="C4052" s="4" t="inlineStr">
        <is>
          <t>Обновление ПФК (Россия)</t>
        </is>
      </c>
      <c r="D4052" s="4" t="n">
        <v>0</v>
      </c>
      <c r="E4052" s="4" t="n"/>
      <c r="F4052" s="4" t="n"/>
      <c r="I4052" t="inlineStr">
        <is>
          <t>Ла-Кри Smart care Масло для массажа 200мл</t>
        </is>
      </c>
      <c r="J4052" t="inlineStr">
        <is>
          <t>861 руб</t>
        </is>
      </c>
      <c r="M4052" t="inlineStr">
        <is>
          <t xml:space="preserve">Фолиевая к-та 1мг №60/Renewal Ж </t>
        </is>
      </c>
    </row>
    <row r="4053">
      <c r="A4053" s="4">
        <f>1+A4052</f>
        <v/>
      </c>
      <c r="B4053" s="4" t="inlineStr">
        <is>
          <t xml:space="preserve">Фолиевая к-та пренаталь 400мкг №90/Renewal </t>
        </is>
      </c>
      <c r="C4053" s="4" t="inlineStr">
        <is>
          <t>Обновление ПФК (Россия)</t>
        </is>
      </c>
      <c r="D4053" s="4" t="inlineStr">
        <is>
          <t>410 руб</t>
        </is>
      </c>
      <c r="E4053" s="4" t="n"/>
      <c r="F4053" s="4" t="n"/>
      <c r="I4053" t="inlineStr">
        <is>
          <t>Лактодепантол суппозитории вагинальные 100мг №10</t>
        </is>
      </c>
      <c r="J4053" t="inlineStr">
        <is>
          <t>857 руб</t>
        </is>
      </c>
      <c r="M4053" t="inlineStr">
        <is>
          <t xml:space="preserve">Фолиевая к-та пренаталь 400мкг №90/Renewal </t>
        </is>
      </c>
      <c r="N4053" t="inlineStr">
        <is>
          <t>Фолиевая кислота пренаталь таблетки 400мкг №90 Renewal</t>
        </is>
      </c>
      <c r="O4053" t="inlineStr">
        <is>
          <t>410 руб</t>
        </is>
      </c>
    </row>
    <row r="4054">
      <c r="A4054" s="4">
        <f>1+A4053</f>
        <v/>
      </c>
      <c r="B4054" s="4" t="inlineStr">
        <is>
          <t xml:space="preserve">Фолиевая к-та пренаталь тб 400мкг №30/Renewal </t>
        </is>
      </c>
      <c r="C4054" s="4" t="inlineStr">
        <is>
          <t>Обновление ПФК (Россия)</t>
        </is>
      </c>
      <c r="D4054" s="4" t="inlineStr">
        <is>
          <t>177 руб</t>
        </is>
      </c>
      <c r="E4054" s="4" t="n"/>
      <c r="F4054" s="4" t="n"/>
      <c r="I4054" t="inlineStr">
        <is>
          <t>Низорал шампунь 60мл</t>
        </is>
      </c>
      <c r="J4054" t="inlineStr">
        <is>
          <t>858 руб</t>
        </is>
      </c>
      <c r="M4054" t="inlineStr">
        <is>
          <t xml:space="preserve">Фолиевая к-та пренаталь тб 400мкг №30/Renewal </t>
        </is>
      </c>
      <c r="N4054" t="inlineStr">
        <is>
          <t>Фолиевая кислота пренаталь таблетки 400мкг №30 Renewal</t>
        </is>
      </c>
      <c r="O4054" t="inlineStr">
        <is>
          <t>177 руб</t>
        </is>
      </c>
    </row>
    <row r="4055">
      <c r="A4055" s="4">
        <f>1+A4054</f>
        <v/>
      </c>
      <c r="B4055" s="4" t="inlineStr">
        <is>
          <t>Форлакс детский пак 4г №20 Ж</t>
        </is>
      </c>
      <c r="C4055" s="4" t="inlineStr">
        <is>
          <t>Бофур Ипсен (Франция)</t>
        </is>
      </c>
      <c r="D4055" s="4" t="inlineStr">
        <is>
          <t>164 руб</t>
        </is>
      </c>
      <c r="E4055" s="4" t="n"/>
      <c r="F4055" s="4" t="n"/>
      <c r="I4055" t="inlineStr">
        <is>
          <t>Альфаксим таблетки п/о 200мг №20</t>
        </is>
      </c>
      <c r="J4055" t="inlineStr">
        <is>
          <t>672 руб</t>
        </is>
      </c>
      <c r="M4055" t="inlineStr">
        <is>
          <t>Форлакс детский пак 4г №20 Ж</t>
        </is>
      </c>
      <c r="N4055" t="inlineStr">
        <is>
          <t>Форлакс детский пакеты 4г №20</t>
        </is>
      </c>
      <c r="O4055" t="inlineStr">
        <is>
          <t>164 руб</t>
        </is>
      </c>
    </row>
    <row r="4056">
      <c r="A4056" s="4">
        <f>1+A4055</f>
        <v/>
      </c>
      <c r="B4056" s="4" t="inlineStr">
        <is>
          <t>Форлакс пак 10г №20 Ж</t>
        </is>
      </c>
      <c r="C4056" s="4" t="inlineStr">
        <is>
          <t>Бофур Ипсен (Франция)</t>
        </is>
      </c>
      <c r="D4056" s="4" t="n">
        <v>0</v>
      </c>
      <c r="E4056" s="4" t="n"/>
      <c r="F4056" s="4" t="n"/>
      <c r="I4056" t="inlineStr">
        <is>
          <t>Колдрекс МаксГрипп с лимоном №10</t>
        </is>
      </c>
      <c r="J4056" t="inlineStr">
        <is>
          <t>561 руб</t>
        </is>
      </c>
      <c r="M4056" t="inlineStr">
        <is>
          <t>Форлакс пак 10г №20 Ж</t>
        </is>
      </c>
    </row>
    <row r="4057">
      <c r="A4057" s="4">
        <f>1+A4056</f>
        <v/>
      </c>
      <c r="B4057" s="4" t="inlineStr">
        <is>
          <t>Форметин тб 1000мг №60 Ж  (Фармстандарт-Лексредства (Россия))</t>
        </is>
      </c>
      <c r="C4057" s="4" t="n"/>
      <c r="D4057" s="4" t="inlineStr">
        <is>
          <t>178.10 руб</t>
        </is>
      </c>
      <c r="E4057" s="4" t="n"/>
      <c r="F4057" s="4" t="n"/>
      <c r="I4057" t="inlineStr">
        <is>
          <t>Офтальмоксипин Плюс капсулы 400мг №30</t>
        </is>
      </c>
      <c r="J4057" t="inlineStr">
        <is>
          <t>393 руб</t>
        </is>
      </c>
      <c r="M4057" t="inlineStr">
        <is>
          <t>Форметин тб 1000мг №60 Ж  (Фармстандарт-Лексредства (Россия))</t>
        </is>
      </c>
      <c r="N4057" t="inlineStr">
        <is>
          <t>Форметин таблетки 1000мг №60</t>
        </is>
      </c>
      <c r="O4057" t="inlineStr">
        <is>
          <t>178.10 руб</t>
        </is>
      </c>
    </row>
    <row r="4058">
      <c r="A4058" s="4">
        <f>1+A4057</f>
        <v/>
      </c>
      <c r="B4058" s="4" t="inlineStr">
        <is>
          <t>Форметин тб 500мг №60 Ж  (Фармстандарт-Лексредства (Россия))</t>
        </is>
      </c>
      <c r="C4058" s="4" t="n"/>
      <c r="D4058" s="4" t="inlineStr">
        <is>
          <t>101.40 руб</t>
        </is>
      </c>
      <c r="E4058" s="4" t="n"/>
      <c r="F4058" s="4" t="n"/>
      <c r="I4058" t="inlineStr">
        <is>
          <t>LIBREDERM Defavit восстанавливающий и успокаивающий витаминный крем жирный 50мл</t>
        </is>
      </c>
      <c r="J4058" t="inlineStr">
        <is>
          <t>672 руб</t>
        </is>
      </c>
      <c r="M4058" t="inlineStr">
        <is>
          <t>Форметин тб 500мг №60 Ж  (Фармстандарт-Лексредства (Россия))</t>
        </is>
      </c>
      <c r="N4058" t="inlineStr">
        <is>
          <t>Форметин таблетки 500мг №60</t>
        </is>
      </c>
      <c r="O4058" t="inlineStr">
        <is>
          <t>101.40 руб</t>
        </is>
      </c>
    </row>
    <row r="4059">
      <c r="A4059" s="4">
        <f>1+A4058</f>
        <v/>
      </c>
      <c r="B4059" s="4" t="inlineStr">
        <is>
          <t>Форметин тб 850мг №60 Ж  (Фармстандарт-Лексредства (Россия))</t>
        </is>
      </c>
      <c r="C4059" s="4" t="n"/>
      <c r="D4059" s="4" t="inlineStr">
        <is>
          <t>145 руб</t>
        </is>
      </c>
      <c r="E4059" s="4" t="n"/>
      <c r="F4059" s="4" t="n"/>
      <c r="I4059" t="inlineStr">
        <is>
          <t>Престогель Мыло жидкое при геморрое 250мл</t>
        </is>
      </c>
      <c r="J4059" t="inlineStr">
        <is>
          <t>734 руб</t>
        </is>
      </c>
      <c r="M4059" t="inlineStr">
        <is>
          <t>Форметин тб 850мг №60 Ж  (Фармстандарт-Лексредства (Россия))</t>
        </is>
      </c>
      <c r="N4059" t="inlineStr">
        <is>
          <t>Форметин таблетки 850мг №60</t>
        </is>
      </c>
      <c r="O4059" t="inlineStr">
        <is>
          <t>145 руб</t>
        </is>
      </c>
    </row>
    <row r="4060">
      <c r="A4060" s="4">
        <f>1+A4059</f>
        <v/>
      </c>
      <c r="B4060" s="4" t="inlineStr">
        <is>
          <t>Формидрон р-р 50мл</t>
        </is>
      </c>
      <c r="C4060" s="4" t="inlineStr">
        <is>
          <t>Россия (Россия)</t>
        </is>
      </c>
      <c r="D4060" s="4" t="n">
        <v>0</v>
      </c>
      <c r="E4060" s="4" t="n"/>
      <c r="F4060" s="4" t="n"/>
      <c r="I4060" t="inlineStr">
        <is>
          <t>Уринал кидс сироп флакон 150мл</t>
        </is>
      </c>
      <c r="J4060" t="inlineStr">
        <is>
          <t>431 руб</t>
        </is>
      </c>
      <c r="M4060" t="inlineStr">
        <is>
          <t>Формидрон р-р 50мл</t>
        </is>
      </c>
    </row>
    <row r="4061">
      <c r="A4061" s="4">
        <f>1+A4060</f>
        <v/>
      </c>
      <c r="B4061" s="4" t="inlineStr">
        <is>
          <t>Формисонид пор д/инг 160+4,5мкг/доза 120доз с инг Ж  (Фармстандарт-Лексредства (Россия))</t>
        </is>
      </c>
      <c r="C4061" s="4" t="n"/>
      <c r="D4061" s="4" t="n">
        <v>0</v>
      </c>
      <c r="E4061" s="4" t="n"/>
      <c r="F4061" s="4" t="n"/>
      <c r="I4061" t="inlineStr">
        <is>
          <t>Avent Тарелка глубокая с 12 месяцев</t>
        </is>
      </c>
      <c r="J4061" t="inlineStr">
        <is>
          <t>299 руб</t>
        </is>
      </c>
      <c r="M4061" t="inlineStr">
        <is>
          <t>Формисонид пор д/инг 160+4,5мкг/доза 120доз с инг Ж  (Фармстандарт-Лексредства (Россия))</t>
        </is>
      </c>
    </row>
    <row r="4062">
      <c r="A4062" s="4">
        <f>1+A4061</f>
        <v/>
      </c>
      <c r="B4062" s="4" t="inlineStr">
        <is>
          <t>Формисонид пор д/инг 160+4,5мкг/доза 60доз Ж  (Фармстандарт-Лексредства (Россия))</t>
        </is>
      </c>
      <c r="C4062" s="4" t="n"/>
      <c r="D4062" s="4" t="n">
        <v>0</v>
      </c>
      <c r="E4062" s="4" t="n"/>
      <c r="F4062" s="4" t="n"/>
      <c r="I4062" t="inlineStr">
        <is>
          <t>Пластырь OMNIPLAST катушечный 2,5см*5м</t>
        </is>
      </c>
      <c r="J4062" t="inlineStr">
        <is>
          <t>670 руб</t>
        </is>
      </c>
      <c r="M4062" t="inlineStr">
        <is>
          <t>Формисонид пор д/инг 160+4,5мкг/доза 60доз Ж  (Фармстандарт-Лексредства (Россия))</t>
        </is>
      </c>
    </row>
    <row r="4063">
      <c r="A4063" s="4">
        <f>1+A4062</f>
        <v/>
      </c>
      <c r="B4063" s="4" t="inlineStr">
        <is>
          <t>Формула сна тб 500мг №40</t>
        </is>
      </c>
      <c r="C4063" s="4" t="inlineStr">
        <is>
          <t>Эвалар (Россия)</t>
        </is>
      </c>
      <c r="D4063" s="4" t="n">
        <v>0</v>
      </c>
      <c r="E4063" s="4" t="n"/>
      <c r="F4063" s="4" t="n"/>
      <c r="I4063" t="inlineStr">
        <is>
          <t>Avene Сикальфат бальзам для губ 10мл</t>
        </is>
      </c>
      <c r="J4063" t="inlineStr">
        <is>
          <t>577 руб</t>
        </is>
      </c>
      <c r="M4063" t="inlineStr">
        <is>
          <t>Формула сна тб 500мг №40</t>
        </is>
      </c>
    </row>
    <row r="4064">
      <c r="A4064" s="4">
        <f>1+A4063</f>
        <v/>
      </c>
      <c r="B4064" s="4" t="inlineStr">
        <is>
          <t>Фороза тб п/о 70мг №12 Ж</t>
        </is>
      </c>
      <c r="C4064" s="4" t="inlineStr">
        <is>
          <t>Новартис Нева (Россия)</t>
        </is>
      </c>
      <c r="D4064" s="4" t="inlineStr">
        <is>
          <t>1352 руб</t>
        </is>
      </c>
      <c r="E4064" s="4" t="n"/>
      <c r="F4064" s="4" t="n"/>
      <c r="I4064" t="inlineStr">
        <is>
          <t>Паранит лосьон 100мл</t>
        </is>
      </c>
      <c r="J4064" t="inlineStr">
        <is>
          <t>201 руб</t>
        </is>
      </c>
      <c r="M4064" t="inlineStr">
        <is>
          <t>Фороза тб п/о 70мг №12 Ж</t>
        </is>
      </c>
      <c r="N4064" t="inlineStr">
        <is>
          <t>Фороза таблетки п/о 70мг №12</t>
        </is>
      </c>
      <c r="O4064" t="inlineStr">
        <is>
          <t>1352 руб</t>
        </is>
      </c>
    </row>
    <row r="4065">
      <c r="A4065" s="4">
        <f>1+A4064</f>
        <v/>
      </c>
      <c r="B4065" s="4" t="inlineStr">
        <is>
          <t>Фороза тб п/о 70мг №8 Ж</t>
        </is>
      </c>
      <c r="C4065" s="4" t="inlineStr">
        <is>
          <t>Новартис Нева (Россия)</t>
        </is>
      </c>
      <c r="D4065" s="4" t="inlineStr">
        <is>
          <t>2849 руб</t>
        </is>
      </c>
      <c r="E4065" s="4" t="n"/>
      <c r="F4065" s="4" t="n"/>
      <c r="I4065" t="inlineStr">
        <is>
          <t>Нимесулид таблетки 100мг №10</t>
        </is>
      </c>
      <c r="J4065" t="inlineStr">
        <is>
          <t>672 руб</t>
        </is>
      </c>
      <c r="M4065" t="inlineStr">
        <is>
          <t>Фороза тб п/о 70мг №8 Ж</t>
        </is>
      </c>
      <c r="N4065" t="inlineStr">
        <is>
          <t>Фороза таблетки п/о 70мг №8</t>
        </is>
      </c>
      <c r="O4065" t="inlineStr">
        <is>
          <t>2849 руб</t>
        </is>
      </c>
    </row>
    <row r="4066">
      <c r="A4066" s="4">
        <f>1+A4065</f>
        <v/>
      </c>
      <c r="B4066" s="4" t="inlineStr">
        <is>
          <t xml:space="preserve">Форсига тб п/о 10мг №30 Ж </t>
        </is>
      </c>
      <c r="C4066" s="4" t="inlineStr">
        <is>
          <t>АстраЗенека (Швеция/Россия)</t>
        </is>
      </c>
      <c r="D4066" s="4" t="inlineStr">
        <is>
          <t>345 руб</t>
        </is>
      </c>
      <c r="E4066" s="4" t="n"/>
      <c r="F4066" s="4" t="n"/>
      <c r="I4066" t="inlineStr">
        <is>
          <t>Компливит Сияние таблетки п/о №30 (БАД)</t>
        </is>
      </c>
      <c r="J4066" t="inlineStr">
        <is>
          <t>668 руб</t>
        </is>
      </c>
      <c r="M4066" t="inlineStr">
        <is>
          <t xml:space="preserve">Форсига тб п/о 10мг №30 Ж </t>
        </is>
      </c>
      <c r="N4066" t="inlineStr">
        <is>
          <t>Форсига таблетки п/о 10мг №30</t>
        </is>
      </c>
      <c r="O4066" t="inlineStr">
        <is>
          <t>345 руб</t>
        </is>
      </c>
    </row>
    <row r="4067">
      <c r="A4067" s="4">
        <f>1+A4066</f>
        <v/>
      </c>
      <c r="B4067" s="4" t="inlineStr">
        <is>
          <t xml:space="preserve">Форсига тб п/о 10мг №90 Ж </t>
        </is>
      </c>
      <c r="C4067" s="4" t="inlineStr">
        <is>
          <t>АстраЗенека (Швеция/Россия)</t>
        </is>
      </c>
      <c r="D4067" s="4" t="inlineStr">
        <is>
          <t>7409 руб</t>
        </is>
      </c>
      <c r="E4067" s="4" t="n"/>
      <c r="F4067" s="4" t="n"/>
      <c r="I4067" t="inlineStr">
        <is>
          <t>Кудесан Кардио Форте флакон-капельница 20мл</t>
        </is>
      </c>
      <c r="J4067" t="inlineStr">
        <is>
          <t>858 руб</t>
        </is>
      </c>
      <c r="M4067" t="inlineStr">
        <is>
          <t xml:space="preserve">Форсига тб п/о 10мг №90 Ж </t>
        </is>
      </c>
      <c r="N4067" t="inlineStr">
        <is>
          <t>Форсига таблетки п/о 10мг №90</t>
        </is>
      </c>
      <c r="O4067" t="inlineStr">
        <is>
          <t>7409 руб</t>
        </is>
      </c>
    </row>
    <row r="4068">
      <c r="A4068" s="4">
        <f>1+A4067</f>
        <v/>
      </c>
      <c r="B4068" s="4" t="inlineStr">
        <is>
          <t xml:space="preserve">Фортедетрим 10000МЕ капс №30 </t>
        </is>
      </c>
      <c r="C4068" s="4" t="inlineStr">
        <is>
          <t>Польфарма (Польша)</t>
        </is>
      </c>
      <c r="D4068" s="4" t="inlineStr">
        <is>
          <t>1591 руб</t>
        </is>
      </c>
      <c r="E4068" s="4" t="n"/>
      <c r="F4068" s="4" t="n"/>
      <c r="I4068" t="inlineStr">
        <is>
          <t>Ламиктал таблетки 25мг №30</t>
        </is>
      </c>
      <c r="J4068" t="inlineStr">
        <is>
          <t>1502 руб</t>
        </is>
      </c>
      <c r="M4068" t="inlineStr">
        <is>
          <t xml:space="preserve">Фортедетрим 10000МЕ капс №30 </t>
        </is>
      </c>
      <c r="N4068" t="inlineStr">
        <is>
          <t>Фортедетрим 10000МЕ капсулы №30</t>
        </is>
      </c>
      <c r="O4068" t="inlineStr">
        <is>
          <t>1591 руб</t>
        </is>
      </c>
    </row>
    <row r="4069">
      <c r="A4069" s="4">
        <f>1+A4068</f>
        <v/>
      </c>
      <c r="B4069" s="4" t="inlineStr">
        <is>
          <t xml:space="preserve">Фортедетрим 4000МЕ капс №30 </t>
        </is>
      </c>
      <c r="C4069" s="4" t="inlineStr">
        <is>
          <t>Польфарма (Польша)</t>
        </is>
      </c>
      <c r="D4069" s="4" t="inlineStr">
        <is>
          <t>1183 руб</t>
        </is>
      </c>
      <c r="E4069" s="4" t="n"/>
      <c r="F4069" s="4" t="n"/>
      <c r="I4069" t="inlineStr">
        <is>
          <t>Кальцемин Адванс таблетки №120</t>
        </is>
      </c>
      <c r="J4069" t="inlineStr">
        <is>
          <t>334 руб</t>
        </is>
      </c>
      <c r="M4069" t="inlineStr">
        <is>
          <t xml:space="preserve">Фортедетрим 4000МЕ капс №30 </t>
        </is>
      </c>
      <c r="N4069" t="inlineStr">
        <is>
          <t>Фортедетрим 4000МЕ капсулы №30</t>
        </is>
      </c>
      <c r="O4069" t="inlineStr">
        <is>
          <t>1183 руб</t>
        </is>
      </c>
    </row>
    <row r="4070">
      <c r="A4070" s="4">
        <f>1+A4069</f>
        <v/>
      </c>
      <c r="B4070" s="4" t="inlineStr">
        <is>
          <t>Фортификат 825мг капс №30 NB (OCEAN HEALTHCARE PVT LTD (Индия))</t>
        </is>
      </c>
      <c r="C4070" s="4" t="n"/>
      <c r="D4070" s="4" t="n">
        <v>0</v>
      </c>
      <c r="E4070" s="4" t="n"/>
      <c r="F4070" s="4" t="n"/>
      <c r="I4070" t="inlineStr">
        <is>
          <t>Помада антигерпесная 3г</t>
        </is>
      </c>
      <c r="J4070" t="inlineStr">
        <is>
          <t>968 руб</t>
        </is>
      </c>
      <c r="M4070" t="inlineStr">
        <is>
          <t>Фортификат 825мг капс №30 NB (OCEAN HEALTHCARE PVT LTD (Индия))</t>
        </is>
      </c>
    </row>
    <row r="4071">
      <c r="A4071" s="4">
        <f>1+A4070</f>
        <v/>
      </c>
      <c r="B4071" s="4" t="inlineStr">
        <is>
          <t>Фортификат Гепато тб №30 NB (OCEAN HEALTHCARE PVT LTD (Индия))</t>
        </is>
      </c>
      <c r="C4071" s="4" t="n"/>
      <c r="D4071" s="4" t="inlineStr">
        <is>
          <t>304 руб</t>
        </is>
      </c>
      <c r="E4071" s="4" t="n"/>
      <c r="F4071" s="4" t="n"/>
      <c r="I4071" t="inlineStr">
        <is>
          <t>Экватор таблетки 5мг+20мг №30</t>
        </is>
      </c>
      <c r="J4071" t="inlineStr">
        <is>
          <t>730 руб</t>
        </is>
      </c>
      <c r="M4071" t="inlineStr">
        <is>
          <t>Фортификат Гепато тб №30 NB (OCEAN HEALTHCARE PVT LTD (Индия))</t>
        </is>
      </c>
      <c r="N4071" t="inlineStr">
        <is>
          <t>Фортификат Гепато таблетки №30</t>
        </is>
      </c>
      <c r="O4071" t="inlineStr">
        <is>
          <t>304 руб</t>
        </is>
      </c>
    </row>
    <row r="4072">
      <c r="A4072" s="4">
        <f>1+A4071</f>
        <v/>
      </c>
      <c r="B4072" s="4" t="inlineStr">
        <is>
          <t>Фортранс пор д/р-ра д/пр внутрь 64г №4 Ж</t>
        </is>
      </c>
      <c r="C4072" s="4" t="inlineStr">
        <is>
          <t>Бофур Ипсен (Франция)</t>
        </is>
      </c>
      <c r="D4072" s="4" t="n">
        <v>0</v>
      </c>
      <c r="E4072" s="4" t="n"/>
      <c r="F4072" s="4" t="n"/>
      <c r="I4072" t="inlineStr">
        <is>
          <t>Доппельгерц Актив от А до Цинка таблетки №30</t>
        </is>
      </c>
      <c r="J4072" t="inlineStr">
        <is>
          <t>728 руб</t>
        </is>
      </c>
      <c r="M4072" t="inlineStr">
        <is>
          <t>Фортранс пор д/р-ра д/пр внутрь 64г №4 Ж</t>
        </is>
      </c>
    </row>
    <row r="4073">
      <c r="A4073" s="4">
        <f>1+A4072</f>
        <v/>
      </c>
      <c r="B4073" s="4" t="inlineStr">
        <is>
          <t xml:space="preserve">Фостер аэрозоль д/инг 100мг+6мкг/доза 120доз Ж </t>
        </is>
      </c>
      <c r="C4073" s="4" t="inlineStr">
        <is>
          <t>Кьези (Италия)</t>
        </is>
      </c>
      <c r="D4073" s="4" t="n">
        <v>0</v>
      </c>
      <c r="E4073" s="4" t="n"/>
      <c r="F4073" s="4" t="n"/>
      <c r="I4073" t="inlineStr">
        <is>
          <t>Компливит Кальций Д3 форте таблетки жевательные №120 мята</t>
        </is>
      </c>
      <c r="J4073" t="inlineStr">
        <is>
          <t>733 руб</t>
        </is>
      </c>
      <c r="M4073" t="inlineStr">
        <is>
          <t xml:space="preserve">Фостер аэрозоль д/инг 100мг+6мкг/доза 120доз Ж </t>
        </is>
      </c>
    </row>
    <row r="4074">
      <c r="A4074" s="4">
        <f>1+A4073</f>
        <v/>
      </c>
      <c r="B4074" s="4" t="inlineStr">
        <is>
          <t>Фосфалюгель пак 16г №20 NB</t>
        </is>
      </c>
      <c r="C4074" s="4" t="inlineStr">
        <is>
          <t>Фарматис (Франция)</t>
        </is>
      </c>
      <c r="D4074" s="4" t="n">
        <v>0</v>
      </c>
      <c r="E4074" s="4" t="n"/>
      <c r="F4074" s="4" t="n"/>
      <c r="I4074" t="inlineStr">
        <is>
          <t>Доппельгерц Актив Вит для глаз с лютеином и черникой капсулы №30</t>
        </is>
      </c>
      <c r="J4074" t="inlineStr">
        <is>
          <t>965 руб</t>
        </is>
      </c>
      <c r="M4074" t="inlineStr">
        <is>
          <t>Фосфалюгель пак 16г №20 NB</t>
        </is>
      </c>
    </row>
    <row r="4075">
      <c r="A4075" s="4">
        <f>1+A4074</f>
        <v/>
      </c>
      <c r="B4075" s="4" t="inlineStr">
        <is>
          <t>Фосфалюгель пак 16г №6 NB</t>
        </is>
      </c>
      <c r="C4075" s="4" t="inlineStr">
        <is>
          <t>Фарматис (Франция)</t>
        </is>
      </c>
      <c r="D4075" s="4" t="inlineStr">
        <is>
          <t>779 руб</t>
        </is>
      </c>
      <c r="E4075" s="4" t="n"/>
      <c r="F4075" s="4" t="n"/>
      <c r="I4075" t="inlineStr">
        <is>
          <t>Эгипрес капсулы 10мг+10мг №30</t>
        </is>
      </c>
      <c r="J4075" t="inlineStr">
        <is>
          <t>1227 руб</t>
        </is>
      </c>
      <c r="M4075" t="inlineStr">
        <is>
          <t>Фосфалюгель пак 16г №6 NB</t>
        </is>
      </c>
      <c r="N4075" t="inlineStr">
        <is>
          <t>Фосфалюгель пакеты 16г №6</t>
        </is>
      </c>
      <c r="O4075" t="inlineStr">
        <is>
          <t>779 руб</t>
        </is>
      </c>
    </row>
    <row r="4076">
      <c r="A4076" s="4">
        <f>1+A4075</f>
        <v/>
      </c>
      <c r="B4076" s="4" t="inlineStr">
        <is>
          <t>Фосфоглив капс №50 Ж NB</t>
        </is>
      </c>
      <c r="C4076" s="4" t="inlineStr">
        <is>
          <t>Фармстандарт-Лексредства (Россия)</t>
        </is>
      </c>
      <c r="D4076" s="4" t="n">
        <v>0</v>
      </c>
      <c r="E4076" s="4" t="n"/>
      <c r="F4076" s="4" t="n"/>
      <c r="I4076" t="inlineStr">
        <is>
          <t>Легалон 140 капсулы 140мг №60</t>
        </is>
      </c>
      <c r="J4076" t="inlineStr">
        <is>
          <t>965 руб</t>
        </is>
      </c>
      <c r="M4076" t="inlineStr">
        <is>
          <t>Фосфоглив капс №50 Ж NB</t>
        </is>
      </c>
    </row>
    <row r="4077">
      <c r="A4077" s="4">
        <f>1+A4076</f>
        <v/>
      </c>
      <c r="B4077" s="4" t="inlineStr">
        <is>
          <t xml:space="preserve">Фосфоглив Урсо 35мг+250мг капс №50 </t>
        </is>
      </c>
      <c r="C4077" s="4" t="inlineStr">
        <is>
          <t>Фармстандарт-Лексредства (Россия)</t>
        </is>
      </c>
      <c r="D4077" s="4" t="inlineStr">
        <is>
          <t>93 руб</t>
        </is>
      </c>
      <c r="E4077" s="4" t="n"/>
      <c r="F4077" s="4" t="n"/>
      <c r="I4077" t="inlineStr">
        <is>
          <t>Эквапресс капсулы МВ 10мг+1,5мг+20мг №28</t>
        </is>
      </c>
      <c r="J4077" t="inlineStr">
        <is>
          <t>555 руб</t>
        </is>
      </c>
      <c r="M4077" t="inlineStr">
        <is>
          <t xml:space="preserve">Фосфоглив Урсо 35мг+250мг капс №50 </t>
        </is>
      </c>
      <c r="N4077" t="inlineStr">
        <is>
          <t>Фосфоглив Урсо 35мг+250мг капсулы №50</t>
        </is>
      </c>
      <c r="O4077" t="inlineStr">
        <is>
          <t>93 руб</t>
        </is>
      </c>
    </row>
    <row r="4078">
      <c r="A4078" s="4">
        <f>1+A4077</f>
        <v/>
      </c>
      <c r="B4078" s="4" t="inlineStr">
        <is>
          <t>Фосфоглив форте капс №50 Ж</t>
        </is>
      </c>
      <c r="C4078" s="4" t="inlineStr">
        <is>
          <t>Фармстандарт-Лексредства (Россия)</t>
        </is>
      </c>
      <c r="D4078" s="4" t="n">
        <v>0</v>
      </c>
      <c r="E4078" s="4" t="n"/>
      <c r="F4078" s="4" t="n"/>
      <c r="I4078" t="inlineStr">
        <is>
          <t>Бронхобос капсулы 375мг №30</t>
        </is>
      </c>
      <c r="J4078" t="inlineStr">
        <is>
          <t>332 руб</t>
        </is>
      </c>
      <c r="M4078" t="inlineStr">
        <is>
          <t>Фосфоглив форте капс №50 Ж</t>
        </is>
      </c>
    </row>
    <row r="4079">
      <c r="A4079" s="4">
        <f>1+A4078</f>
        <v/>
      </c>
      <c r="B4079" s="4" t="inlineStr">
        <is>
          <t>Фотил форте капли гл 4% фл-кап 5мл (НекстФарма АО (Финляндия))</t>
        </is>
      </c>
      <c r="C4079" s="4" t="n"/>
      <c r="D4079" s="4" t="n">
        <v>0</v>
      </c>
      <c r="E4079" s="4" t="n"/>
      <c r="F4079" s="4" t="n"/>
      <c r="I4079" t="inlineStr">
        <is>
          <t>Floresan Beauty sun Крем солнцезащитный барьер SPF60+ 75мл</t>
        </is>
      </c>
      <c r="J4079" t="inlineStr">
        <is>
          <t>1121 руб</t>
        </is>
      </c>
      <c r="M4079" t="inlineStr">
        <is>
          <t>Фотил форте капли гл 4% фл-кап 5мл (НекстФарма АО (Финляндия))</t>
        </is>
      </c>
    </row>
    <row r="4080">
      <c r="A4080" s="4">
        <f>1+A4079</f>
        <v/>
      </c>
      <c r="B4080" s="4" t="inlineStr">
        <is>
          <t>Френчи Умная эмаль Укрепитель ногтей 11мл (Frenchi Products (Россия))</t>
        </is>
      </c>
      <c r="C4080" s="4" t="n"/>
      <c r="D4080" s="4" t="inlineStr">
        <is>
          <t>2109 руб</t>
        </is>
      </c>
      <c r="E4080" s="4" t="n"/>
      <c r="F4080" s="4" t="n"/>
      <c r="I4080" t="inlineStr">
        <is>
          <t>Мезим Нео 25000 капсулы №50</t>
        </is>
      </c>
      <c r="J4080" t="inlineStr">
        <is>
          <t>333 руб</t>
        </is>
      </c>
      <c r="M4080" t="inlineStr">
        <is>
          <t>Френчи Умная эмаль Укрепитель ногтей 11мл (Frenchi Products (Россия))</t>
        </is>
      </c>
      <c r="N4080" t="inlineStr">
        <is>
          <t>Умная эмаль Укрепитель ногтей 11мл</t>
        </is>
      </c>
      <c r="O4080" t="inlineStr">
        <is>
          <t>2109 руб</t>
        </is>
      </c>
    </row>
    <row r="4081">
      <c r="A4081" s="4">
        <f>1+A4080</f>
        <v/>
      </c>
      <c r="B4081" s="4" t="inlineStr">
        <is>
          <t>Фринозол спрей наз 15мл NB</t>
        </is>
      </c>
      <c r="C4081" s="4" t="inlineStr">
        <is>
          <t>Вертекс (Россия)</t>
        </is>
      </c>
      <c r="D4081" s="4" t="n">
        <v>0</v>
      </c>
      <c r="E4081" s="4" t="n"/>
      <c r="F4081" s="4" t="n"/>
      <c r="I4081" t="inlineStr">
        <is>
          <t>Пластырь глазной для взрослых 72х56мм LUXPLAST №7</t>
        </is>
      </c>
      <c r="J4081" t="inlineStr">
        <is>
          <t>1494 руб</t>
        </is>
      </c>
      <c r="M4081" t="inlineStr">
        <is>
          <t>Фринозол спрей наз 15мл NB</t>
        </is>
      </c>
    </row>
    <row r="4082">
      <c r="A4082" s="4">
        <f>1+A4081</f>
        <v/>
      </c>
      <c r="B4082" s="4" t="inlineStr">
        <is>
          <t>Фталазол тб 500мг №10</t>
        </is>
      </c>
      <c r="C4082" s="4" t="inlineStr">
        <is>
          <t>Дальхимфарм (Россия)</t>
        </is>
      </c>
      <c r="D4082" s="4" t="n">
        <v>0</v>
      </c>
      <c r="E4082" s="4" t="n"/>
      <c r="F4082" s="4" t="n"/>
      <c r="I4082" t="inlineStr">
        <is>
          <t>Аркоксиа таблетки п/о 90мг №28</t>
        </is>
      </c>
      <c r="J4082" t="inlineStr">
        <is>
          <t>229 руб</t>
        </is>
      </c>
      <c r="M4082" t="inlineStr">
        <is>
          <t>Фталазол тб 500мг №10</t>
        </is>
      </c>
    </row>
    <row r="4083">
      <c r="A4083" s="4">
        <f>1+A4082</f>
        <v/>
      </c>
      <c r="B4083" s="4" t="inlineStr">
        <is>
          <t>Фторокорт мазь 0.1% 15г</t>
        </is>
      </c>
      <c r="C4083" s="4" t="inlineStr">
        <is>
          <t>Гедеон Рихтер (Венгрия)</t>
        </is>
      </c>
      <c r="D4083" s="4" t="inlineStr">
        <is>
          <t>485 руб</t>
        </is>
      </c>
      <c r="E4083" s="4" t="n"/>
      <c r="F4083" s="4" t="n"/>
      <c r="I4083" t="inlineStr">
        <is>
          <t>Бинт эластичный средней растяжимости "УНГА-СР" c застежкой 8х300см</t>
        </is>
      </c>
      <c r="J4083" t="inlineStr">
        <is>
          <t>965 руб</t>
        </is>
      </c>
      <c r="M4083" t="inlineStr">
        <is>
          <t>Фторокорт мазь 0.1% 15г</t>
        </is>
      </c>
      <c r="N4083" t="inlineStr">
        <is>
          <t>Фторокорт мазь 0,1% 15г</t>
        </is>
      </c>
      <c r="O4083" t="inlineStr">
        <is>
          <t>485 руб</t>
        </is>
      </c>
    </row>
    <row r="4084">
      <c r="A4084" s="4">
        <f>1+A4083</f>
        <v/>
      </c>
      <c r="B4084" s="4" t="inlineStr">
        <is>
          <t>Фукорцин фл 25мл</t>
        </is>
      </c>
      <c r="C4084" s="4" t="inlineStr">
        <is>
          <t>Россия (Россия)</t>
        </is>
      </c>
      <c r="D4084" s="4" t="inlineStr">
        <is>
          <t>181.80 руб</t>
        </is>
      </c>
      <c r="E4084" s="4" t="n"/>
      <c r="F4084" s="4" t="n"/>
      <c r="I4084" t="inlineStr">
        <is>
          <t>Ордисс таблетки 32мг №30</t>
        </is>
      </c>
      <c r="J4084" t="inlineStr">
        <is>
          <t>725 руб</t>
        </is>
      </c>
      <c r="M4084" t="inlineStr">
        <is>
          <t>Фукорцин фл 25мл</t>
        </is>
      </c>
      <c r="N4084" t="inlineStr">
        <is>
          <t>Фукорцин фл 25мл</t>
        </is>
      </c>
      <c r="O4084" t="inlineStr">
        <is>
          <t>181.80 руб</t>
        </is>
      </c>
    </row>
    <row r="4085">
      <c r="A4085" s="4">
        <f>1+A4084</f>
        <v/>
      </c>
      <c r="B4085" s="4" t="inlineStr">
        <is>
          <t>Фунгодерил р-р 1% фл 15мл NB</t>
        </is>
      </c>
      <c r="C4085" s="4" t="inlineStr">
        <is>
          <t>Нижфарм (Россия)</t>
        </is>
      </c>
      <c r="D4085" s="4" t="n">
        <v>0</v>
      </c>
      <c r="E4085" s="4" t="n"/>
      <c r="F4085" s="4" t="n"/>
      <c r="I4085" t="inlineStr">
        <is>
          <t>АлфаВит Классик таблетки №120</t>
        </is>
      </c>
      <c r="J4085" t="inlineStr">
        <is>
          <t>846 руб</t>
        </is>
      </c>
      <c r="M4085" t="inlineStr">
        <is>
          <t>Фунгодерил р-р 1% фл 15мл NB</t>
        </is>
      </c>
    </row>
    <row r="4086">
      <c r="A4086" s="4">
        <f>1+A4085</f>
        <v/>
      </c>
      <c r="B4086" s="4" t="inlineStr">
        <is>
          <t>Фунгодерил р-р 1% фл 25мл NB</t>
        </is>
      </c>
      <c r="C4086" s="4" t="inlineStr">
        <is>
          <t>Нижфарм (Россия)</t>
        </is>
      </c>
      <c r="D4086" s="4" t="n">
        <v>0</v>
      </c>
      <c r="E4086" s="4" t="n"/>
      <c r="F4086" s="4" t="n"/>
      <c r="I4086" t="inlineStr">
        <is>
          <t>Бимоптик Плюс глазные капли 0,3+5мг/мл флакон 3мл</t>
        </is>
      </c>
      <c r="J4086" t="inlineStr">
        <is>
          <t>725 руб</t>
        </is>
      </c>
      <c r="M4086" t="inlineStr">
        <is>
          <t>Фунгодерил р-р 1% фл 25мл NB</t>
        </is>
      </c>
    </row>
    <row r="4087">
      <c r="A4087" s="4">
        <f>1+A4086</f>
        <v/>
      </c>
      <c r="B4087" s="4" t="inlineStr">
        <is>
          <t>Фунготербин крем 1% 15г</t>
        </is>
      </c>
      <c r="C4087" s="4" t="inlineStr">
        <is>
          <t>Нижфарм (Россия)</t>
        </is>
      </c>
      <c r="D4087" s="4" t="inlineStr">
        <is>
          <t>413 руб</t>
        </is>
      </c>
      <c r="E4087" s="4" t="n"/>
      <c r="F4087" s="4" t="n"/>
      <c r="I4087" t="inlineStr">
        <is>
          <t>Комплинекс Бэби капли 8мл фл</t>
        </is>
      </c>
      <c r="J4087" t="inlineStr">
        <is>
          <t>506 руб</t>
        </is>
      </c>
      <c r="M4087" t="inlineStr">
        <is>
          <t>Фунготербин крем 1% 15г</t>
        </is>
      </c>
      <c r="N4087" t="inlineStr">
        <is>
          <t>Фунготербин крем 1% 15г</t>
        </is>
      </c>
      <c r="O4087" t="inlineStr">
        <is>
          <t>413 руб</t>
        </is>
      </c>
    </row>
    <row r="4088">
      <c r="A4088" s="4">
        <f>1+A4087</f>
        <v/>
      </c>
      <c r="B4088" s="4" t="inlineStr">
        <is>
          <t>Фурагин-Актифур капс 50мг №30</t>
        </is>
      </c>
      <c r="C4088" s="4" t="inlineStr">
        <is>
          <t>Оболенское (Россия)</t>
        </is>
      </c>
      <c r="D4088" s="4" t="inlineStr">
        <is>
          <t>395 руб</t>
        </is>
      </c>
      <c r="E4088" s="4" t="n"/>
      <c r="F4088" s="4" t="n"/>
      <c r="I4088" t="inlineStr">
        <is>
          <t>TENA Леди Прокладки урологические Слим Экстра Плюс №8</t>
        </is>
      </c>
      <c r="J4088" t="inlineStr">
        <is>
          <t>3795 руб</t>
        </is>
      </c>
      <c r="M4088" t="inlineStr">
        <is>
          <t>Фурагин-Актифур капс 50мг №30</t>
        </is>
      </c>
      <c r="N4088" t="inlineStr">
        <is>
          <t>Фурагин-Актифур капсулы 50мг №30</t>
        </is>
      </c>
      <c r="O4088" t="inlineStr">
        <is>
          <t>395 руб</t>
        </is>
      </c>
    </row>
    <row r="4089">
      <c r="A4089" s="4">
        <f>1+A4088</f>
        <v/>
      </c>
      <c r="B4089" s="4" t="inlineStr">
        <is>
          <t xml:space="preserve">Фурагин-Алиум тб 50мг №30 </t>
        </is>
      </c>
      <c r="C4089" s="4" t="inlineStr">
        <is>
          <t>АЛИУМ (Россия)</t>
        </is>
      </c>
      <c r="D4089" s="4" t="n">
        <v>0</v>
      </c>
      <c r="E4089" s="4" t="n"/>
      <c r="F4089" s="4" t="n"/>
      <c r="I4089" t="inlineStr">
        <is>
          <t>Ксарелто таблетки п/о 10мг №30</t>
        </is>
      </c>
      <c r="J4089" t="inlineStr">
        <is>
          <t>809.10 руб</t>
        </is>
      </c>
      <c r="M4089" t="inlineStr">
        <is>
          <t xml:space="preserve">Фурагин-Алиум тб 50мг №30 </t>
        </is>
      </c>
    </row>
    <row r="4090">
      <c r="A4090" s="4">
        <f>1+A4089</f>
        <v/>
      </c>
      <c r="B4090" s="4" t="inlineStr">
        <is>
          <t>Фурадонин Авексима тб 100мг №20</t>
        </is>
      </c>
      <c r="C4090" s="4" t="inlineStr">
        <is>
          <t>Ирбитский ХФЗ (Россия)</t>
        </is>
      </c>
      <c r="D4090" s="4" t="n">
        <v>0</v>
      </c>
      <c r="E4090" s="4" t="n"/>
      <c r="F4090" s="4" t="n"/>
      <c r="I4090" t="inlineStr">
        <is>
          <t>Леветирацетам Канон таблетки п/о 1000мг №30</t>
        </is>
      </c>
      <c r="J4090" t="inlineStr">
        <is>
          <t>843 руб</t>
        </is>
      </c>
      <c r="M4090" t="inlineStr">
        <is>
          <t>Фурадонин Авексима тб 100мг №20</t>
        </is>
      </c>
    </row>
    <row r="4091">
      <c r="A4091" s="4">
        <f>1+A4090</f>
        <v/>
      </c>
      <c r="B4091" s="4" t="inlineStr">
        <is>
          <t xml:space="preserve">Фуразолидон тб 50мг №20 Авексима </t>
        </is>
      </c>
      <c r="C4091" s="4" t="inlineStr">
        <is>
          <t>Анжеро-Судженский ХФЗ (Россия)</t>
        </is>
      </c>
      <c r="D4091" s="4" t="n">
        <v>0</v>
      </c>
      <c r="E4091" s="4" t="n"/>
      <c r="F4091" s="4" t="n"/>
      <c r="I4091" t="inlineStr">
        <is>
          <t>Низорал крем 2% 15г</t>
        </is>
      </c>
      <c r="J4091" t="inlineStr">
        <is>
          <t>762 руб</t>
        </is>
      </c>
      <c r="M4091" t="inlineStr">
        <is>
          <t xml:space="preserve">Фуразолидон тб 50мг №20 Авексима </t>
        </is>
      </c>
    </row>
    <row r="4092">
      <c r="A4092" s="4">
        <f>1+A4091</f>
        <v/>
      </c>
      <c r="B4092" s="4" t="inlineStr">
        <is>
          <t>Фурамаг капс 50мг №30</t>
        </is>
      </c>
      <c r="C4092" s="4" t="inlineStr">
        <is>
          <t>Олайнфарм (Латвия)</t>
        </is>
      </c>
      <c r="D4092" s="4" t="inlineStr">
        <is>
          <t>790 руб</t>
        </is>
      </c>
      <c r="E4092" s="4" t="n"/>
      <c r="F4092" s="4" t="n"/>
      <c r="I4092" t="inlineStr">
        <is>
          <t>Максилак Бэби порошок 1,5г саше №10</t>
        </is>
      </c>
      <c r="J4092" t="inlineStr">
        <is>
          <t>844 руб</t>
        </is>
      </c>
      <c r="M4092" t="inlineStr">
        <is>
          <t>Фурамаг капс 50мг №30</t>
        </is>
      </c>
      <c r="N4092" t="inlineStr">
        <is>
          <t>Фурамаг капсулы 50мг №30</t>
        </is>
      </c>
      <c r="O4092" t="inlineStr">
        <is>
          <t>790 руб</t>
        </is>
      </c>
    </row>
    <row r="4093">
      <c r="A4093" s="4">
        <f>1+A4092</f>
        <v/>
      </c>
      <c r="B4093" s="4" t="inlineStr">
        <is>
          <t>Фурацилин Авексима тб шип 20мг №10</t>
        </is>
      </c>
      <c r="C4093" s="4" t="inlineStr">
        <is>
          <t>Ирбитский ХФЗ (Россия)</t>
        </is>
      </c>
      <c r="D4093" s="4" t="n">
        <v>0</v>
      </c>
      <c r="E4093" s="4" t="n"/>
      <c r="F4093" s="4" t="n"/>
      <c r="I4093" t="inlineStr">
        <is>
          <t>Имунофан ампулы 0,0045% 1мл №5</t>
        </is>
      </c>
      <c r="J4093" t="inlineStr">
        <is>
          <t>845 руб</t>
        </is>
      </c>
      <c r="M4093" t="inlineStr">
        <is>
          <t>Фурацилин Авексима тб шип 20мг №10</t>
        </is>
      </c>
    </row>
    <row r="4094">
      <c r="A4094" s="4">
        <f>1+A4093</f>
        <v/>
      </c>
      <c r="B4094" s="4" t="inlineStr">
        <is>
          <t>Фурацилин Авексима тб шип 20мг №20  (Ирбитский ХФЗ (Россия))</t>
        </is>
      </c>
      <c r="C4094" s="4" t="n"/>
      <c r="D4094" s="4" t="inlineStr">
        <is>
          <t>246 руб</t>
        </is>
      </c>
      <c r="E4094" s="4" t="n"/>
      <c r="F4094" s="4" t="n"/>
      <c r="I4094" t="inlineStr">
        <is>
          <t>Ксефокам таблетки п/о 8мг №30</t>
        </is>
      </c>
      <c r="J4094" t="inlineStr">
        <is>
          <t>386 руб</t>
        </is>
      </c>
      <c r="M4094" t="inlineStr">
        <is>
          <t>Фурацилин Авексима тб шип 20мг №20  (Ирбитский ХФЗ (Россия))</t>
        </is>
      </c>
      <c r="N4094" t="inlineStr">
        <is>
          <t>Фурацилин таблетки 20мг №20</t>
        </is>
      </c>
      <c r="O4094" t="inlineStr">
        <is>
          <t>246 руб</t>
        </is>
      </c>
    </row>
    <row r="4095">
      <c r="A4095" s="4">
        <f>1+A4094</f>
        <v/>
      </c>
      <c r="B4095" s="4" t="inlineStr">
        <is>
          <t xml:space="preserve">Фурацилин конц-т д/приг р-ра для местн примен фл 100мл ФСТ </t>
        </is>
      </c>
      <c r="C4095" s="4" t="inlineStr">
        <is>
          <t>Фармстандарт-Лексредства (Россия)</t>
        </is>
      </c>
      <c r="D4095" s="4" t="n">
        <v>0</v>
      </c>
      <c r="E4095" s="4" t="n"/>
      <c r="F4095" s="4" t="n"/>
      <c r="I4095" t="inlineStr">
        <is>
          <t>Котекс тампоны Нормал №16</t>
        </is>
      </c>
      <c r="J4095" t="inlineStr">
        <is>
          <t>250 руб</t>
        </is>
      </c>
      <c r="M4095" t="inlineStr">
        <is>
          <t xml:space="preserve">Фурацилин конц-т д/приг р-ра для местн примен фл 100мл ФСТ </t>
        </is>
      </c>
    </row>
    <row r="4096">
      <c r="A4096" s="4">
        <f>1+A4095</f>
        <v/>
      </c>
      <c r="B4096" s="4" t="inlineStr">
        <is>
          <t>Фурацилин спирт р-р фл 10мл</t>
        </is>
      </c>
      <c r="C4096" s="4" t="inlineStr">
        <is>
          <t>Россия (Россия)</t>
        </is>
      </c>
      <c r="D4096" s="4" t="n">
        <v>0</v>
      </c>
      <c r="E4096" s="4" t="n"/>
      <c r="F4096" s="4" t="n"/>
      <c r="I4096" t="inlineStr">
        <is>
          <t>Маска медицинская 3-х слойная №50 МЭЗ</t>
        </is>
      </c>
      <c r="J4096" t="inlineStr">
        <is>
          <t>799 руб</t>
        </is>
      </c>
      <c r="M4096" t="inlineStr">
        <is>
          <t>Фурацилин спирт р-р фл 10мл</t>
        </is>
      </c>
    </row>
    <row r="4097">
      <c r="A4097" s="4">
        <f>1+A4096</f>
        <v/>
      </c>
      <c r="B4097" s="4" t="inlineStr">
        <is>
          <t>Фурацилин тб 20мг №20</t>
        </is>
      </c>
      <c r="C4097" s="4" t="inlineStr">
        <is>
          <t>Ирбитский ХФЗ (Россия)</t>
        </is>
      </c>
      <c r="D4097" s="4" t="n">
        <v>0</v>
      </c>
      <c r="E4097" s="4" t="n"/>
      <c r="F4097" s="4" t="n"/>
      <c r="I4097" t="inlineStr">
        <is>
          <t>Мульти-табс Юниор с 4 лет таблетки жевательные №30 малина, клубника</t>
        </is>
      </c>
      <c r="J4097" t="inlineStr">
        <is>
          <t>609 руб</t>
        </is>
      </c>
      <c r="M4097" t="inlineStr">
        <is>
          <t>Фурацилин тб 20мг №20</t>
        </is>
      </c>
    </row>
    <row r="4098">
      <c r="A4098" s="4">
        <f>1+A4097</f>
        <v/>
      </c>
      <c r="B4098" s="4" t="inlineStr">
        <is>
          <t>Фуросемид амп 1% 2мл №10 Ж</t>
        </is>
      </c>
      <c r="C4098" s="4" t="inlineStr">
        <is>
          <t>Дальхимфарм (Россия)</t>
        </is>
      </c>
      <c r="D4098" s="4" t="n">
        <v>0</v>
      </c>
      <c r="E4098" s="4" t="n"/>
      <c r="F4098" s="4" t="n"/>
      <c r="I4098" t="inlineStr">
        <is>
          <t>Тонзилгон Н капли 100мл</t>
        </is>
      </c>
      <c r="J4098" t="inlineStr">
        <is>
          <t>329 руб</t>
        </is>
      </c>
      <c r="M4098" t="inlineStr">
        <is>
          <t>Фуросемид амп 1% 2мл №10 Ж</t>
        </is>
      </c>
    </row>
    <row r="4099">
      <c r="A4099" s="4">
        <f>1+A4098</f>
        <v/>
      </c>
      <c r="B4099" s="4" t="inlineStr">
        <is>
          <t>Фуросемид тб 40мг №50 Ж Озон !!!</t>
        </is>
      </c>
      <c r="C4099" s="4" t="inlineStr">
        <is>
          <t>ОЗОН (Россия)</t>
        </is>
      </c>
      <c r="D4099" s="4" t="n">
        <v>0</v>
      </c>
      <c r="E4099" s="4" t="n"/>
      <c r="F4099" s="4" t="n"/>
      <c r="I4099" t="inlineStr">
        <is>
          <t>Gardex Naturin Аэрозоль от комаров и клещей 100мл</t>
        </is>
      </c>
      <c r="J4099" t="inlineStr">
        <is>
          <t>1117 руб</t>
        </is>
      </c>
      <c r="M4099" t="inlineStr">
        <is>
          <t>Фуросемид тб 40мг №50 Ж Озон !!!</t>
        </is>
      </c>
    </row>
    <row r="4100">
      <c r="A4100" s="4">
        <f>1+A4099</f>
        <v/>
      </c>
      <c r="B4100" s="4" t="inlineStr">
        <is>
          <t xml:space="preserve">Фуросемид тб 40мг №56 Ж </t>
        </is>
      </c>
      <c r="C4100" s="4" t="inlineStr">
        <is>
          <t>Обновление ПФК (Россия)</t>
        </is>
      </c>
      <c r="D4100" s="4" t="n">
        <v>0</v>
      </c>
      <c r="E4100" s="4" t="n"/>
      <c r="F4100" s="4" t="n"/>
      <c r="I4100" t="inlineStr">
        <is>
          <t>Метотрексат-Эбеве раствор для инъекций 10мг/мл шприц 2мл</t>
        </is>
      </c>
      <c r="J4100" t="inlineStr">
        <is>
          <t>1210 руб</t>
        </is>
      </c>
      <c r="M4100" t="inlineStr">
        <is>
          <t xml:space="preserve">Фуросемид тб 40мг №56 Ж </t>
        </is>
      </c>
    </row>
    <row r="4101">
      <c r="A4101" s="4">
        <f>1+A4100</f>
        <v/>
      </c>
      <c r="B4101" s="4" t="inlineStr">
        <is>
          <t xml:space="preserve">Фуцидин крем 2% 15г </t>
        </is>
      </c>
      <c r="C4101" s="4" t="inlineStr">
        <is>
          <t>Leo Pharmaceutical Products (Ирландия)</t>
        </is>
      </c>
      <c r="D4101" s="4" t="inlineStr">
        <is>
          <t>522 руб</t>
        </is>
      </c>
      <c r="E4101" s="4" t="n"/>
      <c r="F4101" s="4" t="n"/>
      <c r="I4101" t="inlineStr">
        <is>
          <t>Розарт таблетки п/о 20мг №30</t>
        </is>
      </c>
      <c r="J4101" t="inlineStr">
        <is>
          <t>385 руб</t>
        </is>
      </c>
      <c r="M4101" t="inlineStr">
        <is>
          <t xml:space="preserve">Фуцидин крем 2% 15г </t>
        </is>
      </c>
      <c r="N4101" t="inlineStr">
        <is>
          <t>Фуцидин крем 2% 15г</t>
        </is>
      </c>
      <c r="O4101" t="inlineStr">
        <is>
          <t>522 руб</t>
        </is>
      </c>
    </row>
    <row r="4102">
      <c r="A4102" s="4">
        <f>1+A4101</f>
        <v/>
      </c>
      <c r="B4102" s="4" t="inlineStr">
        <is>
          <t>Фуцидин мазь 2% 15г</t>
        </is>
      </c>
      <c r="C4102" s="4" t="inlineStr">
        <is>
          <t>Leo Pharmaceutical Products (Ирландия)</t>
        </is>
      </c>
      <c r="D4102" s="4" t="inlineStr">
        <is>
          <t>1654 руб</t>
        </is>
      </c>
      <c r="E4102" s="4" t="n"/>
      <c r="F4102" s="4" t="n"/>
      <c r="I4102" t="inlineStr">
        <is>
          <t>Elmex зубная щетка Защита от кариеса Юниор для детей от 6 до 12 лет</t>
        </is>
      </c>
      <c r="J4102" t="inlineStr">
        <is>
          <t>424 руб</t>
        </is>
      </c>
      <c r="M4102" t="inlineStr">
        <is>
          <t>Фуцидин мазь 2% 15г</t>
        </is>
      </c>
      <c r="N4102" t="inlineStr">
        <is>
          <t>Фуцидин мазь 2% 15г</t>
        </is>
      </c>
      <c r="O4102" t="inlineStr">
        <is>
          <t>1654 руб</t>
        </is>
      </c>
    </row>
    <row r="4103">
      <c r="A4103" s="4">
        <f>1+A4102</f>
        <v/>
      </c>
      <c r="B4103" s="4" t="inlineStr">
        <is>
          <t xml:space="preserve">Фуцикорт крем 15г </t>
        </is>
      </c>
      <c r="C4103" s="4" t="inlineStr">
        <is>
          <t>Leo Pharmaceutical Products (Ирландия)</t>
        </is>
      </c>
      <c r="D4103" s="4" t="inlineStr">
        <is>
          <t>404 руб</t>
        </is>
      </c>
      <c r="E4103" s="4" t="n"/>
      <c r="F4103" s="4" t="n"/>
      <c r="I4103" t="inlineStr">
        <is>
          <t>Ла-Кри Гель очищающий и моющий 200мл</t>
        </is>
      </c>
      <c r="J4103" t="inlineStr">
        <is>
          <t>717 руб</t>
        </is>
      </c>
      <c r="M4103" t="inlineStr">
        <is>
          <t xml:space="preserve">Фуцикорт крем 15г </t>
        </is>
      </c>
      <c r="N4103" t="inlineStr">
        <is>
          <t>Фуцикорт крем 15г</t>
        </is>
      </c>
      <c r="O4103" t="inlineStr">
        <is>
          <t>404 руб</t>
        </is>
      </c>
    </row>
    <row r="4104">
      <c r="A4104" s="4">
        <f>1+A4103</f>
        <v/>
      </c>
      <c r="B4104" s="4" t="inlineStr">
        <is>
          <t>Хайрабезол тб п/о 10мг №30 (Хайгланс Лабораториз (Индия))</t>
        </is>
      </c>
      <c r="C4104" s="4" t="n"/>
      <c r="D4104" s="4" t="inlineStr">
        <is>
          <t>3882 руб</t>
        </is>
      </c>
      <c r="E4104" s="4" t="n"/>
      <c r="F4104" s="4" t="n"/>
      <c r="I4104" t="inlineStr">
        <is>
          <t>Железо хелат капсулы №60</t>
        </is>
      </c>
      <c r="J4104" t="inlineStr">
        <is>
          <t>836.40 руб</t>
        </is>
      </c>
      <c r="M4104" t="inlineStr">
        <is>
          <t>Хайрабезол тб п/о 10мг №30 (Хайгланс Лабораториз (Индия))</t>
        </is>
      </c>
      <c r="N4104" t="inlineStr">
        <is>
          <t>Хайрабезол таблетки п/о 10мг №30</t>
        </is>
      </c>
      <c r="O4104" t="inlineStr">
        <is>
          <t>3882 руб</t>
        </is>
      </c>
    </row>
    <row r="4105">
      <c r="A4105" s="4">
        <f>1+A4104</f>
        <v/>
      </c>
      <c r="B4105" s="4" t="inlineStr">
        <is>
          <t>Хайрабезол тб п/о 20мг №30</t>
        </is>
      </c>
      <c r="C4105" s="4" t="inlineStr">
        <is>
          <t>Хайгланс Лабораториз (Индия)</t>
        </is>
      </c>
      <c r="D4105" s="4" t="n">
        <v>0</v>
      </c>
      <c r="E4105" s="4" t="n"/>
      <c r="F4105" s="4" t="n"/>
      <c r="I4105" t="inlineStr">
        <is>
          <t>Фороза таблетки п/о 70мг №8</t>
        </is>
      </c>
      <c r="J4105" t="inlineStr">
        <is>
          <t>2849 руб</t>
        </is>
      </c>
      <c r="M4105" t="inlineStr">
        <is>
          <t>Хайрабезол тб п/о 20мг №30</t>
        </is>
      </c>
    </row>
    <row r="4106">
      <c r="A4106" s="4">
        <f>1+A4105</f>
        <v/>
      </c>
      <c r="B4106" s="4" t="inlineStr">
        <is>
          <t>Хартил тб 10мг №28 Ж</t>
        </is>
      </c>
      <c r="C4106" s="4" t="inlineStr">
        <is>
          <t>Эгис (Венгрия)</t>
        </is>
      </c>
      <c r="D4106" s="4" t="n">
        <v>0</v>
      </c>
      <c r="E4106" s="4" t="n"/>
      <c r="F4106" s="4" t="n"/>
      <c r="I4106" t="inlineStr">
        <is>
          <t>Сигдуо Лонг таблетки мв п/о 10мг+1000мг №30</t>
        </is>
      </c>
      <c r="J4106" t="inlineStr">
        <is>
          <t>954 руб</t>
        </is>
      </c>
      <c r="M4106" t="inlineStr">
        <is>
          <t>Хартил тб 10мг №28 Ж</t>
        </is>
      </c>
    </row>
    <row r="4107">
      <c r="A4107" s="4">
        <f>1+A4106</f>
        <v/>
      </c>
      <c r="B4107" s="4" t="inlineStr">
        <is>
          <t>Хартил тб 5мг №28 Ж</t>
        </is>
      </c>
      <c r="C4107" s="4" t="inlineStr">
        <is>
          <t>Эгис (Венгрия)</t>
        </is>
      </c>
      <c r="D4107" s="4" t="n">
        <v>0</v>
      </c>
      <c r="E4107" s="4" t="n"/>
      <c r="F4107" s="4" t="n"/>
      <c r="I4107" t="inlineStr">
        <is>
          <t>Небилонг АМ таблетки 5мг+5мг №50</t>
        </is>
      </c>
      <c r="J4107" t="inlineStr">
        <is>
          <t>718 руб</t>
        </is>
      </c>
      <c r="M4107" t="inlineStr">
        <is>
          <t>Хартил тб 5мг №28 Ж</t>
        </is>
      </c>
    </row>
    <row r="4108">
      <c r="A4108" s="4">
        <f>1+A4107</f>
        <v/>
      </c>
      <c r="B4108" s="4" t="inlineStr">
        <is>
          <t>Хвойный экстракт 50г брикет №2 (Тихвинский ЛХЗ (Россия))</t>
        </is>
      </c>
      <c r="C4108" s="4" t="n"/>
      <c r="D4108" s="4" t="inlineStr">
        <is>
          <t>361 руб</t>
        </is>
      </c>
      <c r="E4108" s="4" t="n"/>
      <c r="F4108" s="4" t="n"/>
      <c r="I4108" t="inlineStr">
        <is>
          <t>Мен-С формула антистресс капсулы №30</t>
        </is>
      </c>
      <c r="J4108" t="inlineStr">
        <is>
          <t>839 руб</t>
        </is>
      </c>
      <c r="M4108" t="inlineStr">
        <is>
          <t>Хвойный экстракт 50г брикет №2 (Тихвинский ЛХЗ (Россия))</t>
        </is>
      </c>
      <c r="N4108" t="inlineStr">
        <is>
          <t>Хвойный экстракт 50г брикет №2</t>
        </is>
      </c>
      <c r="O4108" t="inlineStr">
        <is>
          <t>361 руб</t>
        </is>
      </c>
    </row>
    <row r="4109">
      <c r="A4109" s="4">
        <f>1+A4108</f>
        <v/>
      </c>
      <c r="B4109" s="4" t="inlineStr">
        <is>
          <t>Хвощ полевой трава 50г (Здоровье (Россия))</t>
        </is>
      </c>
      <c r="C4109" s="4" t="n"/>
      <c r="D4109" s="4" t="inlineStr">
        <is>
          <t>606 руб</t>
        </is>
      </c>
      <c r="E4109" s="4" t="n"/>
      <c r="F4109" s="4" t="n"/>
      <c r="I4109" t="inlineStr">
        <is>
          <t>Ирифрин БК капли глазные 2,5% тюбик-капельница 0,4мл №15</t>
        </is>
      </c>
      <c r="J4109" t="inlineStr">
        <is>
          <t>606 руб</t>
        </is>
      </c>
      <c r="M4109" t="inlineStr">
        <is>
          <t>Хвощ полевой трава 50г (Здоровье (Россия))</t>
        </is>
      </c>
      <c r="N4109" t="inlineStr">
        <is>
          <t>Хвощ полевой трава 50г</t>
        </is>
      </c>
      <c r="O4109" t="inlineStr">
        <is>
          <t>606 руб</t>
        </is>
      </c>
    </row>
    <row r="4110">
      <c r="A4110" s="4">
        <f>1+A4109</f>
        <v/>
      </c>
      <c r="B4110" s="4" t="inlineStr">
        <is>
          <t>Хвощ полевой ф/пак №20 Красногорск</t>
        </is>
      </c>
      <c r="C4110" s="4" t="inlineStr">
        <is>
          <t>Красногорсклексредства (Россия)</t>
        </is>
      </c>
      <c r="D4110" s="4" t="n">
        <v>0</v>
      </c>
      <c r="E4110" s="4" t="n"/>
      <c r="F4110" s="4" t="n"/>
      <c r="I4110" t="inlineStr">
        <is>
          <t>Назаваль средство отоларингол 500мг 200 дозированный-спрей</t>
        </is>
      </c>
      <c r="J4110" t="inlineStr">
        <is>
          <t>2309 руб</t>
        </is>
      </c>
      <c r="M4110" t="inlineStr">
        <is>
          <t>Хвощ полевой ф/пак №20 Красногорск</t>
        </is>
      </c>
    </row>
    <row r="4111">
      <c r="A4111" s="4">
        <f>1+A4110</f>
        <v/>
      </c>
      <c r="B4111" s="4" t="inlineStr">
        <is>
          <t>Хепель тб д/расс №50</t>
        </is>
      </c>
      <c r="C4111" s="4" t="inlineStr">
        <is>
          <t>Heel (Германия)</t>
        </is>
      </c>
      <c r="D4111" s="4" t="n">
        <v>0</v>
      </c>
      <c r="E4111" s="4" t="n"/>
      <c r="F4111" s="4" t="n"/>
      <c r="I4111" t="inlineStr">
        <is>
          <t>Гептрал таблетки п/о 500мг №20</t>
        </is>
      </c>
      <c r="J4111" t="inlineStr">
        <is>
          <t>1203 руб</t>
        </is>
      </c>
      <c r="M4111" t="inlineStr">
        <is>
          <t>Хепель тб д/расс №50</t>
        </is>
      </c>
    </row>
    <row r="4112">
      <c r="A4112" s="4">
        <f>1+A4111</f>
        <v/>
      </c>
      <c r="B4112" s="4" t="inlineStr">
        <is>
          <t>Хилак форте капли фл 100мл Вишня NB (Меркле ГмбХ (Германия))</t>
        </is>
      </c>
      <c r="C4112" s="4" t="n"/>
      <c r="D4112" s="4" t="inlineStr">
        <is>
          <t>693 руб</t>
        </is>
      </c>
      <c r="E4112" s="4" t="n"/>
      <c r="F4112" s="4" t="n"/>
      <c r="I4112" t="inlineStr">
        <is>
          <t>Эквамер капсулы 10мг+20мг+10мг №30</t>
        </is>
      </c>
      <c r="J4112" t="inlineStr">
        <is>
          <t>718 руб</t>
        </is>
      </c>
      <c r="M4112" t="inlineStr">
        <is>
          <t>Хилак форте капли фл 100мл Вишня NB (Меркле ГмбХ (Германия))</t>
        </is>
      </c>
      <c r="N4112" t="inlineStr">
        <is>
          <t>Хилак форте капли флакон 100мл Вишня</t>
        </is>
      </c>
      <c r="O4112" t="inlineStr">
        <is>
          <t>693 руб</t>
        </is>
      </c>
    </row>
    <row r="4113">
      <c r="A4113" s="4">
        <f>1+A4112</f>
        <v/>
      </c>
      <c r="B4113" s="4" t="inlineStr">
        <is>
          <t>Хилак форте капли фл 30мл</t>
        </is>
      </c>
      <c r="C4113" s="4" t="inlineStr">
        <is>
          <t>Меркле ГмбХ (Германия)</t>
        </is>
      </c>
      <c r="D4113" s="4" t="inlineStr">
        <is>
          <t>433 руб</t>
        </is>
      </c>
      <c r="E4113" s="4" t="n"/>
      <c r="F4113" s="4" t="n"/>
      <c r="I4113" t="inlineStr">
        <is>
          <t>Цикловита таблетки №42</t>
        </is>
      </c>
      <c r="J4113" t="inlineStr">
        <is>
          <t>501 руб</t>
        </is>
      </c>
      <c r="M4113" t="inlineStr">
        <is>
          <t>Хилак форте капли фл 30мл</t>
        </is>
      </c>
      <c r="N4113" t="inlineStr">
        <is>
          <t>Хилак форте капли флакон 30мл</t>
        </is>
      </c>
      <c r="O4113" t="inlineStr">
        <is>
          <t>433 руб</t>
        </is>
      </c>
    </row>
    <row r="4114">
      <c r="A4114" s="4">
        <f>1+A4113</f>
        <v/>
      </c>
      <c r="B4114" s="4" t="inlineStr">
        <is>
          <t>Хилак форте капли фл 30мл Вишня NB (Меркле ГмбХ (Германия))</t>
        </is>
      </c>
      <c r="C4114" s="4" t="n"/>
      <c r="D4114" s="4" t="inlineStr">
        <is>
          <t>267 руб</t>
        </is>
      </c>
      <c r="E4114" s="4" t="n"/>
      <c r="F4114" s="4" t="n"/>
      <c r="I4114" t="inlineStr">
        <is>
          <t>TENA Lady Прокладки урологические Экстра Плюс №8</t>
        </is>
      </c>
      <c r="J4114" t="inlineStr">
        <is>
          <t>1667 руб</t>
        </is>
      </c>
      <c r="M4114" t="inlineStr">
        <is>
          <t>Хилак форте капли фл 30мл Вишня NB (Меркле ГмбХ (Германия))</t>
        </is>
      </c>
      <c r="N4114" t="inlineStr">
        <is>
          <t>Хилак форте капли флакон 30мл Вишня</t>
        </is>
      </c>
      <c r="O4114" t="inlineStr">
        <is>
          <t>267 руб</t>
        </is>
      </c>
    </row>
    <row r="4115">
      <c r="A4115" s="4">
        <f>1+A4114</f>
        <v/>
      </c>
      <c r="B4115" s="4" t="inlineStr">
        <is>
          <t>Хилак Форте, капли фл 100мл</t>
        </is>
      </c>
      <c r="C4115" s="4" t="n"/>
      <c r="D4115" s="4" t="inlineStr">
        <is>
          <t>1146 руб</t>
        </is>
      </c>
      <c r="E4115" s="4" t="n"/>
      <c r="F4115" s="4" t="n"/>
      <c r="I4115" t="inlineStr">
        <is>
          <t>SOLGAR Коэнзим Q10 60мг капсулы №30</t>
        </is>
      </c>
      <c r="J4115" t="inlineStr">
        <is>
          <t>383 руб</t>
        </is>
      </c>
      <c r="M4115" t="inlineStr">
        <is>
          <t>Хилак Форте, капли фл 100мл</t>
        </is>
      </c>
      <c r="N4115" t="inlineStr">
        <is>
          <t>Хилак форте капли флакон 100мл</t>
        </is>
      </c>
      <c r="O4115" t="inlineStr">
        <is>
          <t>1146 руб</t>
        </is>
      </c>
    </row>
    <row r="4116">
      <c r="A4116" s="4">
        <f>1+A4115</f>
        <v/>
      </c>
      <c r="B4116" s="4" t="inlineStr">
        <is>
          <t>Хило-Комод р-р увл офтальмологический 10мл</t>
        </is>
      </c>
      <c r="C4116" s="4" t="inlineStr">
        <is>
          <t>Ursapharm (Германия)</t>
        </is>
      </c>
      <c r="D4116" s="4" t="n">
        <v>0</v>
      </c>
      <c r="E4116" s="4" t="n"/>
      <c r="F4116" s="4" t="n"/>
      <c r="I4116" t="inlineStr">
        <is>
          <t>Лейкопластырь Wellfeet мозольный гидроколлоидный 2,2*4,1см №8</t>
        </is>
      </c>
      <c r="J4116" t="inlineStr">
        <is>
          <t>383 руб</t>
        </is>
      </c>
      <c r="M4116" t="inlineStr">
        <is>
          <t>Хило-Комод р-р увл офтальмологический 10мл</t>
        </is>
      </c>
    </row>
    <row r="4117">
      <c r="A4117" s="4">
        <f>1+A4116</f>
        <v/>
      </c>
      <c r="B4117" s="4" t="inlineStr">
        <is>
          <t>Хилопарин-Комод р-р увл офтальмологический 10мл</t>
        </is>
      </c>
      <c r="C4117" s="4" t="inlineStr">
        <is>
          <t>Ursapharm (Германия)</t>
        </is>
      </c>
      <c r="D4117" s="4" t="n">
        <v>0</v>
      </c>
      <c r="E4117" s="4" t="n"/>
      <c r="F4117" s="4" t="n"/>
      <c r="I4117" t="inlineStr">
        <is>
          <t>LIBREDERM Витамин Е Крем-антиоксидант для кожи вокрег глаз 20мл</t>
        </is>
      </c>
      <c r="J4117" t="inlineStr">
        <is>
          <t>327 руб</t>
        </is>
      </c>
      <c r="M4117" t="inlineStr">
        <is>
          <t>Хилопарин-Комод р-р увл офтальмологический 10мл</t>
        </is>
      </c>
    </row>
    <row r="4118">
      <c r="A4118" s="4">
        <f>1+A4117</f>
        <v/>
      </c>
      <c r="B4118" s="4" t="inlineStr">
        <is>
          <t>Химотрипсин фл 10мг №10</t>
        </is>
      </c>
      <c r="C4118" s="4" t="inlineStr">
        <is>
          <t>Самсон-Мед (Россия)</t>
        </is>
      </c>
      <c r="D4118" s="4" t="inlineStr">
        <is>
          <t>646 руб</t>
        </is>
      </c>
      <c r="E4118" s="4" t="n"/>
      <c r="F4118" s="4" t="n"/>
      <c r="I4118" t="inlineStr">
        <is>
          <t>Colgate зубная паста Total 12 Чистая мята 75мл</t>
        </is>
      </c>
      <c r="J4118" t="inlineStr">
        <is>
          <t>1924 руб</t>
        </is>
      </c>
      <c r="M4118" t="inlineStr">
        <is>
          <t>Химотрипсин фл 10мг №10</t>
        </is>
      </c>
      <c r="N4118" t="inlineStr">
        <is>
          <t>Химотрипсин флакон 10мг №10</t>
        </is>
      </c>
      <c r="O4118" t="inlineStr">
        <is>
          <t>646 руб</t>
        </is>
      </c>
    </row>
    <row r="4119">
      <c r="A4119" s="4">
        <f>1+A4118</f>
        <v/>
      </c>
      <c r="B4119" s="4" t="inlineStr">
        <is>
          <t xml:space="preserve">Хлоргексидин биглюконат 0,05% фл 100мл (пласт) дез ср-во </t>
        </is>
      </c>
      <c r="C4119" s="4" t="inlineStr">
        <is>
          <t>Самарамедпром (Россия)</t>
        </is>
      </c>
      <c r="D4119" s="4" t="inlineStr">
        <is>
          <t>19.30 руб</t>
        </is>
      </c>
      <c r="E4119" s="4" t="n"/>
      <c r="F4119" s="4" t="n"/>
      <c r="I4119" t="inlineStr">
        <is>
          <t>Мильгамма ампулы 2мл №25</t>
        </is>
      </c>
      <c r="J4119" t="inlineStr">
        <is>
          <t>327 руб</t>
        </is>
      </c>
      <c r="M4119" t="inlineStr">
        <is>
          <t xml:space="preserve">Хлоргексидин биглюконат 0,05% фл 100мл (пласт) дез ср-во </t>
        </is>
      </c>
      <c r="N4119" t="inlineStr">
        <is>
          <t>Хлоргексидина биглюконат 0,05% 100мл пластик</t>
        </is>
      </c>
      <c r="O4119" t="inlineStr">
        <is>
          <t>19.30 руб</t>
        </is>
      </c>
    </row>
    <row r="4120">
      <c r="A4120" s="4">
        <f>1+A4119</f>
        <v/>
      </c>
      <c r="B4120" s="4" t="inlineStr">
        <is>
          <t>Хлоргексидин супп ваг 16мг №10 Ж ТФФ NB (Тульская ФФ (Россия))</t>
        </is>
      </c>
      <c r="C4120" s="4" t="n"/>
      <c r="D4120" s="4" t="n">
        <v>0</v>
      </c>
      <c r="E4120" s="4" t="n"/>
      <c r="F4120" s="4" t="n"/>
      <c r="I4120" t="inlineStr">
        <is>
          <t>Colgate зубная паста Кальций Ремин 100мл</t>
        </is>
      </c>
      <c r="J4120" t="inlineStr">
        <is>
          <t>270 руб</t>
        </is>
      </c>
      <c r="M4120" t="inlineStr">
        <is>
          <t>Хлоргексидин супп ваг 16мг №10 Ж ТФФ NB (Тульская ФФ (Россия))</t>
        </is>
      </c>
    </row>
    <row r="4121">
      <c r="A4121" s="4">
        <f>1+A4120</f>
        <v/>
      </c>
      <c r="B4121" s="4" t="inlineStr">
        <is>
          <t>Хлоргексидин-Виалайн готовое полоскание 200мл  (Эско-Фарм (Армения))</t>
        </is>
      </c>
      <c r="C4121" s="4" t="n"/>
      <c r="D4121" s="4" t="inlineStr">
        <is>
          <t>146 руб</t>
        </is>
      </c>
      <c r="E4121" s="4" t="n"/>
      <c r="F4121" s="4" t="n"/>
      <c r="I4121" t="inlineStr">
        <is>
          <t>Бинт эластичный средней растяжимости "УНГА-СР" c застежкой 10х300см</t>
        </is>
      </c>
      <c r="J4121" t="inlineStr">
        <is>
          <t>605 руб</t>
        </is>
      </c>
      <c r="M4121" t="inlineStr">
        <is>
          <t>Хлоргексидин-Виалайн готовое полоскание 200мл  (Эско-Фарм (Армения))</t>
        </is>
      </c>
      <c r="N4121" t="inlineStr">
        <is>
          <t>Хлоргексидин-Виалайн готовое полоскание 200мл</t>
        </is>
      </c>
      <c r="O4121" t="inlineStr">
        <is>
          <t>146 руб</t>
        </is>
      </c>
    </row>
    <row r="4122">
      <c r="A4122" s="4">
        <f>1+A4121</f>
        <v/>
      </c>
      <c r="B4122" s="4" t="inlineStr">
        <is>
          <t>Хлоргексидин-Виалайн спрей д/пол рта 45мл  (Эско-Фарм (Армения))</t>
        </is>
      </c>
      <c r="C4122" s="4" t="n"/>
      <c r="D4122" s="4" t="n">
        <v>0</v>
      </c>
      <c r="E4122" s="4" t="n"/>
      <c r="F4122" s="4" t="n"/>
      <c r="I4122" t="inlineStr">
        <is>
          <t>Эргоферон таблетки для рассасывания №20</t>
        </is>
      </c>
      <c r="J4122" t="inlineStr">
        <is>
          <t>789 руб</t>
        </is>
      </c>
      <c r="M4122" t="inlineStr">
        <is>
          <t>Хлоргексидин-Виалайн спрей д/пол рта 45мл  (Эско-Фарм (Армения))</t>
        </is>
      </c>
    </row>
    <row r="4123">
      <c r="A4123" s="4">
        <f>1+A4122</f>
        <v/>
      </c>
      <c r="B4123" s="4" t="inlineStr">
        <is>
          <t xml:space="preserve">Хлоропирамин р-р 20мг/мл амп 1мл №5 Ж Озон </t>
        </is>
      </c>
      <c r="C4123" s="4" t="inlineStr">
        <is>
          <t>ОЗОН (Россия)</t>
        </is>
      </c>
      <c r="D4123" s="4" t="n">
        <v>0</v>
      </c>
      <c r="E4123" s="4" t="n"/>
      <c r="F4123" s="4" t="n"/>
      <c r="I4123" t="inlineStr">
        <is>
          <t>Аквадетрим таблетки растворимые 2000 МЕ №60</t>
        </is>
      </c>
      <c r="J4123" t="inlineStr">
        <is>
          <t>601 руб</t>
        </is>
      </c>
      <c r="M4123" t="inlineStr">
        <is>
          <t xml:space="preserve">Хлоропирамин р-р 20мг/мл амп 1мл №5 Ж Озон </t>
        </is>
      </c>
    </row>
    <row r="4124">
      <c r="A4124" s="4">
        <f>1+A4123</f>
        <v/>
      </c>
      <c r="B4124" s="4" t="inlineStr">
        <is>
          <t>Хлоропирамин тб 25мг №20 Ж Озон  (ОЗОН (Россия))</t>
        </is>
      </c>
      <c r="C4124" s="4" t="n"/>
      <c r="D4124" s="4" t="inlineStr">
        <is>
          <t>83.10 руб</t>
        </is>
      </c>
      <c r="E4124" s="4" t="n"/>
      <c r="F4124" s="4" t="n"/>
      <c r="I4124" t="inlineStr">
        <is>
          <t>ПробиоЛог капсулы №30</t>
        </is>
      </c>
      <c r="J4124" t="inlineStr">
        <is>
          <t>832 руб</t>
        </is>
      </c>
      <c r="M4124" t="inlineStr">
        <is>
          <t>Хлоропирамин тб 25мг №20 Ж Озон  (ОЗОН (Россия))</t>
        </is>
      </c>
      <c r="N4124" t="inlineStr">
        <is>
          <t>Хлоропирамин таблетки 25мг №20</t>
        </is>
      </c>
      <c r="O4124" t="inlineStr">
        <is>
          <t>83.10 руб</t>
        </is>
      </c>
    </row>
    <row r="4125">
      <c r="A4125" s="4">
        <f>1+A4124</f>
        <v/>
      </c>
      <c r="B4125" s="4" t="inlineStr">
        <is>
          <t>Хлорофиллипт Виалайн тб д/расс с вит С №20 NB (Вифитех (Россия))</t>
        </is>
      </c>
      <c r="C4125" s="4" t="n"/>
      <c r="D4125" s="4" t="n">
        <v>0</v>
      </c>
      <c r="E4125" s="4" t="n"/>
      <c r="F4125" s="4" t="n"/>
      <c r="I4125" t="inlineStr">
        <is>
          <t>Кандид Б крем 1% 15г</t>
        </is>
      </c>
      <c r="J4125" t="inlineStr">
        <is>
          <t>947 руб</t>
        </is>
      </c>
      <c r="M4125" t="inlineStr">
        <is>
          <t>Хлорофиллипт Виалайн тб д/расс с вит С №20 NB (Вифитех (Россия))</t>
        </is>
      </c>
    </row>
    <row r="4126">
      <c r="A4126" s="4">
        <f>1+A4125</f>
        <v/>
      </c>
      <c r="B4126" s="4" t="inlineStr">
        <is>
          <t>Хлорофиллипт р-р 1% фл 50мл</t>
        </is>
      </c>
      <c r="C4126" s="4" t="inlineStr">
        <is>
          <t>Вифитех (Россия)</t>
        </is>
      </c>
      <c r="D4126" s="4" t="n">
        <v>0</v>
      </c>
      <c r="E4126" s="4" t="n"/>
      <c r="F4126" s="4" t="n"/>
      <c r="I4126" t="inlineStr">
        <is>
          <t>Пронтосан гель 30мл</t>
        </is>
      </c>
      <c r="J4126" t="inlineStr">
        <is>
          <t>603 руб</t>
        </is>
      </c>
      <c r="M4126" t="inlineStr">
        <is>
          <t>Хлорофиллипт р-р 1% фл 50мл</t>
        </is>
      </c>
    </row>
    <row r="4127">
      <c r="A4127" s="4">
        <f>1+A4126</f>
        <v/>
      </c>
      <c r="B4127" s="4" t="inlineStr">
        <is>
          <t>Хлорофиллипт р-р масл 2% фл 20мл</t>
        </is>
      </c>
      <c r="C4127" s="4" t="inlineStr">
        <is>
          <t>Россия (Россия)</t>
        </is>
      </c>
      <c r="D4127" s="4" t="n">
        <v>0</v>
      </c>
      <c r="E4127" s="4" t="n"/>
      <c r="F4127" s="4" t="n"/>
      <c r="I4127" t="inlineStr">
        <is>
          <t>Кламин Форте капсулы 466мг №60</t>
        </is>
      </c>
      <c r="J4127" t="inlineStr">
        <is>
          <t>710 руб</t>
        </is>
      </c>
      <c r="M4127" t="inlineStr">
        <is>
          <t>Хлорофиллипт р-р масл 2% фл 20мл</t>
        </is>
      </c>
    </row>
    <row r="4128">
      <c r="A4128" s="4">
        <f>1+A4127</f>
        <v/>
      </c>
      <c r="B4128" s="4" t="inlineStr">
        <is>
          <t>Хлорофиллипт тб д/расс с вит С №20 NB</t>
        </is>
      </c>
      <c r="C4128" s="4" t="inlineStr">
        <is>
          <t>Вифитех (Россия)</t>
        </is>
      </c>
      <c r="D4128" s="4" t="n">
        <v>0</v>
      </c>
      <c r="E4128" s="4" t="n"/>
      <c r="F4128" s="4" t="n"/>
      <c r="I4128" t="inlineStr">
        <is>
          <t>Триазавирин капсулы 250мг №10</t>
        </is>
      </c>
      <c r="J4128" t="inlineStr">
        <is>
          <t>470 руб</t>
        </is>
      </c>
      <c r="M4128" t="inlineStr">
        <is>
          <t>Хлорофиллипт тб д/расс с вит С №20 NB</t>
        </is>
      </c>
    </row>
    <row r="4129">
      <c r="A4129" s="4">
        <f>1+A4128</f>
        <v/>
      </c>
      <c r="B4129" s="4" t="inlineStr">
        <is>
          <t>Хлорофиллипт-Виалайн готовое полоскание 200мл NB</t>
        </is>
      </c>
      <c r="C4129" s="4" t="inlineStr">
        <is>
          <t>Матрапак (Армения)</t>
        </is>
      </c>
      <c r="D4129" s="4" t="inlineStr">
        <is>
          <t>280 руб</t>
        </is>
      </c>
      <c r="E4129" s="4" t="n"/>
      <c r="F4129" s="4" t="n"/>
      <c r="I4129" t="inlineStr">
        <is>
          <t>КСЕОС 5.0 Крем восстанавливающий 150мл</t>
        </is>
      </c>
      <c r="J4129" t="inlineStr">
        <is>
          <t>888.60 руб</t>
        </is>
      </c>
      <c r="M4129" t="inlineStr">
        <is>
          <t>Хлорофиллипт-Виалайн готовое полоскание 200мл NB</t>
        </is>
      </c>
      <c r="N4129" t="inlineStr">
        <is>
          <t>Хлорофиллипт-Виалайн готовое полоскание 200мл</t>
        </is>
      </c>
      <c r="O4129" t="inlineStr">
        <is>
          <t>280 руб</t>
        </is>
      </c>
    </row>
    <row r="4130">
      <c r="A4130" s="4">
        <f>1+A4129</f>
        <v/>
      </c>
      <c r="B4130" s="4" t="inlineStr">
        <is>
          <t>Хлорофиллипт-Виалайн спрей 45мл NB</t>
        </is>
      </c>
      <c r="C4130" s="4" t="inlineStr">
        <is>
          <t>Эско-Фарм (Армения)</t>
        </is>
      </c>
      <c r="D4130" s="4" t="inlineStr">
        <is>
          <t>122 руб</t>
        </is>
      </c>
      <c r="E4130" s="4" t="n"/>
      <c r="F4130" s="4" t="n"/>
      <c r="I4130" t="inlineStr">
        <is>
          <t>Улькавис таблетки п/о 120мг №112</t>
        </is>
      </c>
      <c r="J4130" t="inlineStr">
        <is>
          <t>602 руб</t>
        </is>
      </c>
      <c r="M4130" t="inlineStr">
        <is>
          <t>Хлорофиллипт-Виалайн спрей 45мл NB</t>
        </is>
      </c>
      <c r="N4130" t="inlineStr">
        <is>
          <t>Хлорофиллипт-Виалайн спрей 45мл</t>
        </is>
      </c>
      <c r="O4130" t="inlineStr">
        <is>
          <t>122 руб</t>
        </is>
      </c>
    </row>
    <row r="4131">
      <c r="A4131" s="4">
        <f>1+A4130</f>
        <v/>
      </c>
      <c r="B4131" s="4" t="inlineStr">
        <is>
          <t xml:space="preserve">Хлорпротиксен тб п/о 15мг №30 </t>
        </is>
      </c>
      <c r="C4131" s="4" t="inlineStr">
        <is>
          <t>Фармпроект (Россия)</t>
        </is>
      </c>
      <c r="D4131" s="4" t="n">
        <v>0</v>
      </c>
      <c r="E4131" s="4" t="n"/>
      <c r="F4131" s="4" t="n"/>
      <c r="I4131" t="inlineStr">
        <is>
          <t>Циклоферон таблетки п/о 150мг №20</t>
        </is>
      </c>
      <c r="J4131" t="inlineStr">
        <is>
          <t>471 руб</t>
        </is>
      </c>
      <c r="M4131" t="inlineStr">
        <is>
          <t xml:space="preserve">Хлорпротиксен тб п/о 15мг №30 </t>
        </is>
      </c>
    </row>
    <row r="4132">
      <c r="A4132" s="4">
        <f>1+A4131</f>
        <v/>
      </c>
      <c r="B4132" s="4" t="inlineStr">
        <is>
          <t xml:space="preserve">Хлорпротиксен тб п/о 50мг №30 </t>
        </is>
      </c>
      <c r="C4132" s="4" t="inlineStr">
        <is>
          <t>Фармпроект (Россия)</t>
        </is>
      </c>
      <c r="D4132" s="4" t="n">
        <v>0</v>
      </c>
      <c r="E4132" s="4" t="n"/>
      <c r="F4132" s="4" t="n"/>
      <c r="I4132" t="inlineStr">
        <is>
          <t>КСЕОС 5.0 Эмульсия увлажняющая 250мл</t>
        </is>
      </c>
      <c r="J4132" t="inlineStr">
        <is>
          <t>829 руб</t>
        </is>
      </c>
      <c r="M4132" t="inlineStr">
        <is>
          <t xml:space="preserve">Хлорпротиксен тб п/о 50мг №30 </t>
        </is>
      </c>
    </row>
    <row r="4133">
      <c r="A4133" s="4">
        <f>1+A4132</f>
        <v/>
      </c>
      <c r="B4133" s="4" t="inlineStr">
        <is>
          <t>Хмель обыкновенный шишки 30г (Лекра-Сэт (Россия))</t>
        </is>
      </c>
      <c r="C4133" s="4" t="n"/>
      <c r="D4133" s="4" t="inlineStr">
        <is>
          <t>59 руб</t>
        </is>
      </c>
      <c r="E4133" s="4" t="n"/>
      <c r="F4133" s="4" t="n"/>
      <c r="I4133" t="inlineStr">
        <is>
          <t>Комфодерм М2 крем 30г</t>
        </is>
      </c>
      <c r="J4133" t="inlineStr">
        <is>
          <t>829 руб</t>
        </is>
      </c>
      <c r="M4133" t="inlineStr">
        <is>
          <t>Хмель обыкновенный шишки 30г (Лекра-Сэт (Россия))</t>
        </is>
      </c>
      <c r="N4133" t="inlineStr">
        <is>
          <t>Хмель обыкновенный шишки 30г</t>
        </is>
      </c>
      <c r="O4133" t="inlineStr">
        <is>
          <t>59 руб</t>
        </is>
      </c>
    </row>
    <row r="4134">
      <c r="A4134" s="4">
        <f>1+A4133</f>
        <v/>
      </c>
      <c r="B4134" s="4" t="inlineStr">
        <is>
          <t>Холензим тб 300мг №50</t>
        </is>
      </c>
      <c r="C4134" s="4" t="inlineStr">
        <is>
          <t>Россия (Россия)</t>
        </is>
      </c>
      <c r="D4134" s="4" t="n">
        <v>0</v>
      </c>
      <c r="E4134" s="4" t="n"/>
      <c r="F4134" s="4" t="n"/>
      <c r="I4134" t="inlineStr">
        <is>
          <t>Фитолизин капсулы №40</t>
        </is>
      </c>
      <c r="J4134" t="inlineStr">
        <is>
          <t>542 руб</t>
        </is>
      </c>
      <c r="M4134" t="inlineStr">
        <is>
          <t>Холензим тб 300мг №50</t>
        </is>
      </c>
    </row>
    <row r="4135">
      <c r="A4135" s="4">
        <f>1+A4134</f>
        <v/>
      </c>
      <c r="B4135" s="4" t="inlineStr">
        <is>
          <t>Холисал гель 10г</t>
        </is>
      </c>
      <c r="C4135" s="4" t="inlineStr">
        <is>
          <t>Jelfa (Польша)</t>
        </is>
      </c>
      <c r="D4135" s="4" t="inlineStr">
        <is>
          <t>196 руб</t>
        </is>
      </c>
      <c r="E4135" s="4" t="n"/>
      <c r="F4135" s="4" t="n"/>
      <c r="I4135" t="inlineStr">
        <is>
          <t>Адмера Крем для ухода за сухой и чувствительной кожей лица и тела 0+ 50мл</t>
        </is>
      </c>
      <c r="J4135" t="inlineStr">
        <is>
          <t>1012 руб</t>
        </is>
      </c>
      <c r="M4135" t="inlineStr">
        <is>
          <t>Холисал гель 10г</t>
        </is>
      </c>
      <c r="N4135" t="inlineStr">
        <is>
          <t>Холисал гель 10г</t>
        </is>
      </c>
      <c r="O4135" t="inlineStr">
        <is>
          <t>196 руб</t>
        </is>
      </c>
    </row>
    <row r="4136">
      <c r="A4136" s="4">
        <f>1+A4135</f>
        <v/>
      </c>
      <c r="B4136" s="4" t="inlineStr">
        <is>
          <t>Холисал гель 15г NB</t>
        </is>
      </c>
      <c r="C4136" s="4" t="inlineStr">
        <is>
          <t>Jelfa (Польша)</t>
        </is>
      </c>
      <c r="D4136" s="4" t="inlineStr">
        <is>
          <t>624 руб</t>
        </is>
      </c>
      <c r="E4136" s="4" t="n"/>
      <c r="F4136" s="4" t="n"/>
      <c r="I4136" t="inlineStr">
        <is>
          <t>Микодерил раствор для наружного применения 1% 20мл</t>
        </is>
      </c>
      <c r="J4136" t="inlineStr">
        <is>
          <t>708 руб</t>
        </is>
      </c>
      <c r="M4136" t="inlineStr">
        <is>
          <t>Холисал гель 15г NB</t>
        </is>
      </c>
      <c r="N4136" t="inlineStr">
        <is>
          <t>Холисал гель 15г</t>
        </is>
      </c>
      <c r="O4136" t="inlineStr">
        <is>
          <t>624 руб</t>
        </is>
      </c>
    </row>
    <row r="4137">
      <c r="A4137" s="4">
        <f>1+A4136</f>
        <v/>
      </c>
      <c r="B4137" s="4" t="inlineStr">
        <is>
          <t xml:space="preserve">Холосас сироп фл 300г(215мл) </t>
        </is>
      </c>
      <c r="C4137" s="4" t="inlineStr">
        <is>
          <t>Россия (Россия)</t>
        </is>
      </c>
      <c r="D4137" s="4" t="inlineStr">
        <is>
          <t>201 руб</t>
        </is>
      </c>
      <c r="E4137" s="4" t="n"/>
      <c r="F4137" s="4" t="n"/>
      <c r="I4137" t="inlineStr">
        <is>
          <t>Бак-Сет Форте капсулы №20</t>
        </is>
      </c>
      <c r="J4137" t="inlineStr">
        <is>
          <t>493 руб</t>
        </is>
      </c>
      <c r="M4137" t="inlineStr">
        <is>
          <t xml:space="preserve">Холосас сироп фл 300г(215мл) </t>
        </is>
      </c>
      <c r="N4137" t="inlineStr">
        <is>
          <t>Холосас сироп флакон 300г (215мл)</t>
        </is>
      </c>
      <c r="O4137" t="inlineStr">
        <is>
          <t>201 руб</t>
        </is>
      </c>
    </row>
    <row r="4138">
      <c r="A4138" s="4">
        <f>1+A4137</f>
        <v/>
      </c>
      <c r="B4138" s="4" t="inlineStr">
        <is>
          <t>Хонда капс №30</t>
        </is>
      </c>
      <c r="C4138" s="4" t="inlineStr">
        <is>
          <t>Эвалар (Россия)</t>
        </is>
      </c>
      <c r="D4138" s="4" t="n">
        <v>0</v>
      </c>
      <c r="E4138" s="4" t="n"/>
      <c r="F4138" s="4" t="n"/>
      <c r="I4138" t="inlineStr">
        <is>
          <t>TENA Lady Прокладки урологические Экстра №10</t>
        </is>
      </c>
      <c r="J4138" t="inlineStr">
        <is>
          <t>2789 руб</t>
        </is>
      </c>
      <c r="M4138" t="inlineStr">
        <is>
          <t>Хонда капс №30</t>
        </is>
      </c>
    </row>
    <row r="4139">
      <c r="A4139" s="4">
        <f>1+A4138</f>
        <v/>
      </c>
      <c r="B4139" s="4" t="inlineStr">
        <is>
          <t>Хонда форте тб 1,3г №30</t>
        </is>
      </c>
      <c r="C4139" s="4" t="inlineStr">
        <is>
          <t>Эвалар (Россия)</t>
        </is>
      </c>
      <c r="D4139" s="4" t="n">
        <v>0</v>
      </c>
      <c r="E4139" s="4" t="n"/>
      <c r="F4139" s="4" t="n"/>
      <c r="I4139" t="inlineStr">
        <is>
          <t>Терафлекс капсулы №100</t>
        </is>
      </c>
      <c r="J4139" t="inlineStr">
        <is>
          <t>832 руб</t>
        </is>
      </c>
      <c r="M4139" t="inlineStr">
        <is>
          <t>Хонда форте тб 1,3г №30</t>
        </is>
      </c>
    </row>
    <row r="4140">
      <c r="A4140" s="4">
        <f>1+A4139</f>
        <v/>
      </c>
      <c r="B4140" s="4" t="inlineStr">
        <is>
          <t>Хондрогард амп 100мг/мл 1мл №10</t>
        </is>
      </c>
      <c r="C4140" s="4" t="inlineStr">
        <is>
          <t>Сотекс (Россия)</t>
        </is>
      </c>
      <c r="D4140" s="4" t="n">
        <v>0</v>
      </c>
      <c r="E4140" s="4" t="n"/>
      <c r="F4140" s="4" t="n"/>
      <c r="I4140" t="inlineStr">
        <is>
          <t>Лактонорм капсулы вагинальные №14</t>
        </is>
      </c>
      <c r="J4140" t="inlineStr">
        <is>
          <t>883 руб</t>
        </is>
      </c>
      <c r="M4140" t="inlineStr">
        <is>
          <t>Хондрогард амп 100мг/мл 1мл №10</t>
        </is>
      </c>
    </row>
    <row r="4141">
      <c r="A4141" s="4">
        <f>1+A4140</f>
        <v/>
      </c>
      <c r="B4141" s="4" t="inlineStr">
        <is>
          <t>Хондрогард амп 100мг/мл 2мл №10</t>
        </is>
      </c>
      <c r="C4141" s="4" t="inlineStr">
        <is>
          <t>Сотекс (Россия)</t>
        </is>
      </c>
      <c r="D4141" s="4" t="n">
        <v>0</v>
      </c>
      <c r="E4141" s="4" t="n"/>
      <c r="F4141" s="4" t="n"/>
      <c r="I4141" t="inlineStr">
        <is>
          <t>Бринзопт капли глазные 10мг/мл флакон 5мл</t>
        </is>
      </c>
      <c r="J4141" t="inlineStr">
        <is>
          <t>936 руб</t>
        </is>
      </c>
      <c r="M4141" t="inlineStr">
        <is>
          <t>Хондрогард амп 100мг/мл 2мл №10</t>
        </is>
      </c>
    </row>
    <row r="4142">
      <c r="A4142" s="4">
        <f>1+A4141</f>
        <v/>
      </c>
      <c r="B4142" s="4" t="inlineStr">
        <is>
          <t>Хондрогард амп 100мг/мл 2мл №25  (Сотекс (Россия))</t>
        </is>
      </c>
      <c r="C4142" s="4" t="n"/>
      <c r="D4142" s="4" t="inlineStr">
        <is>
          <t>3808 руб</t>
        </is>
      </c>
      <c r="E4142" s="4" t="n"/>
      <c r="F4142" s="4" t="n"/>
      <c r="I4142" t="inlineStr">
        <is>
          <t>Примаксетин таблетки п/о 30мг №6</t>
        </is>
      </c>
      <c r="J4142" t="inlineStr">
        <is>
          <t>938 руб</t>
        </is>
      </c>
      <c r="M4142" t="inlineStr">
        <is>
          <t>Хондрогард амп 100мг/мл 2мл №25  (Сотекс (Россия))</t>
        </is>
      </c>
      <c r="N4142" t="inlineStr">
        <is>
          <t>Хондрогард ампулы 100мг/мл 2мл №25</t>
        </is>
      </c>
      <c r="O4142" t="inlineStr">
        <is>
          <t>3808 руб</t>
        </is>
      </c>
    </row>
    <row r="4143">
      <c r="A4143" s="4">
        <f>1+A4142</f>
        <v/>
      </c>
      <c r="B4143" s="4" t="inlineStr">
        <is>
          <t>Хондрогард, р-р д/в/м и в/суст. 100мг/мл амп 2мл №25</t>
        </is>
      </c>
      <c r="C4143" s="4" t="n"/>
      <c r="D4143" s="4" t="n">
        <v>0</v>
      </c>
      <c r="E4143" s="4" t="n"/>
      <c r="F4143" s="4" t="n"/>
      <c r="I4143" t="inlineStr">
        <is>
          <t>Немозол таблетки 400мг №5</t>
        </is>
      </c>
      <c r="J4143" t="inlineStr">
        <is>
          <t>601 руб</t>
        </is>
      </c>
      <c r="M4143" t="inlineStr">
        <is>
          <t>Хондрогард, р-р д/в/м и в/суст. 100мг/мл амп 2мл №25</t>
        </is>
      </c>
    </row>
    <row r="4144">
      <c r="A4144" s="4">
        <f>1+A4143</f>
        <v/>
      </c>
      <c r="B4144" s="4" t="inlineStr">
        <is>
          <t xml:space="preserve">Хондроитин гель 5% 30г </t>
        </is>
      </c>
      <c r="C4144" s="4" t="inlineStr">
        <is>
          <t>Вертекс (Россия)</t>
        </is>
      </c>
      <c r="D4144" s="4" t="inlineStr">
        <is>
          <t>258 руб</t>
        </is>
      </c>
      <c r="E4144" s="4" t="n"/>
      <c r="F4144" s="4" t="n"/>
      <c r="I4144" t="inlineStr">
        <is>
          <t>Компливит Активные детишки пастилки жевательные №30</t>
        </is>
      </c>
      <c r="J4144" t="inlineStr">
        <is>
          <t>831 руб</t>
        </is>
      </c>
      <c r="M4144" t="inlineStr">
        <is>
          <t xml:space="preserve">Хондроитин гель 5% 30г </t>
        </is>
      </c>
      <c r="N4144" t="inlineStr">
        <is>
          <t>Хондроитин гель 5% 30г</t>
        </is>
      </c>
      <c r="O4144" t="inlineStr">
        <is>
          <t>258 руб</t>
        </is>
      </c>
    </row>
    <row r="4145">
      <c r="A4145" s="4">
        <f>1+A4144</f>
        <v/>
      </c>
      <c r="B4145" s="4" t="inlineStr">
        <is>
          <t xml:space="preserve">Хондроитин капс 250мг №50 </t>
        </is>
      </c>
      <c r="C4145" s="4" t="inlineStr">
        <is>
          <t>Вертекс (Россия)</t>
        </is>
      </c>
      <c r="D4145" s="4" t="n">
        <v>0</v>
      </c>
      <c r="E4145" s="4" t="n"/>
      <c r="F4145" s="4" t="n"/>
      <c r="I4145" t="inlineStr">
        <is>
          <t>Цинокап крем 0,2% 50г</t>
        </is>
      </c>
      <c r="J4145" t="inlineStr">
        <is>
          <t>709 руб</t>
        </is>
      </c>
      <c r="M4145" t="inlineStr">
        <is>
          <t xml:space="preserve">Хондроитин капс 250мг №50 </t>
        </is>
      </c>
    </row>
    <row r="4146">
      <c r="A4146" s="4">
        <f>1+A4145</f>
        <v/>
      </c>
      <c r="B4146" s="4" t="inlineStr">
        <is>
          <t xml:space="preserve">Хондроитин мазь д/нар прим 5% 30г </t>
        </is>
      </c>
      <c r="C4146" s="4" t="inlineStr">
        <is>
          <t>Тульская ФФ (Россия)</t>
        </is>
      </c>
      <c r="D4146" s="4" t="inlineStr">
        <is>
          <t>44 руб</t>
        </is>
      </c>
      <c r="E4146" s="4" t="n"/>
      <c r="F4146" s="4" t="n"/>
      <c r="I4146" t="inlineStr">
        <is>
          <t>Прегинор капсулы №30</t>
        </is>
      </c>
      <c r="J4146" t="inlineStr">
        <is>
          <t>827 руб</t>
        </is>
      </c>
      <c r="M4146" t="inlineStr">
        <is>
          <t xml:space="preserve">Хондроитин мазь д/нар прим 5% 30г </t>
        </is>
      </c>
      <c r="N4146" t="inlineStr">
        <is>
          <t>Хондроитин мазь 5% 30г</t>
        </is>
      </c>
      <c r="O4146" t="inlineStr">
        <is>
          <t>44 руб</t>
        </is>
      </c>
    </row>
    <row r="4147">
      <c r="A4147" s="4">
        <f>1+A4146</f>
        <v/>
      </c>
      <c r="B4147" s="4" t="inlineStr">
        <is>
          <t>Хондроксид артра 5% гель 30г (Нижфарм (Россия))</t>
        </is>
      </c>
      <c r="C4147" s="4" t="n"/>
      <c r="D4147" s="4" t="inlineStr">
        <is>
          <t>97 руб</t>
        </is>
      </c>
      <c r="E4147" s="4" t="n"/>
      <c r="F4147" s="4" t="n"/>
      <c r="I4147" t="inlineStr">
        <is>
          <t>Дицетел таблетки п/о 100мг №20</t>
        </is>
      </c>
      <c r="J4147" t="inlineStr">
        <is>
          <t>1906 руб</t>
        </is>
      </c>
      <c r="M4147" t="inlineStr">
        <is>
          <t>Хондроксид артра 5% гель 30г (Нижфарм (Россия))</t>
        </is>
      </c>
      <c r="N4147" t="inlineStr">
        <is>
          <t>Хондроксид артра 5% гель 30г</t>
        </is>
      </c>
      <c r="O4147" t="inlineStr">
        <is>
          <t>97 руб</t>
        </is>
      </c>
    </row>
    <row r="4148">
      <c r="A4148" s="4">
        <f>1+A4147</f>
        <v/>
      </c>
      <c r="B4148" s="4" t="inlineStr">
        <is>
          <t>Хондроксид артра 5% мазь 30г</t>
        </is>
      </c>
      <c r="C4148" s="4" t="inlineStr">
        <is>
          <t>Нижфарм (Россия)</t>
        </is>
      </c>
      <c r="D4148" s="4" t="inlineStr">
        <is>
          <t>139 руб</t>
        </is>
      </c>
      <c r="E4148" s="4" t="n"/>
      <c r="F4148" s="4" t="n"/>
      <c r="I4148" t="inlineStr">
        <is>
          <t>Галвус Мет таблетки п/о 50мг+500мг №30</t>
        </is>
      </c>
      <c r="J4148" t="inlineStr">
        <is>
          <t>601 руб</t>
        </is>
      </c>
      <c r="M4148" t="inlineStr">
        <is>
          <t>Хондроксид артра 5% мазь 30г</t>
        </is>
      </c>
      <c r="N4148" t="inlineStr">
        <is>
          <t>Хондроксид артра 5% мазь 30г</t>
        </is>
      </c>
      <c r="O4148" t="inlineStr">
        <is>
          <t>139 руб</t>
        </is>
      </c>
    </row>
    <row r="4149">
      <c r="A4149" s="4">
        <f>1+A4148</f>
        <v/>
      </c>
      <c r="B4149" s="4" t="inlineStr">
        <is>
          <t xml:space="preserve">Хофитол р-р фл 120мл </t>
        </is>
      </c>
      <c r="C4149" s="4" t="inlineStr">
        <is>
          <t>Майоли Спиндлер Лабораториз (Франция)</t>
        </is>
      </c>
      <c r="D4149" s="4" t="n">
        <v>0</v>
      </c>
      <c r="E4149" s="4" t="n"/>
      <c r="F4149" s="4" t="n"/>
      <c r="I4149" t="inlineStr">
        <is>
          <t>Эвиталия Комплекс сухих микроорганизмов пробиотиков 0,3г саше №10</t>
        </is>
      </c>
      <c r="J4149" t="inlineStr">
        <is>
          <t>337 руб</t>
        </is>
      </c>
      <c r="M4149" t="inlineStr">
        <is>
          <t xml:space="preserve">Хофитол р-р фл 120мл </t>
        </is>
      </c>
    </row>
    <row r="4150">
      <c r="A4150" s="4">
        <f>1+A4149</f>
        <v/>
      </c>
      <c r="B4150" s="4" t="inlineStr">
        <is>
          <t>Хофитол тб п/о №180 NB</t>
        </is>
      </c>
      <c r="C4150" s="4" t="inlineStr">
        <is>
          <t>Лаборатории Галеник (Франция)</t>
        </is>
      </c>
      <c r="D4150" s="4" t="n">
        <v>0</v>
      </c>
      <c r="E4150" s="4" t="n"/>
      <c r="F4150" s="4" t="n"/>
      <c r="I4150" t="inlineStr">
        <is>
          <t>URIAGE БАРЬЕДЕРМ восстанавливающий Цика-крем с Cu-Zn 15мл</t>
        </is>
      </c>
      <c r="J4150" t="inlineStr">
        <is>
          <t>443 руб</t>
        </is>
      </c>
      <c r="M4150" t="inlineStr">
        <is>
          <t>Хофитол тб п/о №180 NB</t>
        </is>
      </c>
    </row>
    <row r="4151">
      <c r="A4151" s="4">
        <f>1+A4150</f>
        <v/>
      </c>
      <c r="B4151" s="4" t="inlineStr">
        <is>
          <t>Хофитол тб п/о №60</t>
        </is>
      </c>
      <c r="C4151" s="4" t="inlineStr">
        <is>
          <t>Лаборатории Галеник (Франция)</t>
        </is>
      </c>
      <c r="D4151" s="4" t="n">
        <v>0</v>
      </c>
      <c r="E4151" s="4" t="n"/>
      <c r="F4151" s="4" t="n"/>
      <c r="I4151" t="inlineStr">
        <is>
          <t>Леовит худеем за неделю Компот похудин 400г</t>
        </is>
      </c>
      <c r="J4151" t="inlineStr">
        <is>
          <t>376 руб</t>
        </is>
      </c>
      <c r="M4151" t="inlineStr">
        <is>
          <t>Хофитол тб п/о №60</t>
        </is>
      </c>
    </row>
    <row r="4152">
      <c r="A4152" s="4">
        <f>1+A4151</f>
        <v/>
      </c>
      <c r="B4152" s="4" t="inlineStr">
        <is>
          <t xml:space="preserve">Хронотрон гель-импл ин д/в/суст вв 20мг/мл 2мл №1 шприц </t>
        </is>
      </c>
      <c r="C4152" s="4" t="inlineStr">
        <is>
          <t>Мастелли С.р.л (Италия)</t>
        </is>
      </c>
      <c r="D4152" s="4" t="n">
        <v>0</v>
      </c>
      <c r="E4152" s="4" t="n"/>
      <c r="F4152" s="4" t="n"/>
      <c r="I4152" t="inlineStr">
        <is>
          <t>Опти-Фри капли увлажняющие 15мл</t>
        </is>
      </c>
      <c r="J4152" t="inlineStr">
        <is>
          <t>1003 руб</t>
        </is>
      </c>
      <c r="M4152" t="inlineStr">
        <is>
          <t xml:space="preserve">Хронотрон гель-импл ин д/в/суст вв 20мг/мл 2мл №1 шприц </t>
        </is>
      </c>
    </row>
    <row r="4153">
      <c r="A4153" s="4">
        <f>1+A4152</f>
        <v/>
      </c>
      <c r="B4153" s="4" t="inlineStr">
        <is>
          <t>Целебрекс капс 200мг №30</t>
        </is>
      </c>
      <c r="C4153" s="4" t="inlineStr">
        <is>
          <t>Пфайзер (Пуэрто-Рико)</t>
        </is>
      </c>
      <c r="D4153" s="4" t="inlineStr">
        <is>
          <t>3583 руб</t>
        </is>
      </c>
      <c r="E4153" s="4" t="n"/>
      <c r="F4153" s="4" t="n"/>
      <c r="I4153" t="inlineStr">
        <is>
          <t>Гинофлор Э таблетки вагинальные №6</t>
        </is>
      </c>
      <c r="J4153" t="inlineStr">
        <is>
          <t>466 руб</t>
        </is>
      </c>
      <c r="M4153" t="inlineStr">
        <is>
          <t>Целебрекс капс 200мг №30</t>
        </is>
      </c>
      <c r="N4153" t="inlineStr">
        <is>
          <t>Целебрекс капсулы 200мг №30</t>
        </is>
      </c>
      <c r="O4153" t="inlineStr">
        <is>
          <t>3583 руб</t>
        </is>
      </c>
    </row>
    <row r="4154">
      <c r="A4154" s="4">
        <f>1+A4153</f>
        <v/>
      </c>
      <c r="B4154" s="4" t="inlineStr">
        <is>
          <t>Целебрекс, капс 100мг №10</t>
        </is>
      </c>
      <c r="C4154" s="4" t="n"/>
      <c r="D4154" s="4" t="inlineStr">
        <is>
          <t>465 руб</t>
        </is>
      </c>
      <c r="E4154" s="4" t="n"/>
      <c r="F4154" s="4" t="n"/>
      <c r="I4154" t="inlineStr">
        <is>
          <t>EUCERIN AtopiCONTROL Крем для взрослых, детей и младенцев 75мл</t>
        </is>
      </c>
      <c r="J4154" t="inlineStr">
        <is>
          <t>415 руб</t>
        </is>
      </c>
      <c r="M4154" t="inlineStr">
        <is>
          <t>Целебрекс, капс 100мг №10</t>
        </is>
      </c>
      <c r="N4154" t="inlineStr">
        <is>
          <t>Целебрекс капсулы 100мг №10</t>
        </is>
      </c>
      <c r="O4154" t="inlineStr">
        <is>
          <t>465 руб</t>
        </is>
      </c>
    </row>
    <row r="4155">
      <c r="A4155" s="4">
        <f>1+A4154</f>
        <v/>
      </c>
      <c r="B4155" s="4" t="inlineStr">
        <is>
          <t xml:space="preserve">Целекоксиб капс 100мг №10 </t>
        </is>
      </c>
      <c r="C4155" s="4" t="inlineStr">
        <is>
          <t>Фармпроект (Россия)</t>
        </is>
      </c>
      <c r="D4155" s="4" t="inlineStr">
        <is>
          <t>255 руб</t>
        </is>
      </c>
      <c r="E4155" s="4" t="n"/>
      <c r="F4155" s="4" t="n"/>
      <c r="I4155" t="inlineStr">
        <is>
          <t>R.O.C.S зубная паста PRO Brackets_Ortho 135г</t>
        </is>
      </c>
      <c r="J4155" t="inlineStr">
        <is>
          <t>3679 руб</t>
        </is>
      </c>
      <c r="M4155" t="inlineStr">
        <is>
          <t xml:space="preserve">Целекоксиб капс 100мг №10 </t>
        </is>
      </c>
      <c r="N4155" t="inlineStr">
        <is>
          <t>Целекоксиб капсулы 100мг №10</t>
        </is>
      </c>
      <c r="O4155" t="inlineStr">
        <is>
          <t>255 руб</t>
        </is>
      </c>
    </row>
    <row r="4156">
      <c r="A4156" s="4">
        <f>1+A4155</f>
        <v/>
      </c>
      <c r="B4156" s="4" t="inlineStr">
        <is>
          <t>Целекоксиб, капс 200мг №10</t>
        </is>
      </c>
      <c r="C4156" s="4" t="n"/>
      <c r="D4156" s="4" t="n">
        <v>0</v>
      </c>
      <c r="E4156" s="4" t="n"/>
      <c r="F4156" s="4" t="n"/>
      <c r="I4156" t="inlineStr">
        <is>
          <t>Жанин др №21*3</t>
        </is>
      </c>
      <c r="J4156" t="inlineStr">
        <is>
          <t>375 руб</t>
        </is>
      </c>
      <c r="M4156" t="inlineStr">
        <is>
          <t>Целекоксиб, капс 200мг №10</t>
        </is>
      </c>
    </row>
    <row r="4157">
      <c r="A4157" s="4">
        <f>1+A4156</f>
        <v/>
      </c>
      <c r="B4157" s="4" t="inlineStr">
        <is>
          <t xml:space="preserve">Целекоксиб-Вертекс капс 200мг №30 </t>
        </is>
      </c>
      <c r="C4157" s="4" t="inlineStr">
        <is>
          <t>Вертекс (Россия)</t>
        </is>
      </c>
      <c r="D4157" s="4" t="inlineStr">
        <is>
          <t>616 руб</t>
        </is>
      </c>
      <c r="E4157" s="4" t="n"/>
      <c r="F4157" s="4" t="n"/>
      <c r="I4157" t="inlineStr">
        <is>
          <t>Apivita Express Beauty Маска для лица с Артишоком для здорового цвета кожи, саше 8мл, 2шт</t>
        </is>
      </c>
      <c r="J4157" t="inlineStr">
        <is>
          <t>375 руб</t>
        </is>
      </c>
      <c r="M4157" t="inlineStr">
        <is>
          <t xml:space="preserve">Целекоксиб-Вертекс капс 200мг №30 </t>
        </is>
      </c>
      <c r="N4157" t="inlineStr">
        <is>
          <t>Целекоксиб-Вертекс капсулы 200мг №30</t>
        </is>
      </c>
      <c r="O4157" t="inlineStr">
        <is>
          <t>616 руб</t>
        </is>
      </c>
    </row>
    <row r="4158">
      <c r="A4158" s="4">
        <f>1+A4157</f>
        <v/>
      </c>
      <c r="B4158" s="4" t="inlineStr">
        <is>
          <t>Целекоксиб-Виал капс 100мг №10 (Протекх Биосистемс Пвт.Лтд (Индия))</t>
        </is>
      </c>
      <c r="C4158" s="4" t="n"/>
      <c r="D4158" s="4" t="n">
        <v>0</v>
      </c>
      <c r="E4158" s="4" t="n"/>
      <c r="F4158" s="4" t="n"/>
      <c r="I4158" t="inlineStr">
        <is>
          <t>Apivita Express Beauty Скраб-эксфолиант для лица Черника, саше 8мл, 2шт</t>
        </is>
      </c>
      <c r="J4158" t="inlineStr">
        <is>
          <t>375 руб</t>
        </is>
      </c>
      <c r="M4158" t="inlineStr">
        <is>
          <t>Целекоксиб-Виал капс 100мг №10 (Протекх Биосистемс Пвт.Лтд (Индия))</t>
        </is>
      </c>
    </row>
    <row r="4159">
      <c r="A4159" s="4">
        <f>1+A4158</f>
        <v/>
      </c>
      <c r="B4159" s="4" t="inlineStr">
        <is>
          <t>Целестодерм-В крем 30г Ж</t>
        </is>
      </c>
      <c r="C4159" s="4" t="inlineStr">
        <is>
          <t>Famar (Греция)</t>
        </is>
      </c>
      <c r="D4159" s="4" t="inlineStr">
        <is>
          <t>2777 руб</t>
        </is>
      </c>
      <c r="E4159" s="4" t="n"/>
      <c r="F4159" s="4" t="n"/>
      <c r="I4159" t="inlineStr">
        <is>
          <t>Apivita Express Beauty Маска для лица с Опунцией увлажняющая, саше 8мл, 2шт</t>
        </is>
      </c>
      <c r="J4159" t="inlineStr">
        <is>
          <t>375 руб</t>
        </is>
      </c>
      <c r="M4159" t="inlineStr">
        <is>
          <t>Целестодерм-В крем 30г Ж</t>
        </is>
      </c>
      <c r="N4159" t="inlineStr">
        <is>
          <t>Целестодерм-В крем 30г</t>
        </is>
      </c>
      <c r="O4159" t="inlineStr">
        <is>
          <t>2777 руб</t>
        </is>
      </c>
    </row>
    <row r="4160">
      <c r="A4160" s="4">
        <f>1+A4159</f>
        <v/>
      </c>
      <c r="B4160" s="4" t="inlineStr">
        <is>
          <t>Целестодерм-В мазь 30г Ж</t>
        </is>
      </c>
      <c r="C4160" s="4" t="inlineStr">
        <is>
          <t>Шеринг Плау (Бельгия)</t>
        </is>
      </c>
      <c r="D4160" s="4" t="inlineStr">
        <is>
          <t>431 руб</t>
        </is>
      </c>
      <c r="E4160" s="4" t="n"/>
      <c r="F4160" s="4" t="n"/>
      <c r="I4160" t="inlineStr">
        <is>
          <t>Apivita Express Beauty Маска для лица Гранат Сияние и жизненная сила, саше 8мл, 2шт</t>
        </is>
      </c>
      <c r="J4160" t="inlineStr">
        <is>
          <t>375 руб</t>
        </is>
      </c>
      <c r="M4160" t="inlineStr">
        <is>
          <t>Целестодерм-В мазь 30г Ж</t>
        </is>
      </c>
      <c r="N4160" t="inlineStr">
        <is>
          <t>Целестодерм-В мазь 30г</t>
        </is>
      </c>
      <c r="O4160" t="inlineStr">
        <is>
          <t>431 руб</t>
        </is>
      </c>
    </row>
    <row r="4161">
      <c r="A4161" s="4">
        <f>1+A4160</f>
        <v/>
      </c>
      <c r="B4161" s="4" t="inlineStr">
        <is>
          <t>Цель Т амп 2,2мл №5</t>
        </is>
      </c>
      <c r="C4161" s="4" t="inlineStr">
        <is>
          <t>Heel (Германия)</t>
        </is>
      </c>
      <c r="D4161" s="4" t="n">
        <v>0</v>
      </c>
      <c r="E4161" s="4" t="n"/>
      <c r="F4161" s="4" t="n"/>
      <c r="I4161" t="inlineStr">
        <is>
          <t>Apivita Express Beauty Маска для лица черная с Прополисом очищающая, саше 8мл, 2шт</t>
        </is>
      </c>
      <c r="J4161" t="inlineStr">
        <is>
          <t>375 руб</t>
        </is>
      </c>
      <c r="M4161" t="inlineStr">
        <is>
          <t>Цель Т амп 2,2мл №5</t>
        </is>
      </c>
    </row>
    <row r="4162">
      <c r="A4162" s="4">
        <f>1+A4161</f>
        <v/>
      </c>
      <c r="B4162" s="4" t="inlineStr">
        <is>
          <t>Цель Т мазь 50г</t>
        </is>
      </c>
      <c r="C4162" s="4" t="inlineStr">
        <is>
          <t>Heel (Германия)</t>
        </is>
      </c>
      <c r="D4162" s="4" t="inlineStr">
        <is>
          <t>1149 руб</t>
        </is>
      </c>
      <c r="E4162" s="4" t="n"/>
      <c r="F4162" s="4" t="n"/>
      <c r="I4162" t="inlineStr">
        <is>
          <t>Apivita Express Beauty Маска для лица с Зеленой глиной глубокоочищающая, саше 8мл, 2шт</t>
        </is>
      </c>
      <c r="J4162" t="inlineStr">
        <is>
          <t>375 руб</t>
        </is>
      </c>
      <c r="M4162" t="inlineStr">
        <is>
          <t>Цель Т мазь 50г</t>
        </is>
      </c>
      <c r="N4162" t="inlineStr">
        <is>
          <t>Цель Т мазь 50г</t>
        </is>
      </c>
      <c r="O4162" t="inlineStr">
        <is>
          <t>1149 руб</t>
        </is>
      </c>
    </row>
    <row r="4163">
      <c r="A4163" s="4">
        <f>1+A4162</f>
        <v/>
      </c>
      <c r="B4163" s="4" t="inlineStr">
        <is>
          <t>Цель Т тб д/расс №50 NB (Heel (Германия))</t>
        </is>
      </c>
      <c r="C4163" s="4" t="n"/>
      <c r="D4163" s="4" t="n">
        <v>0</v>
      </c>
      <c r="E4163" s="4" t="n"/>
      <c r="F4163" s="4" t="n"/>
      <c r="I4163" t="inlineStr">
        <is>
          <t>Apivita Маска для лица с Медом питательная и увлажняющая 2x8мл</t>
        </is>
      </c>
      <c r="J4163" t="inlineStr">
        <is>
          <t>375 руб</t>
        </is>
      </c>
      <c r="M4163" t="inlineStr">
        <is>
          <t>Цель Т тб д/расс №50 NB (Heel (Германия))</t>
        </is>
      </c>
    </row>
    <row r="4164">
      <c r="A4164" s="4">
        <f>1+A4163</f>
        <v/>
      </c>
      <c r="B4164" s="4" t="inlineStr">
        <is>
          <t>Цераксон амп 500мг/4мл №5 Ж</t>
        </is>
      </c>
      <c r="C4164" s="4" t="inlineStr">
        <is>
          <t>Феррер Интернасьональ С.А. (Испания)</t>
        </is>
      </c>
      <c r="D4164" s="4" t="n">
        <v>0</v>
      </c>
      <c r="E4164" s="4" t="n"/>
      <c r="F4164" s="4" t="n"/>
      <c r="I4164" t="inlineStr">
        <is>
          <t>Apivita Express Beauty Маска для лица Виноград, саше 8мл, 2шт</t>
        </is>
      </c>
      <c r="J4164" t="inlineStr">
        <is>
          <t>375 руб</t>
        </is>
      </c>
      <c r="M4164" t="inlineStr">
        <is>
          <t>Цераксон амп 500мг/4мл №5 Ж</t>
        </is>
      </c>
    </row>
    <row r="4165">
      <c r="A4165" s="4">
        <f>1+A4164</f>
        <v/>
      </c>
      <c r="B4165" s="4" t="inlineStr">
        <is>
          <t>Цераксон р-р д/пр внутрь 100мг/мл 10мл пак №10</t>
        </is>
      </c>
      <c r="C4165" s="4" t="inlineStr">
        <is>
          <t>Феррер Интернасьональ С.А. (Испания)</t>
        </is>
      </c>
      <c r="D4165" s="4" t="n">
        <v>0</v>
      </c>
      <c r="E4165" s="4" t="n"/>
      <c r="F4165" s="4" t="n"/>
      <c r="I4165" t="inlineStr">
        <is>
          <t>Apivita Express Beauty Маска для кожи вокруг глаз с Гинкго Билоба, саше 2мл 2шт</t>
        </is>
      </c>
      <c r="J4165" t="inlineStr">
        <is>
          <t>375 руб</t>
        </is>
      </c>
      <c r="M4165" t="inlineStr">
        <is>
          <t>Цераксон р-р д/пр внутрь 100мг/мл 10мл пак №10</t>
        </is>
      </c>
    </row>
    <row r="4166">
      <c r="A4166" s="4">
        <f>1+A4165</f>
        <v/>
      </c>
      <c r="B4166" s="4" t="inlineStr">
        <is>
          <t>Цераксон р-р д/пр внутрь 100мг/мл фл 30мл (Феррер Интернасьональ С.А. (Испания))</t>
        </is>
      </c>
      <c r="C4166" s="4" t="n"/>
      <c r="D4166" s="4" t="n">
        <v>0</v>
      </c>
      <c r="E4166" s="4" t="n"/>
      <c r="F4166" s="4" t="n"/>
      <c r="I4166" t="inlineStr">
        <is>
          <t>Apivita Express Beauty Маска для кожи вокруг глаз Виноград, саше 2мл, 2шт</t>
        </is>
      </c>
      <c r="J4166" t="inlineStr">
        <is>
          <t>375 руб</t>
        </is>
      </c>
      <c r="M4166" t="inlineStr">
        <is>
          <t>Цераксон р-р д/пр внутрь 100мг/мл фл 30мл (Феррер Интернасьональ С.А. (Испания))</t>
        </is>
      </c>
    </row>
    <row r="4167">
      <c r="A4167" s="4">
        <f>1+A4166</f>
        <v/>
      </c>
      <c r="B4167" s="4" t="inlineStr">
        <is>
          <t>Цераксон, р-р д/инъ в/в и в/м 1000мг амп 4мл №5</t>
        </is>
      </c>
      <c r="C4167" s="4" t="n"/>
      <c r="D4167" s="4" t="n">
        <v>0</v>
      </c>
      <c r="E4167" s="4" t="n"/>
      <c r="F4167" s="4" t="n"/>
      <c r="I4167" t="inlineStr">
        <is>
          <t>Apivita Express Beauty Скраб-эксфолиант для лица Олива, саше 8мл, 2шт</t>
        </is>
      </c>
      <c r="J4167" t="inlineStr">
        <is>
          <t>375 руб</t>
        </is>
      </c>
      <c r="M4167" t="inlineStr">
        <is>
          <t>Цераксон, р-р д/инъ в/в и в/м 1000мг амп 4мл №5</t>
        </is>
      </c>
    </row>
    <row r="4168">
      <c r="A4168" s="4">
        <f>1+A4167</f>
        <v/>
      </c>
      <c r="B4168" s="4" t="inlineStr">
        <is>
          <t xml:space="preserve">Церебролизин амп 10мл №5 Ж </t>
        </is>
      </c>
      <c r="C4168" s="4" t="inlineStr">
        <is>
          <t>ЭВЕР Фарма Йена ГмбХ (Германия)</t>
        </is>
      </c>
      <c r="D4168" s="4" t="n">
        <v>0</v>
      </c>
      <c r="E4168" s="4" t="n"/>
      <c r="F4168" s="4" t="n"/>
      <c r="I4168" t="inlineStr">
        <is>
          <t>Apivita Express Beauty Маска для лица Тыква, саше 8мл, 2шт</t>
        </is>
      </c>
      <c r="J4168" t="inlineStr">
        <is>
          <t>375 руб</t>
        </is>
      </c>
      <c r="M4168" t="inlineStr">
        <is>
          <t xml:space="preserve">Церебролизин амп 10мл №5 Ж </t>
        </is>
      </c>
    </row>
    <row r="4169">
      <c r="A4169" s="4">
        <f>1+A4168</f>
        <v/>
      </c>
      <c r="B4169" s="4" t="inlineStr">
        <is>
          <t>Церебролизин амп 2мл №10 Ж (ЭВЕР Фарма Йена ГмбХ (Германия))</t>
        </is>
      </c>
      <c r="C4169" s="4" t="n"/>
      <c r="D4169" s="4" t="n">
        <v>0</v>
      </c>
      <c r="E4169" s="4" t="n"/>
      <c r="F4169" s="4" t="n"/>
      <c r="I4169" t="inlineStr">
        <is>
          <t>Apivita Маска с Огурцом интенсивная увлажняющая 2х8мл</t>
        </is>
      </c>
      <c r="J4169" t="inlineStr">
        <is>
          <t>375 руб</t>
        </is>
      </c>
      <c r="M4169" t="inlineStr">
        <is>
          <t>Церебролизин амп 2мл №10 Ж (ЭВЕР Фарма Йена ГмбХ (Германия))</t>
        </is>
      </c>
    </row>
    <row r="4170">
      <c r="A4170" s="4">
        <f>1+A4169</f>
        <v/>
      </c>
      <c r="B4170" s="4" t="inlineStr">
        <is>
          <t xml:space="preserve">Церебролизин амп 5мл №5 Ж </t>
        </is>
      </c>
      <c r="C4170" s="4" t="inlineStr">
        <is>
          <t>ЭВЕР Фарма Йена ГмбХ (Германия)</t>
        </is>
      </c>
      <c r="D4170" s="4" t="n">
        <v>0</v>
      </c>
      <c r="E4170" s="4" t="n"/>
      <c r="F4170" s="4" t="n"/>
      <c r="I4170" t="inlineStr">
        <is>
          <t>Apivita Express Beauty Маска для лица с Маточным молочком укрепляющая, саше 8мл, 2шт</t>
        </is>
      </c>
      <c r="J4170" t="inlineStr">
        <is>
          <t>375 руб</t>
        </is>
      </c>
      <c r="M4170" t="inlineStr">
        <is>
          <t xml:space="preserve">Церебролизин амп 5мл №5 Ж </t>
        </is>
      </c>
    </row>
    <row r="4171">
      <c r="A4171" s="4">
        <f>1+A4170</f>
        <v/>
      </c>
      <c r="B4171" s="4" t="inlineStr">
        <is>
          <t>Церепро амп 25% 4мл №5 Ж  (Верофарм (Россия))</t>
        </is>
      </c>
      <c r="C4171" s="4" t="n"/>
      <c r="D4171" s="4" t="n">
        <v>0</v>
      </c>
      <c r="E4171" s="4" t="n"/>
      <c r="F4171" s="4" t="n"/>
      <c r="I4171" t="inlineStr">
        <is>
          <t>Apivita Express Beauty Маска для лица с Апельсином для сияния кожи, саше 8мл, 2шт</t>
        </is>
      </c>
      <c r="J4171" t="inlineStr">
        <is>
          <t>375 руб</t>
        </is>
      </c>
      <c r="M4171" t="inlineStr">
        <is>
          <t>Церепро амп 25% 4мл №5 Ж  (Верофарм (Россия))</t>
        </is>
      </c>
    </row>
    <row r="4172">
      <c r="A4172" s="4">
        <f>1+A4171</f>
        <v/>
      </c>
      <c r="B4172" s="4" t="inlineStr">
        <is>
          <t xml:space="preserve">Церепро капс 400мг №28 Ж </t>
        </is>
      </c>
      <c r="C4172" s="4" t="inlineStr">
        <is>
          <t>Верофарм (Россия)</t>
        </is>
      </c>
      <c r="D4172" s="4" t="inlineStr">
        <is>
          <t>1070 руб</t>
        </is>
      </c>
      <c r="E4172" s="4" t="n"/>
      <c r="F4172" s="4" t="n"/>
      <c r="I4172" t="inlineStr">
        <is>
          <t>Apivita Express Beauty Маска для лица с Морской Лавандой увлажняющая, саше 8мл, 2шт</t>
        </is>
      </c>
      <c r="J4172" t="inlineStr">
        <is>
          <t>375 руб</t>
        </is>
      </c>
      <c r="M4172" t="inlineStr">
        <is>
          <t xml:space="preserve">Церепро капс 400мг №28 Ж </t>
        </is>
      </c>
      <c r="N4172" t="inlineStr">
        <is>
          <t>Церепро капсулы 400мг №28</t>
        </is>
      </c>
      <c r="O4172" t="inlineStr">
        <is>
          <t>1070 руб</t>
        </is>
      </c>
    </row>
    <row r="4173">
      <c r="A4173" s="4">
        <f>1+A4172</f>
        <v/>
      </c>
      <c r="B4173" s="4" t="inlineStr">
        <is>
          <t xml:space="preserve">Церепро капс 400мг №56 Ж </t>
        </is>
      </c>
      <c r="C4173" s="4" t="inlineStr">
        <is>
          <t>Верофарм (Россия)</t>
        </is>
      </c>
      <c r="D4173" s="4" t="inlineStr">
        <is>
          <t>1975 руб</t>
        </is>
      </c>
      <c r="E4173" s="4" t="n"/>
      <c r="F4173" s="4" t="n"/>
      <c r="I4173" t="inlineStr">
        <is>
          <t>Apivita Маска для лица с Алоэ увлажняющая и освежающая 2х8мл</t>
        </is>
      </c>
      <c r="J4173" t="inlineStr">
        <is>
          <t>934 руб</t>
        </is>
      </c>
      <c r="M4173" t="inlineStr">
        <is>
          <t xml:space="preserve">Церепро капс 400мг №56 Ж </t>
        </is>
      </c>
      <c r="N4173" t="inlineStr">
        <is>
          <t>Церепро капсулы 400мг №56</t>
        </is>
      </c>
      <c r="O4173" t="inlineStr">
        <is>
          <t>1975 руб</t>
        </is>
      </c>
    </row>
    <row r="4174">
      <c r="A4174" s="4">
        <f>1+A4173</f>
        <v/>
      </c>
      <c r="B4174" s="4" t="inlineStr">
        <is>
          <t xml:space="preserve">Церетон амп 250мг/мл 4мл №5 Ж </t>
        </is>
      </c>
      <c r="C4174" s="4" t="inlineStr">
        <is>
          <t>Сотекс (Россия)</t>
        </is>
      </c>
      <c r="D4174" s="4" t="inlineStr">
        <is>
          <t>304.40 руб</t>
        </is>
      </c>
      <c r="E4174" s="4" t="n"/>
      <c r="F4174" s="4" t="n"/>
      <c r="I4174" t="inlineStr">
        <is>
          <t>Пронтосан гель 30мл</t>
        </is>
      </c>
      <c r="J4174" t="inlineStr">
        <is>
          <t>595 руб</t>
        </is>
      </c>
      <c r="M4174" t="inlineStr">
        <is>
          <t xml:space="preserve">Церетон амп 250мг/мл 4мл №5 Ж </t>
        </is>
      </c>
      <c r="N4174" t="inlineStr">
        <is>
          <t>Церетон ампулы 250мг/мл 4мл №5</t>
        </is>
      </c>
      <c r="O4174" t="inlineStr">
        <is>
          <t>304.40 руб</t>
        </is>
      </c>
    </row>
    <row r="4175">
      <c r="A4175" s="4">
        <f>1+A4174</f>
        <v/>
      </c>
      <c r="B4175" s="4" t="inlineStr">
        <is>
          <t>Церетон капс 400мг №112 Ж  (Артлайф ООО (Россия))</t>
        </is>
      </c>
      <c r="C4175" s="4" t="n"/>
      <c r="D4175" s="4" t="n">
        <v>0</v>
      </c>
      <c r="E4175" s="4" t="n"/>
      <c r="F4175" s="4" t="n"/>
      <c r="I4175" t="inlineStr">
        <is>
          <t>Черника форте таблетки 250мг №150</t>
        </is>
      </c>
      <c r="J4175" t="inlineStr">
        <is>
          <t>1183 руб</t>
        </is>
      </c>
      <c r="M4175" t="inlineStr">
        <is>
          <t>Церетон капс 400мг №112 Ж  (Артлайф ООО (Россия))</t>
        </is>
      </c>
    </row>
    <row r="4176">
      <c r="A4176" s="4">
        <f>1+A4175</f>
        <v/>
      </c>
      <c r="B4176" s="4" t="inlineStr">
        <is>
          <t>Церетон капс 400мг №28 Ж  (Сотекс (Россия))</t>
        </is>
      </c>
      <c r="C4176" s="4" t="n"/>
      <c r="D4176" s="4" t="n">
        <v>0</v>
      </c>
      <c r="E4176" s="4" t="n"/>
      <c r="F4176" s="4" t="n"/>
      <c r="I4176" t="inlineStr">
        <is>
          <t>Эквамер капсулы 5мг+10мг+20мг №30</t>
        </is>
      </c>
      <c r="J4176" t="inlineStr">
        <is>
          <t>322 руб</t>
        </is>
      </c>
      <c r="M4176" t="inlineStr">
        <is>
          <t>Церетон капс 400мг №28 Ж  (Сотекс (Россия))</t>
        </is>
      </c>
    </row>
    <row r="4177">
      <c r="A4177" s="4">
        <f>1+A4176</f>
        <v/>
      </c>
      <c r="B4177" s="4" t="inlineStr">
        <is>
          <t>Церетон капс 400мг №56 Ж</t>
        </is>
      </c>
      <c r="C4177" s="4" t="inlineStr">
        <is>
          <t>Сотекс (Россия)</t>
        </is>
      </c>
      <c r="D4177" s="4" t="n">
        <v>0</v>
      </c>
      <c r="E4177" s="4" t="n"/>
      <c r="F4177" s="4" t="n"/>
      <c r="I4177" t="inlineStr">
        <is>
          <t>ВИТАТЕКА Фитосвеча Классическая №10</t>
        </is>
      </c>
      <c r="J4177" t="inlineStr">
        <is>
          <t>466 руб</t>
        </is>
      </c>
      <c r="M4177" t="inlineStr">
        <is>
          <t>Церетон капс 400мг №56 Ж</t>
        </is>
      </c>
    </row>
    <row r="4178">
      <c r="A4178" s="4">
        <f>1+A4177</f>
        <v/>
      </c>
      <c r="B4178" s="4" t="inlineStr">
        <is>
          <t>Церетон р-р д/пр внутрь 120мг/мл фл 100мл Ж  (Сотекс (Россия))</t>
        </is>
      </c>
      <c r="C4178" s="4" t="n"/>
      <c r="D4178" s="4" t="n">
        <v>0</v>
      </c>
      <c r="E4178" s="4" t="n"/>
      <c r="F4178" s="4" t="n"/>
      <c r="I4178" t="inlineStr">
        <is>
          <t>Липобейз Беби шампунь увлажняющий 150мл</t>
        </is>
      </c>
      <c r="J4178" t="inlineStr">
        <is>
          <t>769 руб</t>
        </is>
      </c>
      <c r="M4178" t="inlineStr">
        <is>
          <t>Церетон р-р д/пр внутрь 120мг/мл фл 100мл Ж  (Сотекс (Россия))</t>
        </is>
      </c>
    </row>
    <row r="4179">
      <c r="A4179" s="4">
        <f>1+A4178</f>
        <v/>
      </c>
      <c r="B4179" s="4" t="inlineStr">
        <is>
          <t>Церетон р-р д/пр внутрь 120мг/мл фл 30мл Ж  (Сотекс (Россия))</t>
        </is>
      </c>
      <c r="C4179" s="4" t="n"/>
      <c r="D4179" s="4" t="n">
        <v>0</v>
      </c>
      <c r="E4179" s="4" t="n"/>
      <c r="F4179" s="4" t="n"/>
      <c r="I4179" t="inlineStr">
        <is>
          <t>Бронхо-мунал капсулы 7мг №10</t>
        </is>
      </c>
      <c r="J4179" t="inlineStr">
        <is>
          <t>825 руб</t>
        </is>
      </c>
      <c r="M4179" t="inlineStr">
        <is>
          <t>Церетон р-р д/пр внутрь 120мг/мл фл 30мл Ж  (Сотекс (Россия))</t>
        </is>
      </c>
    </row>
    <row r="4180">
      <c r="A4180" s="4">
        <f>1+A4179</f>
        <v/>
      </c>
      <c r="B4180" s="4" t="inlineStr">
        <is>
          <t>ЦеруВакс капли ушные 10мл  (Две линии (Россия))</t>
        </is>
      </c>
      <c r="C4180" s="4" t="n"/>
      <c r="D4180" s="4" t="n">
        <v>0</v>
      </c>
      <c r="E4180" s="4" t="n"/>
      <c r="F4180" s="4" t="n"/>
      <c r="I4180" t="inlineStr">
        <is>
          <t>Азатиоприн капсулы 50мг №50</t>
        </is>
      </c>
      <c r="J4180" t="inlineStr">
        <is>
          <t>594 руб</t>
        </is>
      </c>
      <c r="M4180" t="inlineStr">
        <is>
          <t>ЦеруВакс капли ушные 10мл  (Две линии (Россия))</t>
        </is>
      </c>
    </row>
    <row r="4181">
      <c r="A4181" s="4">
        <f>1+A4180</f>
        <v/>
      </c>
      <c r="B4181" s="4" t="inlineStr">
        <is>
          <t xml:space="preserve">Церукал тб 10мг №50 Ж </t>
        </is>
      </c>
      <c r="C4181" s="4" t="inlineStr">
        <is>
          <t>Плива (Хорватия)</t>
        </is>
      </c>
      <c r="D4181" s="4" t="n">
        <v>0</v>
      </c>
      <c r="E4181" s="4" t="n"/>
      <c r="F4181" s="4" t="n"/>
      <c r="I4181" t="inlineStr">
        <is>
          <t>Бэби формула Мишки спокойствие пастилки жевательные №30</t>
        </is>
      </c>
      <c r="J4181" t="inlineStr">
        <is>
          <t>375 руб</t>
        </is>
      </c>
      <c r="M4181" t="inlineStr">
        <is>
          <t xml:space="preserve">Церукал тб 10мг №50 Ж </t>
        </is>
      </c>
    </row>
    <row r="4182">
      <c r="A4182" s="4">
        <f>1+A4181</f>
        <v/>
      </c>
      <c r="B4182" s="4" t="inlineStr">
        <is>
          <t>Цетиризин капли 10мг/мл 20мл Ж Озон  (ОЗОН (Россия))</t>
        </is>
      </c>
      <c r="C4182" s="4" t="n"/>
      <c r="D4182" s="4" t="inlineStr">
        <is>
          <t>200.70 руб</t>
        </is>
      </c>
      <c r="E4182" s="4" t="n"/>
      <c r="F4182" s="4" t="n"/>
      <c r="I4182" t="inlineStr">
        <is>
          <t>Пластырь Uniplast гидроколоидный от сухих мозолей 17*48мм №10</t>
        </is>
      </c>
      <c r="J4182" t="inlineStr">
        <is>
          <t>596 руб</t>
        </is>
      </c>
      <c r="M4182" t="inlineStr">
        <is>
          <t>Цетиризин капли 10мг/мл 20мл Ж Озон  (ОЗОН (Россия))</t>
        </is>
      </c>
      <c r="N4182" t="inlineStr">
        <is>
          <t>Цетиризин капли 10мг/мл 20мл</t>
        </is>
      </c>
      <c r="O4182" t="inlineStr">
        <is>
          <t>200.70 руб</t>
        </is>
      </c>
    </row>
    <row r="4183">
      <c r="A4183" s="4">
        <f>1+A4182</f>
        <v/>
      </c>
      <c r="B4183" s="4" t="inlineStr">
        <is>
          <t>Цетиризин, тбл п.п.о 10мг №30</t>
        </is>
      </c>
      <c r="C4183" s="4" t="n"/>
      <c r="D4183" s="4" t="n">
        <v>0</v>
      </c>
      <c r="E4183" s="4" t="n"/>
      <c r="F4183" s="4" t="n"/>
      <c r="I4183" t="inlineStr">
        <is>
          <t>Детримакс 2000 таблетки п/о №60</t>
        </is>
      </c>
      <c r="J4183" t="inlineStr">
        <is>
          <t>2262 руб</t>
        </is>
      </c>
      <c r="M4183" t="inlineStr">
        <is>
          <t>Цетиризин, тбл п.п.о 10мг №30</t>
        </is>
      </c>
    </row>
    <row r="4184">
      <c r="A4184" s="4">
        <f>1+A4183</f>
        <v/>
      </c>
      <c r="B4184" s="4" t="inlineStr">
        <is>
          <t>Цетиризин-Вертекс капли 10мг/мл 20мл Ж NB</t>
        </is>
      </c>
      <c r="C4184" s="4" t="inlineStr">
        <is>
          <t>Вертекс (Россия)</t>
        </is>
      </c>
      <c r="D4184" s="4" t="inlineStr">
        <is>
          <t>106 руб</t>
        </is>
      </c>
      <c r="E4184" s="4" t="n"/>
      <c r="F4184" s="4" t="n"/>
      <c r="I4184" t="inlineStr">
        <is>
          <t>Релвар Эллипта порошок для ингаляций 22+184мкг/доза 30доз</t>
        </is>
      </c>
      <c r="J4184" t="inlineStr">
        <is>
          <t>931 руб</t>
        </is>
      </c>
      <c r="M4184" t="inlineStr">
        <is>
          <t>Цетиризин-Вертекс капли 10мг/мл 20мл Ж NB</t>
        </is>
      </c>
      <c r="N4184" t="inlineStr">
        <is>
          <t>Цетиризин-Вертекс капли 10мг/мл 20мл</t>
        </is>
      </c>
      <c r="O4184" t="inlineStr">
        <is>
          <t>106 руб</t>
        </is>
      </c>
    </row>
    <row r="4185">
      <c r="A4185" s="4">
        <f>1+A4184</f>
        <v/>
      </c>
      <c r="B4185" s="4" t="inlineStr">
        <is>
          <t xml:space="preserve">Цетиризин-Вертекс тб п/о 10мг №20 Ж </t>
        </is>
      </c>
      <c r="C4185" s="4" t="inlineStr">
        <is>
          <t>Вертекс (Россия)</t>
        </is>
      </c>
      <c r="D4185" s="4" t="n">
        <v>0</v>
      </c>
      <c r="E4185" s="4" t="n"/>
      <c r="F4185" s="4" t="n"/>
      <c r="I4185" t="inlineStr">
        <is>
          <t>Ордисс H таблетки 16мг+12,5мг №30</t>
        </is>
      </c>
      <c r="J4185" t="inlineStr">
        <is>
          <t>643 руб</t>
        </is>
      </c>
      <c r="M4185" t="inlineStr">
        <is>
          <t xml:space="preserve">Цетиризин-Вертекс тб п/о 10мг №20 Ж </t>
        </is>
      </c>
    </row>
    <row r="4186">
      <c r="A4186" s="4">
        <f>1+A4185</f>
        <v/>
      </c>
      <c r="B4186" s="4" t="inlineStr">
        <is>
          <t>Цетиризин-Вертекс тб п/о 10мг №30 Ж NB</t>
        </is>
      </c>
      <c r="C4186" s="4" t="inlineStr">
        <is>
          <t>Вертекс (Россия)</t>
        </is>
      </c>
      <c r="D4186" s="4" t="n">
        <v>0</v>
      </c>
      <c r="E4186" s="4" t="n"/>
      <c r="F4186" s="4" t="n"/>
      <c r="I4186" t="inlineStr">
        <is>
          <t>Отривин Бэби Комфорт Аспиратор назальный с 2мя мягкими сменными насадками</t>
        </is>
      </c>
      <c r="J4186" t="inlineStr">
        <is>
          <t>821 руб</t>
        </is>
      </c>
      <c r="M4186" t="inlineStr">
        <is>
          <t>Цетиризин-Вертекс тб п/о 10мг №30 Ж NB</t>
        </is>
      </c>
    </row>
    <row r="4187">
      <c r="A4187" s="4">
        <f>1+A4186</f>
        <v/>
      </c>
      <c r="B4187" s="4" t="inlineStr">
        <is>
          <t>Цетрария исландская 30г</t>
        </is>
      </c>
      <c r="C4187" s="4" t="inlineStr">
        <is>
          <t>Камелия (Россия)</t>
        </is>
      </c>
      <c r="D4187" s="4" t="inlineStr">
        <is>
          <t>389 руб</t>
        </is>
      </c>
      <c r="E4187" s="4" t="n"/>
      <c r="F4187" s="4" t="n"/>
      <c r="I4187" t="inlineStr">
        <is>
          <t>Товиаз таблетки пролонг 4мг №28</t>
        </is>
      </c>
      <c r="J4187" t="inlineStr">
        <is>
          <t>464 руб</t>
        </is>
      </c>
      <c r="M4187" t="inlineStr">
        <is>
          <t>Цетрария исландская 30г</t>
        </is>
      </c>
      <c r="N4187" t="inlineStr">
        <is>
          <t>Цетрария исландская 30г</t>
        </is>
      </c>
      <c r="O4187" t="inlineStr">
        <is>
          <t>389 руб</t>
        </is>
      </c>
    </row>
    <row r="4188">
      <c r="A4188" s="4">
        <f>1+A4187</f>
        <v/>
      </c>
      <c r="B4188" s="4" t="inlineStr">
        <is>
          <t>Цетрин тб п/о 10мг №20 Ж</t>
        </is>
      </c>
      <c r="C4188" s="4" t="inlineStr">
        <is>
          <t>Д-р Реддис Лабс (Индия)</t>
        </is>
      </c>
      <c r="D4188" s="4" t="inlineStr">
        <is>
          <t>336.60 руб</t>
        </is>
      </c>
      <c r="E4188" s="4" t="n"/>
      <c r="F4188" s="4" t="n"/>
      <c r="I4188" t="inlineStr">
        <is>
          <t>КСЕОС 5.0 Гель очищающий 250мл</t>
        </is>
      </c>
      <c r="J4188" t="inlineStr">
        <is>
          <t>536 руб</t>
        </is>
      </c>
      <c r="M4188" t="inlineStr">
        <is>
          <t>Цетрин тб п/о 10мг №20 Ж</t>
        </is>
      </c>
      <c r="N4188" t="inlineStr">
        <is>
          <t>Цетрин таблетки п/о 10мг №20</t>
        </is>
      </c>
      <c r="O4188" t="inlineStr">
        <is>
          <t>336.60 руб</t>
        </is>
      </c>
    </row>
    <row r="4189">
      <c r="A4189" s="4">
        <f>1+A4188</f>
        <v/>
      </c>
      <c r="B4189" s="4" t="inlineStr">
        <is>
          <t>Цетрин тб п/о 10мг №30 Ж</t>
        </is>
      </c>
      <c r="C4189" s="4" t="inlineStr">
        <is>
          <t>Д-р Реддис Лабс (Индия)</t>
        </is>
      </c>
      <c r="D4189" s="4" t="inlineStr">
        <is>
          <t>222.80 руб</t>
        </is>
      </c>
      <c r="E4189" s="4" t="n"/>
      <c r="F4189" s="4" t="n"/>
      <c r="I4189" t="inlineStr">
        <is>
          <t>КОРА Масло гидрофильное для сухой и возрастной кожи Очищение и Уход 150мл</t>
        </is>
      </c>
      <c r="J4189" t="inlineStr">
        <is>
          <t>591 руб</t>
        </is>
      </c>
      <c r="M4189" t="inlineStr">
        <is>
          <t>Цетрин тб п/о 10мг №30 Ж</t>
        </is>
      </c>
      <c r="N4189" t="inlineStr">
        <is>
          <t>Цетрин таблетки п/о 10мг №30</t>
        </is>
      </c>
      <c r="O4189" t="inlineStr">
        <is>
          <t>222.80 руб</t>
        </is>
      </c>
    </row>
    <row r="4190">
      <c r="A4190" s="4">
        <f>1+A4189</f>
        <v/>
      </c>
      <c r="B4190" s="4" t="inlineStr">
        <is>
          <t>Цефазолин Na соль пор д/р-ра в/в/м 1г фл №1 Ж Биосинтез</t>
        </is>
      </c>
      <c r="C4190" s="4" t="inlineStr">
        <is>
          <t>Биосинтез (Россия)</t>
        </is>
      </c>
      <c r="D4190" s="4" t="n">
        <v>0</v>
      </c>
      <c r="E4190" s="4" t="n"/>
      <c r="F4190" s="4" t="n"/>
      <c r="I4190" t="inlineStr">
        <is>
          <t>Галавит таблетки для рассасывания 25мг №10</t>
        </is>
      </c>
      <c r="J4190" t="inlineStr">
        <is>
          <t>700 руб</t>
        </is>
      </c>
      <c r="M4190" t="inlineStr">
        <is>
          <t>Цефазолин Na соль пор д/р-ра в/в/м 1г фл №1 Ж Биосинтез</t>
        </is>
      </c>
    </row>
    <row r="4191">
      <c r="A4191" s="4">
        <f>1+A4190</f>
        <v/>
      </c>
      <c r="B4191" s="4" t="inlineStr">
        <is>
          <t>Цефекон Д супп рект д/детей 100мг №10 Ж</t>
        </is>
      </c>
      <c r="C4191" s="4" t="inlineStr">
        <is>
          <t>Нижфарм (Россия)</t>
        </is>
      </c>
      <c r="D4191" s="4" t="n">
        <v>0</v>
      </c>
      <c r="E4191" s="4" t="n"/>
      <c r="F4191" s="4" t="n"/>
      <c r="I4191" t="inlineStr">
        <is>
          <t>Микрогинон таблетки п/о №21</t>
        </is>
      </c>
      <c r="J4191" t="inlineStr">
        <is>
          <t>821 руб</t>
        </is>
      </c>
      <c r="M4191" t="inlineStr">
        <is>
          <t>Цефекон Д супп рект д/детей 100мг №10 Ж</t>
        </is>
      </c>
    </row>
    <row r="4192">
      <c r="A4192" s="4">
        <f>1+A4191</f>
        <v/>
      </c>
      <c r="B4192" s="4" t="inlineStr">
        <is>
          <t>Цефекон Д супп рект д/детей 250мг №10 Ж !!!</t>
        </is>
      </c>
      <c r="C4192" s="4" t="inlineStr">
        <is>
          <t>Нижфарм (Россия)</t>
        </is>
      </c>
      <c r="D4192" s="4" t="n">
        <v>0</v>
      </c>
      <c r="E4192" s="4" t="n"/>
      <c r="F4192" s="4" t="n"/>
      <c r="I4192" t="inlineStr">
        <is>
          <t>Овипол Клио суппозитории вагинальные 0,5мг №15</t>
        </is>
      </c>
      <c r="J4192" t="inlineStr">
        <is>
          <t>532 руб</t>
        </is>
      </c>
      <c r="M4192" t="inlineStr">
        <is>
          <t>Цефекон Д супп рект д/детей 250мг №10 Ж !!!</t>
        </is>
      </c>
    </row>
    <row r="4193">
      <c r="A4193" s="4">
        <f>1+A4192</f>
        <v/>
      </c>
      <c r="B4193" s="4" t="inlineStr">
        <is>
          <t>Цефекон Д, супп 50мг N10</t>
        </is>
      </c>
      <c r="C4193" s="4" t="n"/>
      <c r="D4193" s="4" t="n">
        <v>0</v>
      </c>
      <c r="E4193" s="4" t="n"/>
      <c r="F4193" s="4" t="n"/>
      <c r="I4193" t="inlineStr">
        <is>
          <t>Лошадиная сила Шампунь против перхоти ФОРТЕ с кетоконазолом 2% 100мл</t>
        </is>
      </c>
      <c r="J4193" t="inlineStr">
        <is>
          <t>925 руб</t>
        </is>
      </c>
      <c r="M4193" t="inlineStr">
        <is>
          <t>Цефекон Д, супп 50мг N10</t>
        </is>
      </c>
    </row>
    <row r="4194">
      <c r="A4194" s="4">
        <f>1+A4193</f>
        <v/>
      </c>
      <c r="B4194" s="4" t="inlineStr">
        <is>
          <t>Цефекон Н супп рект №10</t>
        </is>
      </c>
      <c r="C4194" s="4" t="inlineStr">
        <is>
          <t>Нижфарм (Россия)</t>
        </is>
      </c>
      <c r="D4194" s="4" t="n">
        <v>0</v>
      </c>
      <c r="E4194" s="4" t="n"/>
      <c r="F4194" s="4" t="n"/>
      <c r="I4194" t="inlineStr">
        <is>
          <t>Небилонг Н таблетки 12,5мг+5мг №50</t>
        </is>
      </c>
      <c r="J4194" t="inlineStr">
        <is>
          <t>190 руб</t>
        </is>
      </c>
      <c r="M4194" t="inlineStr">
        <is>
          <t>Цефекон Н супп рект №10</t>
        </is>
      </c>
    </row>
    <row r="4195">
      <c r="A4195" s="4">
        <f>1+A4194</f>
        <v/>
      </c>
      <c r="B4195" s="4" t="inlineStr">
        <is>
          <t xml:space="preserve">Цефиксим Экспресс тб дисперг 400мг №7 </t>
        </is>
      </c>
      <c r="C4195" s="4" t="inlineStr">
        <is>
          <t>Лекко (Россия)</t>
        </is>
      </c>
      <c r="D4195" s="4" t="n">
        <v>0</v>
      </c>
      <c r="E4195" s="4" t="n"/>
      <c r="F4195" s="4" t="n"/>
      <c r="I4195" t="inlineStr">
        <is>
          <t>Шприц 5мл 22G 0,7*32мм №10 МЕДРЕСПОНС</t>
        </is>
      </c>
      <c r="J4195" t="inlineStr">
        <is>
          <t>771 руб</t>
        </is>
      </c>
      <c r="M4195" t="inlineStr">
        <is>
          <t xml:space="preserve">Цефиксим Экспресс тб дисперг 400мг №7 </t>
        </is>
      </c>
    </row>
    <row r="4196">
      <c r="A4196" s="4">
        <f>1+A4195</f>
        <v/>
      </c>
      <c r="B4196" s="4" t="inlineStr">
        <is>
          <t>Цефиксим Экспресс, тбл дисперг 400мг №14</t>
        </is>
      </c>
      <c r="C4196" s="4" t="n"/>
      <c r="D4196" s="4" t="n">
        <v>0</v>
      </c>
      <c r="E4196" s="4" t="n"/>
      <c r="F4196" s="4" t="n"/>
      <c r="I4196" t="inlineStr">
        <is>
          <t>Предизин таблетки п/о ретард 35мг №60</t>
        </is>
      </c>
      <c r="J4196" t="inlineStr">
        <is>
          <t>320 руб</t>
        </is>
      </c>
      <c r="M4196" t="inlineStr">
        <is>
          <t>Цефиксим Экспресс, тбл дисперг 400мг №14</t>
        </is>
      </c>
    </row>
    <row r="4197">
      <c r="A4197" s="4">
        <f>1+A4196</f>
        <v/>
      </c>
      <c r="B4197" s="4" t="inlineStr">
        <is>
          <t>Цефотаксим, пор д/инъ в/в и в/м 1г фл №1</t>
        </is>
      </c>
      <c r="C4197" s="4" t="n"/>
      <c r="D4197" s="4" t="n">
        <v>0</v>
      </c>
      <c r="E4197" s="4" t="n"/>
      <c r="F4197" s="4" t="n"/>
      <c r="I4197" t="inlineStr">
        <is>
          <t>Спринцовка №11Б ПВХ индивидуальная упаковка (347мл) Альпина Пласт</t>
        </is>
      </c>
      <c r="J4197" t="inlineStr">
        <is>
          <t>461 руб</t>
        </is>
      </c>
      <c r="M4197" t="inlineStr">
        <is>
          <t>Цефотаксим, пор д/инъ в/в и в/м 1г фл №1</t>
        </is>
      </c>
    </row>
    <row r="4198">
      <c r="A4198" s="4">
        <f>1+A4197</f>
        <v/>
      </c>
      <c r="B4198" s="4" t="inlineStr">
        <is>
          <t>Цефтазидим пор д/р-ра в/в/м фл 1000мг Ж Рафарма (Рафарма (Россия))</t>
        </is>
      </c>
      <c r="C4198" s="4" t="n"/>
      <c r="D4198" s="4" t="n">
        <v>0</v>
      </c>
      <c r="E4198" s="4" t="n"/>
      <c r="F4198" s="4" t="n"/>
      <c r="I4198" t="inlineStr">
        <is>
          <t>Durex Гель-смазка Play-Feel 50мл</t>
        </is>
      </c>
      <c r="J4198" t="inlineStr">
        <is>
          <t>466 руб</t>
        </is>
      </c>
      <c r="M4198" t="inlineStr">
        <is>
          <t>Цефтазидим пор д/р-ра в/в/м фл 1000мг Ж Рафарма (Рафарма (Россия))</t>
        </is>
      </c>
    </row>
    <row r="4199">
      <c r="A4199" s="4">
        <f>1+A4198</f>
        <v/>
      </c>
      <c r="B4199" s="4" t="inlineStr">
        <is>
          <t xml:space="preserve">Цефтриаксон-АКОС пор д/р-ра д/ин 1г фл №1 инд уп Ж </t>
        </is>
      </c>
      <c r="C4199" s="4" t="inlineStr">
        <is>
          <t>Синтез (Россия)</t>
        </is>
      </c>
      <c r="D4199" s="4" t="n">
        <v>0</v>
      </c>
      <c r="E4199" s="4" t="n"/>
      <c r="F4199" s="4" t="n"/>
      <c r="I4199" t="inlineStr">
        <is>
          <t>Durex Гель-смазка Play-Very Cherry 50мл</t>
        </is>
      </c>
      <c r="J4199" t="inlineStr">
        <is>
          <t>700 руб</t>
        </is>
      </c>
      <c r="M4199" t="inlineStr">
        <is>
          <t xml:space="preserve">Цефтриаксон-АКОС пор д/р-ра д/ин 1г фл №1 инд уп Ж </t>
        </is>
      </c>
    </row>
    <row r="4200">
      <c r="A4200" s="4">
        <f>1+A4199</f>
        <v/>
      </c>
      <c r="B4200" s="4" t="inlineStr">
        <is>
          <t>Цефтриаксон-АКОС пор д/р-ра д/ин 2г фл №1 инд уп Ж (Синтез (Россия))</t>
        </is>
      </c>
      <c r="C4200" s="4" t="n"/>
      <c r="D4200" s="4" t="n">
        <v>0</v>
      </c>
      <c r="E4200" s="4" t="n"/>
      <c r="F4200" s="4" t="n"/>
      <c r="I4200" t="inlineStr">
        <is>
          <t>Селмевит Интенсив таблетки п/о №60</t>
        </is>
      </c>
      <c r="J4200" t="inlineStr">
        <is>
          <t>570 руб</t>
        </is>
      </c>
      <c r="M4200" t="inlineStr">
        <is>
          <t>Цефтриаксон-АКОС пор д/р-ра д/ин 2г фл №1 инд уп Ж (Синтез (Россия))</t>
        </is>
      </c>
    </row>
    <row r="4201">
      <c r="A4201" s="4">
        <f>1+A4200</f>
        <v/>
      </c>
      <c r="B4201" s="4" t="inlineStr">
        <is>
          <t>Цианокобаламин /вит.В12/, р-р д/инъ амп 500мкг 1мл №10</t>
        </is>
      </c>
      <c r="C4201" s="4" t="n"/>
      <c r="D4201" s="4" t="n">
        <v>0</v>
      </c>
      <c r="E4201" s="4" t="n"/>
      <c r="F4201" s="4" t="n"/>
      <c r="I4201" t="inlineStr">
        <is>
          <t>Компливит-Офтальмо таблетки п/о №60 (БАД)</t>
        </is>
      </c>
      <c r="J4201" t="inlineStr">
        <is>
          <t>817 руб</t>
        </is>
      </c>
      <c r="M4201" t="inlineStr">
        <is>
          <t>Цианокобаламин /вит.В12/, р-р д/инъ амп 500мкг 1мл №10</t>
        </is>
      </c>
    </row>
    <row r="4202">
      <c r="A4202" s="4">
        <f>1+A4201</f>
        <v/>
      </c>
      <c r="B4202" s="4" t="inlineStr">
        <is>
          <t>Ци-Клим Аланин тб №40 NB</t>
        </is>
      </c>
      <c r="C4202" s="4" t="inlineStr">
        <is>
          <t>Эвалар (Россия)</t>
        </is>
      </c>
      <c r="D4202" s="4" t="inlineStr">
        <is>
          <t>545 руб</t>
        </is>
      </c>
      <c r="E4202" s="4" t="n"/>
      <c r="F4202" s="4" t="n"/>
      <c r="I4202" t="inlineStr">
        <is>
          <t>Нольпаза таблетки п/о 40мг №56</t>
        </is>
      </c>
      <c r="J4202" t="inlineStr">
        <is>
          <t>994 руб</t>
        </is>
      </c>
      <c r="M4202" t="inlineStr">
        <is>
          <t>Ци-Клим Аланин тб №40 NB</t>
        </is>
      </c>
      <c r="N4202" t="inlineStr">
        <is>
          <t>Ци-Клим Аланин таблетки №40</t>
        </is>
      </c>
      <c r="O4202" t="inlineStr">
        <is>
          <t>545 руб</t>
        </is>
      </c>
    </row>
    <row r="4203">
      <c r="A4203" s="4">
        <f>1+A4202</f>
        <v/>
      </c>
      <c r="B4203" s="4" t="inlineStr">
        <is>
          <t>Ци-Клим тб 20мг №60 NB</t>
        </is>
      </c>
      <c r="C4203" s="4" t="inlineStr">
        <is>
          <t>Эвалар (Россия)</t>
        </is>
      </c>
      <c r="D4203" s="4" t="n">
        <v>0</v>
      </c>
      <c r="E4203" s="4" t="n"/>
      <c r="F4203" s="4" t="n"/>
      <c r="I4203" t="inlineStr">
        <is>
          <t>Кокарнит лиофилизат для приг р-ра для в/мышечного введ фл 187,125мг №3+раств-ль амп 2мл №3</t>
        </is>
      </c>
      <c r="J4203" t="inlineStr">
        <is>
          <t>3685 руб</t>
        </is>
      </c>
      <c r="M4203" t="inlineStr">
        <is>
          <t>Ци-Клим тб 20мг №60 NB</t>
        </is>
      </c>
    </row>
    <row r="4204">
      <c r="A4204" s="4">
        <f>1+A4203</f>
        <v/>
      </c>
      <c r="B4204" s="4" t="inlineStr">
        <is>
          <t>Циклодинон тб п/о №30 NB</t>
        </is>
      </c>
      <c r="C4204" s="4" t="inlineStr">
        <is>
          <t>Роттендорф Фарма (Германия)</t>
        </is>
      </c>
      <c r="D4204" s="4" t="n">
        <v>0</v>
      </c>
      <c r="E4204" s="4" t="n"/>
      <c r="F4204" s="4" t="n"/>
      <c r="I4204" t="inlineStr">
        <is>
          <t>Ксарелто таблетки п/о 2,5мг №56</t>
        </is>
      </c>
      <c r="J4204" t="inlineStr">
        <is>
          <t>818 руб</t>
        </is>
      </c>
      <c r="M4204" t="inlineStr">
        <is>
          <t>Циклодинон тб п/о №30 NB</t>
        </is>
      </c>
    </row>
    <row r="4205">
      <c r="A4205" s="4">
        <f>1+A4204</f>
        <v/>
      </c>
      <c r="B4205" s="4" t="inlineStr">
        <is>
          <t>Циклоферон амп 12.5% 2мл №5 Ж</t>
        </is>
      </c>
      <c r="C4205" s="4" t="inlineStr">
        <is>
          <t>Полисан (Россия)</t>
        </is>
      </c>
      <c r="D4205" s="4" t="inlineStr">
        <is>
          <t>961.50 руб</t>
        </is>
      </c>
      <c r="E4205" s="4" t="n"/>
      <c r="F4205" s="4" t="n"/>
      <c r="I4205" t="inlineStr">
        <is>
          <t>Капориза таблетки диспергируемые 10мг №6</t>
        </is>
      </c>
      <c r="J4205" t="inlineStr">
        <is>
          <t>817 руб</t>
        </is>
      </c>
      <c r="M4205" t="inlineStr">
        <is>
          <t>Циклоферон амп 12.5% 2мл №5 Ж</t>
        </is>
      </c>
      <c r="N4205" t="inlineStr">
        <is>
          <t>Циклоферон ампулы 12,5% 2мл №5</t>
        </is>
      </c>
      <c r="O4205" t="inlineStr">
        <is>
          <t>961.50 руб</t>
        </is>
      </c>
    </row>
    <row r="4206">
      <c r="A4206" s="4">
        <f>1+A4205</f>
        <v/>
      </c>
      <c r="B4206" s="4" t="inlineStr">
        <is>
          <t>Циклоферон тб п/о 150мг №10 NB</t>
        </is>
      </c>
      <c r="C4206" s="4" t="inlineStr">
        <is>
          <t>Полисан (Россия)</t>
        </is>
      </c>
      <c r="D4206" s="4" t="n">
        <v>0</v>
      </c>
      <c r="E4206" s="4" t="n"/>
      <c r="F4206" s="4" t="n"/>
      <c r="I4206" t="inlineStr">
        <is>
          <t>Сейзар таблетки 50мг №30</t>
        </is>
      </c>
      <c r="J4206" t="inlineStr">
        <is>
          <t>695 руб</t>
        </is>
      </c>
      <c r="M4206" t="inlineStr">
        <is>
          <t>Циклоферон тб п/о 150мг №10 NB</t>
        </is>
      </c>
    </row>
    <row r="4207">
      <c r="A4207" s="4">
        <f>1+A4206</f>
        <v/>
      </c>
      <c r="B4207" s="4" t="inlineStr">
        <is>
          <t>Циклоферон тб п/о 150мг №20 NB</t>
        </is>
      </c>
      <c r="C4207" s="4" t="inlineStr">
        <is>
          <t>Полисан (Россия)</t>
        </is>
      </c>
      <c r="D4207" s="4" t="n">
        <v>0</v>
      </c>
      <c r="E4207" s="4" t="n"/>
      <c r="F4207" s="4" t="n"/>
      <c r="I4207" t="inlineStr">
        <is>
          <t>Мотилегаз форте капсулы 120мг №40</t>
        </is>
      </c>
      <c r="J4207" t="inlineStr">
        <is>
          <t>499 руб</t>
        </is>
      </c>
      <c r="M4207" t="inlineStr">
        <is>
          <t>Циклоферон тб п/о 150мг №20 NB</t>
        </is>
      </c>
    </row>
    <row r="4208">
      <c r="A4208" s="4">
        <f>1+A4207</f>
        <v/>
      </c>
      <c r="B4208" s="4" t="inlineStr">
        <is>
          <t>Циклоферон тб п/о 150мг №50</t>
        </is>
      </c>
      <c r="C4208" s="4" t="inlineStr">
        <is>
          <t>Полисан (Россия)</t>
        </is>
      </c>
      <c r="D4208" s="4" t="n">
        <v>0</v>
      </c>
      <c r="E4208" s="4" t="n"/>
      <c r="F4208" s="4" t="n"/>
      <c r="I4208" t="inlineStr">
        <is>
          <t>Леовит ХЗН Кофе Жиросжигающий 14г №7 Капуччино</t>
        </is>
      </c>
      <c r="J4208" t="inlineStr">
        <is>
          <t>588 руб</t>
        </is>
      </c>
      <c r="M4208" t="inlineStr">
        <is>
          <t>Циклоферон тб п/о 150мг №50</t>
        </is>
      </c>
    </row>
    <row r="4209">
      <c r="A4209" s="4">
        <f>1+A4208</f>
        <v/>
      </c>
      <c r="B4209" s="4" t="inlineStr">
        <is>
          <t>Циндол сусп 125мл</t>
        </is>
      </c>
      <c r="C4209" s="4" t="inlineStr">
        <is>
          <t>Россия (Россия)</t>
        </is>
      </c>
      <c r="D4209" s="4" t="n">
        <v>0</v>
      </c>
      <c r="E4209" s="4" t="n"/>
      <c r="F4209" s="4" t="n"/>
      <c r="I4209" t="inlineStr">
        <is>
          <t>Бэби формула Мишки Кальций пастилки жевательные №30</t>
        </is>
      </c>
      <c r="J4209" t="inlineStr">
        <is>
          <t>372 руб</t>
        </is>
      </c>
      <c r="M4209" t="inlineStr">
        <is>
          <t>Циндол сусп 125мл</t>
        </is>
      </c>
    </row>
    <row r="4210">
      <c r="A4210" s="4">
        <f>1+A4209</f>
        <v/>
      </c>
      <c r="B4210" s="4" t="inlineStr">
        <is>
          <t>Цинкит тб шип 10мг №20 NB</t>
        </is>
      </c>
      <c r="C4210" s="4" t="inlineStr">
        <is>
          <t>Worwag Pharma GmbH (Германия)</t>
        </is>
      </c>
      <c r="D4210" s="4" t="n">
        <v>0</v>
      </c>
      <c r="E4210" s="4" t="n"/>
      <c r="F4210" s="4" t="n"/>
      <c r="I4210" t="inlineStr">
        <is>
          <t>LIBREDERM MICECLEAN SEBO Мицеллярная вода для жирной и комбинированной кожи 200мл</t>
        </is>
      </c>
      <c r="J4210" t="inlineStr">
        <is>
          <t>815 руб</t>
        </is>
      </c>
      <c r="M4210" t="inlineStr">
        <is>
          <t>Цинкит тб шип 10мг №20 NB</t>
        </is>
      </c>
    </row>
    <row r="4211">
      <c r="A4211" s="4">
        <f>1+A4210</f>
        <v/>
      </c>
      <c r="B4211" s="4" t="inlineStr">
        <is>
          <t>Цинковая мазь 25г</t>
        </is>
      </c>
      <c r="C4211" s="4" t="inlineStr">
        <is>
          <t>Россия (Россия)</t>
        </is>
      </c>
      <c r="D4211" s="4" t="inlineStr">
        <is>
          <t>186.50 руб</t>
        </is>
      </c>
      <c r="E4211" s="4" t="n"/>
      <c r="F4211" s="4" t="n"/>
      <c r="I4211" t="inlineStr">
        <is>
          <t>Ломексин капсулы вагинальные 600мг №2</t>
        </is>
      </c>
      <c r="J4211" t="inlineStr">
        <is>
          <t>1001 руб</t>
        </is>
      </c>
      <c r="M4211" t="inlineStr">
        <is>
          <t>Цинковая мазь 25г</t>
        </is>
      </c>
      <c r="N4211" t="inlineStr">
        <is>
          <t>Цинковая мазь 25г</t>
        </is>
      </c>
      <c r="O4211" t="inlineStr">
        <is>
          <t>186.50 руб</t>
        </is>
      </c>
    </row>
    <row r="4212">
      <c r="A4212" s="4">
        <f>1+A4211</f>
        <v/>
      </c>
      <c r="B4212" s="4" t="inlineStr">
        <is>
          <t>Цинковая паста 25г</t>
        </is>
      </c>
      <c r="C4212" s="4" t="inlineStr">
        <is>
          <t>Россия (Россия)</t>
        </is>
      </c>
      <c r="D4212" s="4" t="inlineStr">
        <is>
          <t>670 руб</t>
        </is>
      </c>
      <c r="E4212" s="4" t="n"/>
      <c r="F4212" s="4" t="n"/>
      <c r="I4212" t="inlineStr">
        <is>
          <t>Элидел крем 1% 15г</t>
        </is>
      </c>
      <c r="J4212" t="inlineStr">
        <is>
          <t>371 руб</t>
        </is>
      </c>
      <c r="M4212" t="inlineStr">
        <is>
          <t>Цинковая паста 25г</t>
        </is>
      </c>
      <c r="N4212" t="inlineStr">
        <is>
          <t>Цинковая паста 25г</t>
        </is>
      </c>
      <c r="O4212" t="inlineStr">
        <is>
          <t>670 руб</t>
        </is>
      </c>
    </row>
    <row r="4213">
      <c r="A4213" s="4">
        <f>1+A4212</f>
        <v/>
      </c>
      <c r="B4213" s="4" t="inlineStr">
        <is>
          <t>Цинктерал тб п/о 124мг №150 NB</t>
        </is>
      </c>
      <c r="C4213" s="4" t="inlineStr">
        <is>
          <t>Тева Оперейшнс Поланд (Польша)</t>
        </is>
      </c>
      <c r="D4213" s="4" t="inlineStr">
        <is>
          <t>568 руб</t>
        </is>
      </c>
      <c r="E4213" s="4" t="n"/>
      <c r="F4213" s="4" t="n"/>
      <c r="I4213" t="inlineStr">
        <is>
          <t>OB Тампоны Procomfort мини №16</t>
        </is>
      </c>
      <c r="J4213" t="inlineStr">
        <is>
          <t>460 руб</t>
        </is>
      </c>
      <c r="M4213" t="inlineStr">
        <is>
          <t>Цинктерал тб п/о 124мг №150 NB</t>
        </is>
      </c>
      <c r="N4213" t="inlineStr">
        <is>
          <t>Цинктерал таблетки п/о 124мг №150</t>
        </is>
      </c>
      <c r="O4213" t="inlineStr">
        <is>
          <t>568 руб</t>
        </is>
      </c>
    </row>
    <row r="4214">
      <c r="A4214" s="4">
        <f>1+A4213</f>
        <v/>
      </c>
      <c r="B4214" s="4" t="inlineStr">
        <is>
          <t>Цинктерал тб п/о 124мг №25 NB</t>
        </is>
      </c>
      <c r="C4214" s="4" t="inlineStr">
        <is>
          <t>Тева Оперейшнс Поланд (Польша)</t>
        </is>
      </c>
      <c r="D4214" s="4" t="inlineStr">
        <is>
          <t>544 руб</t>
        </is>
      </c>
      <c r="E4214" s="4" t="n"/>
      <c r="F4214" s="4" t="n"/>
      <c r="I4214" t="inlineStr">
        <is>
          <t>Durex Гель-смазка Play-Heat 50мл</t>
        </is>
      </c>
      <c r="J4214" t="inlineStr">
        <is>
          <t>593 руб</t>
        </is>
      </c>
      <c r="M4214" t="inlineStr">
        <is>
          <t>Цинктерал тб п/о 124мг №25 NB</t>
        </is>
      </c>
      <c r="N4214" t="inlineStr">
        <is>
          <t>Цинктерал таблетки п/о 124мг №25</t>
        </is>
      </c>
      <c r="O4214" t="inlineStr">
        <is>
          <t>544 руб</t>
        </is>
      </c>
    </row>
    <row r="4215">
      <c r="A4215" s="4">
        <f>1+A4214</f>
        <v/>
      </c>
      <c r="B4215" s="4" t="inlineStr">
        <is>
          <t xml:space="preserve">Циннабсин тб д/расс гомеоп №100 </t>
        </is>
      </c>
      <c r="C4215" s="4" t="inlineStr">
        <is>
          <t>Deutsche Homoopathie-Union DHU (Германия)</t>
        </is>
      </c>
      <c r="D4215" s="4" t="n">
        <v>0</v>
      </c>
      <c r="E4215" s="4" t="n"/>
      <c r="F4215" s="4" t="n"/>
      <c r="I4215" t="inlineStr">
        <is>
          <t>Тонзилгон Н таблетки №50</t>
        </is>
      </c>
      <c r="J4215" t="inlineStr">
        <is>
          <t>2755 руб</t>
        </is>
      </c>
      <c r="M4215" t="inlineStr">
        <is>
          <t xml:space="preserve">Циннабсин тб д/расс гомеоп №100 </t>
        </is>
      </c>
    </row>
    <row r="4216">
      <c r="A4216" s="4">
        <f>1+A4215</f>
        <v/>
      </c>
      <c r="B4216" s="4" t="inlineStr">
        <is>
          <t>Циннаризин Реневал, тбл 25мг №56</t>
        </is>
      </c>
      <c r="C4216" s="4" t="n"/>
      <c r="D4216" s="4" t="n">
        <v>0</v>
      </c>
      <c r="E4216" s="4" t="n"/>
      <c r="F4216" s="4" t="n"/>
      <c r="I4216" t="inlineStr">
        <is>
          <t>Розукард таблетки п/о 20мг №90</t>
        </is>
      </c>
      <c r="J4216" t="inlineStr">
        <is>
          <t>693 руб</t>
        </is>
      </c>
      <c r="M4216" t="inlineStr">
        <is>
          <t>Циннаризин Реневал, тбл 25мг №56</t>
        </is>
      </c>
    </row>
    <row r="4217">
      <c r="A4217" s="4">
        <f>1+A4216</f>
        <v/>
      </c>
      <c r="B4217" s="4" t="inlineStr">
        <is>
          <t xml:space="preserve">Циннаризин тб 25мг №50 Озон </t>
        </is>
      </c>
      <c r="C4217" s="4" t="inlineStr">
        <is>
          <t>ОЗОН (Россия)</t>
        </is>
      </c>
      <c r="D4217" s="4" t="n">
        <v>0</v>
      </c>
      <c r="E4217" s="4" t="n"/>
      <c r="F4217" s="4" t="n"/>
      <c r="I4217" t="inlineStr">
        <is>
          <t>Нормобакт L саше 3г №10</t>
        </is>
      </c>
      <c r="J4217" t="inlineStr">
        <is>
          <t>767 руб</t>
        </is>
      </c>
      <c r="M4217" t="inlineStr">
        <is>
          <t xml:space="preserve">Циннаризин тб 25мг №50 Озон </t>
        </is>
      </c>
    </row>
    <row r="4218">
      <c r="A4218" s="4">
        <f>1+A4217</f>
        <v/>
      </c>
      <c r="B4218" s="4" t="inlineStr">
        <is>
          <t>Циновит гель д/душа, 150мл</t>
        </is>
      </c>
      <c r="C4218" s="4" t="n"/>
      <c r="D4218" s="4" t="inlineStr">
        <is>
          <t>1024 руб</t>
        </is>
      </c>
      <c r="E4218" s="4" t="n"/>
      <c r="F4218" s="4" t="n"/>
      <c r="I4218" t="inlineStr">
        <is>
          <t>Офтолик витамины для глаз капсулы №30</t>
        </is>
      </c>
      <c r="J4218" t="inlineStr">
        <is>
          <t>589 руб</t>
        </is>
      </c>
      <c r="M4218" t="inlineStr">
        <is>
          <t>Циновит гель д/душа, 150мл</t>
        </is>
      </c>
      <c r="N4218" t="inlineStr">
        <is>
          <t>Циновит гель для душа 150мл</t>
        </is>
      </c>
      <c r="O4218" t="inlineStr">
        <is>
          <t>1024 руб</t>
        </is>
      </c>
    </row>
    <row r="4219">
      <c r="A4219" s="4">
        <f>1+A4218</f>
        <v/>
      </c>
      <c r="B4219" s="4" t="inlineStr">
        <is>
          <t>Цинокап крем 0,2% 25г NB</t>
        </is>
      </c>
      <c r="C4219" s="4" t="inlineStr">
        <is>
          <t>Лекко (Россия)</t>
        </is>
      </c>
      <c r="D4219" s="4" t="inlineStr">
        <is>
          <t>416.70 руб</t>
        </is>
      </c>
      <c r="E4219" s="4" t="n"/>
      <c r="F4219" s="4" t="n"/>
      <c r="I4219" t="inlineStr">
        <is>
          <t>Граммидин детский спрей 0,03мг+0,1мг/доза 112доз</t>
        </is>
      </c>
      <c r="J4219" t="inlineStr">
        <is>
          <t>815 руб</t>
        </is>
      </c>
      <c r="M4219" t="inlineStr">
        <is>
          <t>Цинокап крем 0,2% 25г NB</t>
        </is>
      </c>
      <c r="N4219" t="inlineStr">
        <is>
          <t>Цинокап крем 0,2% 25г</t>
        </is>
      </c>
      <c r="O4219" t="inlineStr">
        <is>
          <t>416.70 руб</t>
        </is>
      </c>
    </row>
    <row r="4220">
      <c r="A4220" s="4">
        <f>1+A4219</f>
        <v/>
      </c>
      <c r="B4220" s="4" t="inlineStr">
        <is>
          <t>Ципралекс тб п/о 10мг №28</t>
        </is>
      </c>
      <c r="C4220" s="4" t="inlineStr">
        <is>
          <t>Лундбек Экспорт (Дания)</t>
        </is>
      </c>
      <c r="D4220" s="4" t="n">
        <v>0</v>
      </c>
      <c r="E4220" s="4" t="n"/>
      <c r="F4220" s="4" t="n"/>
      <c r="I4220" t="inlineStr">
        <is>
          <t>Комбифлокс таблетки п/о 500мг+200мг №10</t>
        </is>
      </c>
      <c r="J4220" t="inlineStr">
        <is>
          <t>697 руб</t>
        </is>
      </c>
      <c r="M4220" t="inlineStr">
        <is>
          <t>Ципралекс тб п/о 10мг №28</t>
        </is>
      </c>
    </row>
    <row r="4221">
      <c r="A4221" s="4">
        <f>1+A4220</f>
        <v/>
      </c>
      <c r="B4221" s="4" t="inlineStr">
        <is>
          <t>Ципрамил тб п/о 20мг №28</t>
        </is>
      </c>
      <c r="C4221" s="4" t="inlineStr">
        <is>
          <t>Лундбек Экспорт (Дания)</t>
        </is>
      </c>
      <c r="D4221" s="4" t="inlineStr">
        <is>
          <t>2930 руб</t>
        </is>
      </c>
      <c r="E4221" s="4" t="n"/>
      <c r="F4221" s="4" t="n"/>
      <c r="I4221" t="inlineStr">
        <is>
          <t>Формула сна Усиленная капсулы №30</t>
        </is>
      </c>
      <c r="J4221" t="inlineStr">
        <is>
          <t>636 руб</t>
        </is>
      </c>
      <c r="M4221" t="inlineStr">
        <is>
          <t>Ципрамил тб п/о 20мг №28</t>
        </is>
      </c>
      <c r="N4221" t="inlineStr">
        <is>
          <t>Ципрамил таблетки п/о 20мг №28</t>
        </is>
      </c>
      <c r="O4221" t="inlineStr">
        <is>
          <t>2930 руб</t>
        </is>
      </c>
    </row>
    <row r="4222">
      <c r="A4222" s="4">
        <f>1+A4221</f>
        <v/>
      </c>
      <c r="B4222" s="4" t="inlineStr">
        <is>
          <t>Ципролет капли гл 3мг/мл 5мл Ж</t>
        </is>
      </c>
      <c r="C4222" s="4" t="inlineStr">
        <is>
          <t>Д-р Реддис Лабс (Индия)</t>
        </is>
      </c>
      <c r="D4222" s="4" t="inlineStr">
        <is>
          <t>53.20 руб</t>
        </is>
      </c>
      <c r="E4222" s="4" t="n"/>
      <c r="F4222" s="4" t="n"/>
      <c r="I4222" t="inlineStr">
        <is>
          <t>СуперОптик капсулы 850мг №30</t>
        </is>
      </c>
      <c r="J4222" t="inlineStr">
        <is>
          <t>460 руб</t>
        </is>
      </c>
      <c r="M4222" t="inlineStr">
        <is>
          <t>Ципролет капли гл 3мг/мл 5мл Ж</t>
        </is>
      </c>
      <c r="N4222" t="inlineStr">
        <is>
          <t>Ципролет капли глазные 3мг/мл 5мл</t>
        </is>
      </c>
      <c r="O4222" t="inlineStr">
        <is>
          <t>53.20 руб</t>
        </is>
      </c>
    </row>
    <row r="4223">
      <c r="A4223" s="4">
        <f>1+A4222</f>
        <v/>
      </c>
      <c r="B4223" s="4" t="inlineStr">
        <is>
          <t>Ципролет тб п/о 500мг №10 Ж !!!</t>
        </is>
      </c>
      <c r="C4223" s="4" t="inlineStr">
        <is>
          <t>Д-р Реддис Лабс (Индия)</t>
        </is>
      </c>
      <c r="D4223" s="4" t="n">
        <v>0</v>
      </c>
      <c r="E4223" s="4" t="n"/>
      <c r="F4223" s="4" t="n"/>
      <c r="I4223" t="inlineStr">
        <is>
          <t>Белобаза крем для ухода за кожей 40г</t>
        </is>
      </c>
      <c r="J4223" t="inlineStr">
        <is>
          <t>1622 руб</t>
        </is>
      </c>
      <c r="M4223" t="inlineStr">
        <is>
          <t>Ципролет тб п/о 500мг №10 Ж !!!</t>
        </is>
      </c>
    </row>
    <row r="4224">
      <c r="A4224" s="4">
        <f>1+A4223</f>
        <v/>
      </c>
      <c r="B4224" s="4" t="inlineStr">
        <is>
          <t>Ципролет, тбл п/о 250мг №10</t>
        </is>
      </c>
      <c r="C4224" s="4" t="n"/>
      <c r="D4224" s="4" t="n">
        <v>0</v>
      </c>
      <c r="E4224" s="4" t="n"/>
      <c r="F4224" s="4" t="n"/>
      <c r="I4224" t="inlineStr">
        <is>
          <t>SOLGAR Витамин D3 600МЕ капсулы №120</t>
        </is>
      </c>
      <c r="J4224" t="inlineStr">
        <is>
          <t>768 руб</t>
        </is>
      </c>
      <c r="M4224" t="inlineStr">
        <is>
          <t>Ципролет, тбл п/о 250мг №10</t>
        </is>
      </c>
    </row>
    <row r="4225">
      <c r="A4225" s="4">
        <f>1+A4224</f>
        <v/>
      </c>
      <c r="B4225" s="4" t="inlineStr">
        <is>
          <t>Ципромед капли гл 0,3% 5мл Ж!!!</t>
        </is>
      </c>
      <c r="C4225" s="4" t="inlineStr">
        <is>
          <t>Сентисс Фарма (Индия)</t>
        </is>
      </c>
      <c r="D4225" s="4" t="inlineStr">
        <is>
          <t>1002 руб</t>
        </is>
      </c>
      <c r="E4225" s="4" t="n"/>
      <c r="F4225" s="4" t="n"/>
      <c r="I4225" t="inlineStr">
        <is>
          <t>Кальцемин таблетки №60</t>
        </is>
      </c>
      <c r="J4225" t="inlineStr">
        <is>
          <t>816 руб</t>
        </is>
      </c>
      <c r="M4225" t="inlineStr">
        <is>
          <t>Ципромед капли гл 0,3% 5мл Ж!!!</t>
        </is>
      </c>
      <c r="N4225" t="inlineStr">
        <is>
          <t>Ципромед капли глазные 0,3% 5мл</t>
        </is>
      </c>
      <c r="O4225" t="inlineStr">
        <is>
          <t>1002 руб</t>
        </is>
      </c>
    </row>
    <row r="4226">
      <c r="A4226" s="4">
        <f>1+A4225</f>
        <v/>
      </c>
      <c r="B4226" s="4" t="inlineStr">
        <is>
          <t>Ципромед капли ушные 0,3% 10мл Ж !!!</t>
        </is>
      </c>
      <c r="C4226" s="4" t="inlineStr">
        <is>
          <t>Сентисс Фарма (Индия)</t>
        </is>
      </c>
      <c r="D4226" s="4" t="inlineStr">
        <is>
          <t>64 руб</t>
        </is>
      </c>
      <c r="E4226" s="4" t="n"/>
      <c r="F4226" s="4" t="n"/>
      <c r="I4226" t="inlineStr">
        <is>
          <t>Клензит гель 0,1% 15г</t>
        </is>
      </c>
      <c r="J4226" t="inlineStr">
        <is>
          <t>1879 руб</t>
        </is>
      </c>
      <c r="M4226" t="inlineStr">
        <is>
          <t>Ципромед капли ушные 0,3% 10мл Ж !!!</t>
        </is>
      </c>
      <c r="N4226" t="inlineStr">
        <is>
          <t>Ципромед капли ушные 0,3% 10мл</t>
        </is>
      </c>
      <c r="O4226" t="inlineStr">
        <is>
          <t>64 руб</t>
        </is>
      </c>
    </row>
    <row r="4227">
      <c r="A4227" s="4">
        <f>1+A4226</f>
        <v/>
      </c>
      <c r="B4227" s="4" t="inlineStr">
        <is>
          <t>Ципрофлоксацин тб п/о 500мг №10 Ж Рафарма  (Рафарма (Россия))</t>
        </is>
      </c>
      <c r="C4227" s="4" t="n"/>
      <c r="D4227" s="4" t="inlineStr">
        <is>
          <t>108.10 руб</t>
        </is>
      </c>
      <c r="E4227" s="4" t="n"/>
      <c r="F4227" s="4" t="n"/>
      <c r="I4227" t="inlineStr">
        <is>
          <t>Дона таблетки п/о 750мг N60</t>
        </is>
      </c>
      <c r="J4227" t="inlineStr">
        <is>
          <t>1628 руб</t>
        </is>
      </c>
      <c r="M4227" t="inlineStr">
        <is>
          <t>Ципрофлоксацин тб п/о 500мг №10 Ж Рафарма  (Рафарма (Россия))</t>
        </is>
      </c>
      <c r="N4227" t="inlineStr">
        <is>
          <t>Ципрофлоксацин таблетки п/о 500мг №10</t>
        </is>
      </c>
      <c r="O4227" t="inlineStr">
        <is>
          <t>108.10 руб</t>
        </is>
      </c>
    </row>
    <row r="4228">
      <c r="A4228" s="4">
        <f>1+A4227</f>
        <v/>
      </c>
      <c r="B4228" s="4" t="inlineStr">
        <is>
          <t xml:space="preserve">Ципрофлоксацин Экоцифол тб п/о 500мг №10 Ж </t>
        </is>
      </c>
      <c r="C4228" s="4" t="inlineStr">
        <is>
          <t>АВВА РУС (Россия)</t>
        </is>
      </c>
      <c r="D4228" s="4" t="inlineStr">
        <is>
          <t>97.90 руб</t>
        </is>
      </c>
      <c r="E4228" s="4" t="n"/>
      <c r="F4228" s="4" t="n"/>
      <c r="I4228" t="inlineStr">
        <is>
          <t>Онбрез Бризхалер капсулы с порошком для ингаляций 150мкг №30+ингалятор</t>
        </is>
      </c>
      <c r="J4228" t="inlineStr">
        <is>
          <t>220 руб</t>
        </is>
      </c>
      <c r="M4228" t="inlineStr">
        <is>
          <t xml:space="preserve">Ципрофлоксацин Экоцифол тб п/о 500мг №10 Ж </t>
        </is>
      </c>
      <c r="N4228" t="inlineStr">
        <is>
          <t>Ципрофлоксацин Экоцифол таблетки п/о 500мг №10</t>
        </is>
      </c>
      <c r="O4228" t="inlineStr">
        <is>
          <t>97.90 руб</t>
        </is>
      </c>
    </row>
    <row r="4229">
      <c r="A4229" s="4">
        <f>1+A4228</f>
        <v/>
      </c>
      <c r="B4229" s="4" t="inlineStr">
        <is>
          <t xml:space="preserve">Ципрофлоксацин-Оптик капли гл 0.3% 5мл №1 Ж </t>
        </is>
      </c>
      <c r="C4229" s="4" t="inlineStr">
        <is>
          <t>Лекко (Россия)</t>
        </is>
      </c>
      <c r="D4229" s="4" t="inlineStr">
        <is>
          <t>78.70 руб</t>
        </is>
      </c>
      <c r="E4229" s="4" t="n"/>
      <c r="F4229" s="4" t="n"/>
      <c r="I4229" t="inlineStr">
        <is>
          <t>Бинт эластичный высокой растяжимости "УНГА-ВР" c застежкой 8х300см</t>
        </is>
      </c>
      <c r="J4229" t="inlineStr">
        <is>
          <t>1434 руб</t>
        </is>
      </c>
      <c r="M4229" t="inlineStr">
        <is>
          <t xml:space="preserve">Ципрофлоксацин-Оптик капли гл 0.3% 5мл №1 Ж </t>
        </is>
      </c>
      <c r="N4229" t="inlineStr">
        <is>
          <t>Ципрофлоксацин-Оптик капли глазные 0,3% 5мл</t>
        </is>
      </c>
      <c r="O4229" t="inlineStr">
        <is>
          <t>78.70 руб</t>
        </is>
      </c>
    </row>
    <row r="4230">
      <c r="A4230" s="4">
        <f>1+A4229</f>
        <v/>
      </c>
      <c r="B4230" s="4" t="inlineStr">
        <is>
          <t>Цистон тб №100</t>
        </is>
      </c>
      <c r="C4230" s="4" t="inlineStr">
        <is>
          <t>Хималайя Драг Ко Индия (Индия)</t>
        </is>
      </c>
      <c r="D4230" s="4" t="n">
        <v>0</v>
      </c>
      <c r="E4230" s="4" t="n"/>
      <c r="F4230" s="4" t="n"/>
      <c r="I4230" t="inlineStr">
        <is>
          <t>Фемостон мини таблетки п/о 2,5мг/0,5мг №28</t>
        </is>
      </c>
      <c r="J4230" t="inlineStr">
        <is>
          <t>765 руб</t>
        </is>
      </c>
      <c r="M4230" t="inlineStr">
        <is>
          <t>Цистон тб №100</t>
        </is>
      </c>
    </row>
    <row r="4231">
      <c r="A4231" s="4">
        <f>1+A4230</f>
        <v/>
      </c>
      <c r="B4231" s="4" t="inlineStr">
        <is>
          <t>Цитиколин-Вертекс р-р д/пр внутрь100мг/мл фл 100мл  (Вертекс (Россия))</t>
        </is>
      </c>
      <c r="C4231" s="4" t="n"/>
      <c r="D4231" s="4" t="n">
        <v>0</v>
      </c>
      <c r="E4231" s="4" t="n"/>
      <c r="F4231" s="4" t="n"/>
      <c r="I4231" t="inlineStr">
        <is>
          <t>Фибралакс порошок для сусп 5г пак №20</t>
        </is>
      </c>
      <c r="J4231" t="inlineStr">
        <is>
          <t>812 руб</t>
        </is>
      </c>
      <c r="M4231" t="inlineStr">
        <is>
          <t>Цитиколин-Вертекс р-р д/пр внутрь100мг/мл фл 100мл  (Вертекс (Россия))</t>
        </is>
      </c>
    </row>
    <row r="4232">
      <c r="A4232" s="4">
        <f>1+A4231</f>
        <v/>
      </c>
      <c r="B4232" s="4" t="inlineStr">
        <is>
          <t>Цитипигам композитум тб п/о №30 NB (ОЗОН (Россия))</t>
        </is>
      </c>
      <c r="C4232" s="4" t="n"/>
      <c r="D4232" s="4" t="inlineStr">
        <is>
          <t>379 руб</t>
        </is>
      </c>
      <c r="E4232" s="4" t="n"/>
      <c r="F4232" s="4" t="n"/>
      <c r="I4232" t="inlineStr">
        <is>
          <t>Систейн гель глазной 10мл</t>
        </is>
      </c>
      <c r="J4232" t="inlineStr">
        <is>
          <t>530 руб</t>
        </is>
      </c>
      <c r="M4232" t="inlineStr">
        <is>
          <t>Цитипигам композитум тб п/о №30 NB (ОЗОН (Россия))</t>
        </is>
      </c>
      <c r="N4232" t="inlineStr">
        <is>
          <t>Цитипигам композитум таблетки п/о №30</t>
        </is>
      </c>
      <c r="O4232" t="inlineStr">
        <is>
          <t>379 руб</t>
        </is>
      </c>
    </row>
    <row r="4233">
      <c r="A4233" s="4">
        <f>1+A4232</f>
        <v/>
      </c>
      <c r="B4233" s="4" t="inlineStr">
        <is>
          <t>Цитовир-3 капс №12</t>
        </is>
      </c>
      <c r="C4233" s="4" t="inlineStr">
        <is>
          <t>Цитомед ЗАО МБНПК (Россия)</t>
        </is>
      </c>
      <c r="D4233" s="4" t="inlineStr">
        <is>
          <t>618 руб</t>
        </is>
      </c>
      <c r="E4233" s="4" t="n"/>
      <c r="F4233" s="4" t="n"/>
      <c r="I4233" t="inlineStr">
        <is>
          <t>КОРА Крем-сыворотка для рук антивозрастная 75мл</t>
        </is>
      </c>
      <c r="J4233" t="inlineStr">
        <is>
          <t>586 руб</t>
        </is>
      </c>
      <c r="M4233" t="inlineStr">
        <is>
          <t>Цитовир-3 капс №12</t>
        </is>
      </c>
      <c r="N4233" t="inlineStr">
        <is>
          <t>Цитовир-3 капсулы №12</t>
        </is>
      </c>
      <c r="O4233" t="inlineStr">
        <is>
          <t>618 руб</t>
        </is>
      </c>
    </row>
    <row r="4234">
      <c r="A4234" s="4">
        <f>1+A4233</f>
        <v/>
      </c>
      <c r="B4234" s="4" t="inlineStr">
        <is>
          <t>Цитовир-3 капс №24</t>
        </is>
      </c>
      <c r="C4234" s="4" t="inlineStr">
        <is>
          <t>Цитомед ЗАО МБНПК (Россия)</t>
        </is>
      </c>
      <c r="D4234" s="4" t="inlineStr">
        <is>
          <t>1044 руб</t>
        </is>
      </c>
      <c r="E4234" s="4" t="n"/>
      <c r="F4234" s="4" t="n"/>
      <c r="I4234" t="inlineStr">
        <is>
          <t>Колдрекс Хотрем порошок лимон-мед №10</t>
        </is>
      </c>
      <c r="J4234" t="inlineStr">
        <is>
          <t>633 руб</t>
        </is>
      </c>
      <c r="M4234" t="inlineStr">
        <is>
          <t>Цитовир-3 капс №24</t>
        </is>
      </c>
      <c r="N4234" t="inlineStr">
        <is>
          <t>Цитовир-3 капсулы №24</t>
        </is>
      </c>
      <c r="O4234" t="inlineStr">
        <is>
          <t>1044 руб</t>
        </is>
      </c>
    </row>
    <row r="4235">
      <c r="A4235" s="4">
        <f>1+A4234</f>
        <v/>
      </c>
      <c r="B4235" s="4" t="inlineStr">
        <is>
          <t>Цитовир-3 сироп для детей 50мл</t>
        </is>
      </c>
      <c r="C4235" s="4" t="inlineStr">
        <is>
          <t>Цитомед ЗАО МБНПК (Россия)</t>
        </is>
      </c>
      <c r="D4235" s="4" t="inlineStr">
        <is>
          <t>374 руб</t>
        </is>
      </c>
      <c r="E4235" s="4" t="n"/>
      <c r="F4235" s="4" t="n"/>
      <c r="I4235" t="inlineStr">
        <is>
          <t>Avene Термальная Вода 150мл</t>
        </is>
      </c>
      <c r="J4235" t="inlineStr">
        <is>
          <t>371 руб</t>
        </is>
      </c>
      <c r="M4235" t="inlineStr">
        <is>
          <t>Цитовир-3 сироп для детей 50мл</t>
        </is>
      </c>
      <c r="N4235" t="inlineStr">
        <is>
          <t>Цитовир-3 сироп для детей 50мл</t>
        </is>
      </c>
      <c r="O4235" t="inlineStr">
        <is>
          <t>374 руб</t>
        </is>
      </c>
    </row>
    <row r="4236">
      <c r="A4236" s="4">
        <f>1+A4235</f>
        <v/>
      </c>
      <c r="B4236" s="4" t="inlineStr">
        <is>
          <t>Цитофлавин амп 10мл №10 ж</t>
        </is>
      </c>
      <c r="C4236" s="4" t="inlineStr">
        <is>
          <t>Полисан (Россия)</t>
        </is>
      </c>
      <c r="D4236" s="4" t="n">
        <v>0</v>
      </c>
      <c r="E4236" s="4" t="n"/>
      <c r="F4236" s="4" t="n"/>
      <c r="I4236" t="inlineStr">
        <is>
          <t>OB Тампоны Procomfort нормал №16</t>
        </is>
      </c>
      <c r="J4236" t="inlineStr">
        <is>
          <t>496 руб</t>
        </is>
      </c>
      <c r="M4236" t="inlineStr">
        <is>
          <t>Цитофлавин амп 10мл №10 ж</t>
        </is>
      </c>
    </row>
    <row r="4237">
      <c r="A4237" s="4">
        <f>1+A4236</f>
        <v/>
      </c>
      <c r="B4237" s="4" t="inlineStr">
        <is>
          <t>Цитофлавин амп 10мл №5 ж</t>
        </is>
      </c>
      <c r="C4237" s="4" t="inlineStr">
        <is>
          <t>Полисан (Россия)</t>
        </is>
      </c>
      <c r="D4237" s="4" t="n">
        <v>0</v>
      </c>
      <c r="E4237" s="4" t="n"/>
      <c r="F4237" s="4" t="n"/>
      <c r="I4237" t="inlineStr">
        <is>
          <t>Неотанин комфорт плюс крем 250мл</t>
        </is>
      </c>
      <c r="J4237" t="inlineStr">
        <is>
          <t>529 руб</t>
        </is>
      </c>
      <c r="M4237" t="inlineStr">
        <is>
          <t>Цитофлавин амп 10мл №5 ж</t>
        </is>
      </c>
    </row>
    <row r="4238">
      <c r="A4238" s="4">
        <f>1+A4237</f>
        <v/>
      </c>
      <c r="B4238" s="4" t="inlineStr">
        <is>
          <t xml:space="preserve">Цитофлавин тб п/о №100 Ж </t>
        </is>
      </c>
      <c r="C4238" s="4" t="inlineStr">
        <is>
          <t>Полисан (Россия)</t>
        </is>
      </c>
      <c r="D4238" s="4" t="n">
        <v>0</v>
      </c>
      <c r="E4238" s="4" t="n"/>
      <c r="F4238" s="4" t="n"/>
      <c r="I4238" t="inlineStr">
        <is>
          <t>Лактацид Фарма Экстра средство для интимной гигиены 250мл</t>
        </is>
      </c>
      <c r="J4238" t="inlineStr">
        <is>
          <t>496 руб</t>
        </is>
      </c>
      <c r="M4238" t="inlineStr">
        <is>
          <t xml:space="preserve">Цитофлавин тб п/о №100 Ж </t>
        </is>
      </c>
    </row>
    <row r="4239">
      <c r="A4239" s="4">
        <f>1+A4238</f>
        <v/>
      </c>
      <c r="B4239" s="4" t="inlineStr">
        <is>
          <t xml:space="preserve">Цитофлавин тб п/о №50 Ж </t>
        </is>
      </c>
      <c r="C4239" s="4" t="inlineStr">
        <is>
          <t>Полисан (Россия)</t>
        </is>
      </c>
      <c r="D4239" s="4" t="n">
        <v>0</v>
      </c>
      <c r="E4239" s="4" t="n"/>
      <c r="F4239" s="4" t="n"/>
      <c r="I4239" t="inlineStr">
        <is>
          <t>Афлокрем эмолиент крем 50мл</t>
        </is>
      </c>
      <c r="J4239" t="inlineStr">
        <is>
          <t>341 руб</t>
        </is>
      </c>
      <c r="M4239" t="inlineStr">
        <is>
          <t xml:space="preserve">Цитофлавин тб п/о №50 Ж </t>
        </is>
      </c>
    </row>
    <row r="4240">
      <c r="A4240" s="4">
        <f>1+A4239</f>
        <v/>
      </c>
      <c r="B4240" s="4" t="inlineStr">
        <is>
          <t>Цитралгин крем 75г</t>
        </is>
      </c>
      <c r="C4240" s="4" t="inlineStr">
        <is>
          <t>Инфарма (Россия)</t>
        </is>
      </c>
      <c r="D4240" s="4" t="inlineStr">
        <is>
          <t>111 руб</t>
        </is>
      </c>
      <c r="E4240" s="4" t="n"/>
      <c r="F4240" s="4" t="n"/>
      <c r="I4240" t="inlineStr">
        <is>
          <t>Курносики 13027 Соска силиконовая классическая №2</t>
        </is>
      </c>
      <c r="J4240" t="inlineStr">
        <is>
          <t>693 руб</t>
        </is>
      </c>
      <c r="M4240" t="inlineStr">
        <is>
          <t>Цитралгин крем 75г</t>
        </is>
      </c>
      <c r="N4240" t="inlineStr">
        <is>
          <t>Цитралгин крем 75г</t>
        </is>
      </c>
      <c r="O4240" t="inlineStr">
        <is>
          <t>111 руб</t>
        </is>
      </c>
    </row>
    <row r="4241">
      <c r="A4241" s="4">
        <f>1+A4240</f>
        <v/>
      </c>
      <c r="B4241" s="4" t="inlineStr">
        <is>
          <t>Цитрамон П тб №30 ФСТ  (Фармстандарт-Лексредства (Россия))</t>
        </is>
      </c>
      <c r="C4241" s="4" t="n"/>
      <c r="D4241" s="4" t="inlineStr">
        <is>
          <t>116 руб</t>
        </is>
      </c>
      <c r="E4241" s="4" t="n"/>
      <c r="F4241" s="4" t="n"/>
      <c r="I4241" t="inlineStr">
        <is>
          <t>Ци-Клим таблетки п/о 20мг №60</t>
        </is>
      </c>
      <c r="J4241" t="inlineStr">
        <is>
          <t>807 руб</t>
        </is>
      </c>
      <c r="M4241" t="inlineStr">
        <is>
          <t>Цитрамон П тб №30 ФСТ  (Фармстандарт-Лексредства (Россия))</t>
        </is>
      </c>
      <c r="N4241" t="inlineStr">
        <is>
          <t>Цитрамон П таблетки №30</t>
        </is>
      </c>
      <c r="O4241" t="inlineStr">
        <is>
          <t>116 руб</t>
        </is>
      </c>
    </row>
    <row r="4242">
      <c r="A4242" s="4">
        <f>1+A4241</f>
        <v/>
      </c>
      <c r="B4242" s="4" t="inlineStr">
        <is>
          <t>Цитрамон-П тб №10 ФСТ (Фармстандарт-Лексредства (Россия))</t>
        </is>
      </c>
      <c r="C4242" s="4" t="n"/>
      <c r="D4242" s="4" t="inlineStr">
        <is>
          <t>143.50 руб</t>
        </is>
      </c>
      <c r="E4242" s="4" t="n"/>
      <c r="F4242" s="4" t="n"/>
      <c r="I4242" t="inlineStr">
        <is>
          <t>Супироцин мазь 2% 15г</t>
        </is>
      </c>
      <c r="J4242" t="inlineStr">
        <is>
          <t>632 руб</t>
        </is>
      </c>
      <c r="M4242" t="inlineStr">
        <is>
          <t>Цитрамон-П тб №10 ФСТ (Фармстандарт-Лексредства (Россия))</t>
        </is>
      </c>
      <c r="N4242" t="inlineStr">
        <is>
          <t>Цитрамон-П таблетки №10</t>
        </is>
      </c>
      <c r="O4242" t="inlineStr">
        <is>
          <t>143.50 руб</t>
        </is>
      </c>
    </row>
    <row r="4243">
      <c r="A4243" s="4">
        <f>1+A4242</f>
        <v/>
      </c>
      <c r="B4243" s="4" t="inlineStr">
        <is>
          <t xml:space="preserve">Цитрамон-П тб №20 </t>
        </is>
      </c>
      <c r="C4243" s="4" t="inlineStr">
        <is>
          <t>Фармстандарт-Лексредства (Россия)</t>
        </is>
      </c>
      <c r="D4243" s="4" t="n">
        <v>0</v>
      </c>
      <c r="E4243" s="4" t="n"/>
      <c r="F4243" s="4" t="n"/>
      <c r="I4243" t="inlineStr">
        <is>
          <t>Avene Крем для рук насыщенный с Колд-кремом 50мл</t>
        </is>
      </c>
      <c r="J4243" t="inlineStr">
        <is>
          <t>1155 руб</t>
        </is>
      </c>
      <c r="M4243" t="inlineStr">
        <is>
          <t xml:space="preserve">Цитрамон-П тб №20 </t>
        </is>
      </c>
    </row>
    <row r="4244">
      <c r="A4244" s="4">
        <f>1+A4243</f>
        <v/>
      </c>
      <c r="B4244" s="4" t="inlineStr">
        <is>
          <t>Цитросепт капли фл 50мл (Cintamani (Польша))</t>
        </is>
      </c>
      <c r="C4244" s="4" t="n"/>
      <c r="D4244" s="4" t="n">
        <v>0</v>
      </c>
      <c r="E4244" s="4" t="n"/>
      <c r="F4244" s="4" t="n"/>
      <c r="I4244" t="inlineStr">
        <is>
          <t>Корнам таблетки 5мг №30</t>
        </is>
      </c>
      <c r="J4244" t="inlineStr">
        <is>
          <t>914 руб</t>
        </is>
      </c>
      <c r="M4244" t="inlineStr">
        <is>
          <t>Цитросепт капли фл 50мл (Cintamani (Польша))</t>
        </is>
      </c>
    </row>
    <row r="4245">
      <c r="A4245" s="4">
        <f>1+A4244</f>
        <v/>
      </c>
      <c r="B4245" s="4" t="inlineStr">
        <is>
          <t>Цифран ОД тб п/о 500мг №10 Ж  (Сан Фармасьютикалз Индастриз (Индия))</t>
        </is>
      </c>
      <c r="C4245" s="4" t="n"/>
      <c r="D4245" s="4" t="inlineStr">
        <is>
          <t>223 руб</t>
        </is>
      </c>
      <c r="E4245" s="4" t="n"/>
      <c r="F4245" s="4" t="n"/>
      <c r="I4245" t="inlineStr">
        <is>
          <t>Логимакс таблетки пролонг п/о 5мг+47,5мг №30</t>
        </is>
      </c>
      <c r="J4245" t="inlineStr">
        <is>
          <t>982 руб</t>
        </is>
      </c>
      <c r="M4245" t="inlineStr">
        <is>
          <t>Цифран ОД тб п/о 500мг №10 Ж  (Сан Фармасьютикалз Индастриз (Индия))</t>
        </is>
      </c>
      <c r="N4245" t="inlineStr">
        <is>
          <t>Цифран ОД таблетки п/о 500мг №10</t>
        </is>
      </c>
      <c r="O4245" t="inlineStr">
        <is>
          <t>223 руб</t>
        </is>
      </c>
    </row>
    <row r="4246">
      <c r="A4246" s="4">
        <f>1+A4245</f>
        <v/>
      </c>
      <c r="B4246" s="4" t="inlineStr">
        <is>
          <t xml:space="preserve">Цифран СТ тб п/о 500мг/600мг №10 </t>
        </is>
      </c>
      <c r="C4246" s="4" t="inlineStr">
        <is>
          <t>Сан Фармасьютикалз Индастриз (Индия)</t>
        </is>
      </c>
      <c r="D4246" s="4" t="inlineStr">
        <is>
          <t>367 руб</t>
        </is>
      </c>
      <c r="E4246" s="4" t="n"/>
      <c r="F4246" s="4" t="n"/>
      <c r="I4246" t="inlineStr">
        <is>
          <t>Магнелис В6 таблетки п/о №120</t>
        </is>
      </c>
      <c r="J4246" t="inlineStr">
        <is>
          <t>916.40 руб</t>
        </is>
      </c>
      <c r="M4246" t="inlineStr">
        <is>
          <t xml:space="preserve">Цифран СТ тб п/о 500мг/600мг №10 </t>
        </is>
      </c>
      <c r="N4246" t="inlineStr">
        <is>
          <t>Цифран СТ таблетки п/о 500мг/600мг №10</t>
        </is>
      </c>
      <c r="O4246" t="inlineStr">
        <is>
          <t>367 руб</t>
        </is>
      </c>
    </row>
    <row r="4247">
      <c r="A4247" s="4">
        <f>1+A4246</f>
        <v/>
      </c>
      <c r="B4247" s="4" t="inlineStr">
        <is>
          <t xml:space="preserve">Цифран тб п/о 250мг №10 Ж </t>
        </is>
      </c>
      <c r="C4247" s="4" t="inlineStr">
        <is>
          <t>Сан Фармасьютикалз Индастриз (Индия)</t>
        </is>
      </c>
      <c r="D4247" s="4" t="n">
        <v>0</v>
      </c>
      <c r="E4247" s="4" t="n"/>
      <c r="F4247" s="4" t="n"/>
      <c r="I4247" t="inlineStr">
        <is>
          <t>Раеном таблетки п/о 5мг №56</t>
        </is>
      </c>
      <c r="J4247" t="inlineStr">
        <is>
          <t>456 руб</t>
        </is>
      </c>
      <c r="M4247" t="inlineStr">
        <is>
          <t xml:space="preserve">Цифран тб п/о 250мг №10 Ж </t>
        </is>
      </c>
    </row>
    <row r="4248">
      <c r="A4248" s="4">
        <f>1+A4247</f>
        <v/>
      </c>
      <c r="B4248" s="4" t="inlineStr">
        <is>
          <t xml:space="preserve">Цифран тб п/о 500мг №10 Ж </t>
        </is>
      </c>
      <c r="C4248" s="4" t="inlineStr">
        <is>
          <t>Сан Фармасьютикалз Индастриз (Индия)</t>
        </is>
      </c>
      <c r="D4248" s="4" t="n">
        <v>0</v>
      </c>
      <c r="E4248" s="4" t="n"/>
      <c r="F4248" s="4" t="n"/>
      <c r="I4248" t="inlineStr">
        <is>
          <t>EUCERIN Бальзам для губ успокаивающий и увлажняющий 10мл</t>
        </is>
      </c>
      <c r="J4248" t="inlineStr">
        <is>
          <t>586 руб</t>
        </is>
      </c>
      <c r="M4248" t="inlineStr">
        <is>
          <t xml:space="preserve">Цифран тб п/о 500мг №10 Ж </t>
        </is>
      </c>
    </row>
    <row r="4249">
      <c r="A4249" s="4">
        <f>1+A4248</f>
        <v/>
      </c>
      <c r="B4249" s="4" t="inlineStr">
        <is>
          <t>Чабреца трава 50г Красногорск</t>
        </is>
      </c>
      <c r="C4249" s="4" t="inlineStr">
        <is>
          <t>Красногорсклексредства (Россия)</t>
        </is>
      </c>
      <c r="D4249" s="4" t="n">
        <v>0</v>
      </c>
      <c r="E4249" s="4" t="n"/>
      <c r="F4249" s="4" t="n"/>
      <c r="I4249" t="inlineStr">
        <is>
          <t>Али капсулы капс 450мг №4</t>
        </is>
      </c>
      <c r="J4249" t="inlineStr">
        <is>
          <t>407 руб</t>
        </is>
      </c>
      <c r="M4249" t="inlineStr">
        <is>
          <t>Чабреца трава 50г Красногорск</t>
        </is>
      </c>
    </row>
    <row r="4250">
      <c r="A4250" s="4">
        <f>1+A4249</f>
        <v/>
      </c>
      <c r="B4250" s="4" t="inlineStr">
        <is>
          <t>Чай Лактафитол ф/п №20 (Красногорсклексредства (Россия))</t>
        </is>
      </c>
      <c r="C4250" s="4" t="n"/>
      <c r="D4250" s="4" t="n">
        <v>0</v>
      </c>
      <c r="E4250" s="4" t="n"/>
      <c r="F4250" s="4" t="n"/>
      <c r="I4250" t="inlineStr">
        <is>
          <t>Oral-B сменные конические ёршики</t>
        </is>
      </c>
      <c r="J4250" t="inlineStr">
        <is>
          <t>692 руб</t>
        </is>
      </c>
      <c r="M4250" t="inlineStr">
        <is>
          <t>Чай Лактафитол ф/п №20 (Красногорсклексредства (Россия))</t>
        </is>
      </c>
    </row>
    <row r="4251">
      <c r="A4251" s="4">
        <f>1+A4250</f>
        <v/>
      </c>
      <c r="B4251" s="4" t="inlineStr">
        <is>
          <t>Чай Эвалар БИО Для очищ организма 1.5г ф/п №20</t>
        </is>
      </c>
      <c r="C4251" s="4" t="inlineStr">
        <is>
          <t>Эвалар (Россия)</t>
        </is>
      </c>
      <c r="D4251" s="4" t="inlineStr">
        <is>
          <t>719 руб</t>
        </is>
      </c>
      <c r="E4251" s="4" t="n"/>
      <c r="F4251" s="4" t="n"/>
      <c r="I4251" t="inlineStr">
        <is>
          <t>Афлодерм мазь 0,05% 20г</t>
        </is>
      </c>
      <c r="J4251" t="inlineStr">
        <is>
          <t>917 руб</t>
        </is>
      </c>
      <c r="M4251" t="inlineStr">
        <is>
          <t>Чай Эвалар БИО Для очищ организма 1.5г ф/п №20</t>
        </is>
      </c>
      <c r="N4251" t="inlineStr">
        <is>
          <t>Чай Эвалар БИО Для очищ организма 1,5г фильтр-пакеты №20</t>
        </is>
      </c>
      <c r="O4251" t="inlineStr">
        <is>
          <t>719 руб</t>
        </is>
      </c>
    </row>
    <row r="4252">
      <c r="A4252" s="4">
        <f>1+A4251</f>
        <v/>
      </c>
      <c r="B4252" s="4" t="inlineStr">
        <is>
          <t>Чай Эвалар БИО Успок вечерний 2г ф/п №20</t>
        </is>
      </c>
      <c r="C4252" s="4" t="inlineStr">
        <is>
          <t>Эвалар (Россия)</t>
        </is>
      </c>
      <c r="D4252" s="4" t="n">
        <v>0</v>
      </c>
      <c r="E4252" s="4" t="n"/>
      <c r="F4252" s="4" t="n"/>
      <c r="I4252" t="inlineStr">
        <is>
          <t>Бактериофаг коли-протейный фл 100мл №1</t>
        </is>
      </c>
      <c r="J4252" t="inlineStr">
        <is>
          <t>991 руб</t>
        </is>
      </c>
      <c r="M4252" t="inlineStr">
        <is>
          <t>Чай Эвалар БИО Успок вечерний 2г ф/п №20</t>
        </is>
      </c>
    </row>
    <row r="4253">
      <c r="A4253" s="4">
        <f>1+A4252</f>
        <v/>
      </c>
      <c r="B4253" s="4" t="inlineStr">
        <is>
          <t>Чарозетта тб 75мкг №28 (Органон (Нидерланды))</t>
        </is>
      </c>
      <c r="C4253" s="4" t="n"/>
      <c r="D4253" s="4" t="inlineStr">
        <is>
          <t>1149 руб</t>
        </is>
      </c>
      <c r="E4253" s="4" t="n"/>
      <c r="F4253" s="4" t="n"/>
      <c r="I4253" t="inlineStr">
        <is>
          <t>Панцеф гранулы для суспензии 100мг/5мл 100мл</t>
        </is>
      </c>
      <c r="J4253" t="inlineStr">
        <is>
          <t>808 руб</t>
        </is>
      </c>
      <c r="M4253" t="inlineStr">
        <is>
          <t>Чарозетта тб 75мкг №28 (Органон (Нидерланды))</t>
        </is>
      </c>
      <c r="N4253" t="inlineStr">
        <is>
          <t>Чарозетта таблетки 75мкг №28</t>
        </is>
      </c>
      <c r="O4253" t="inlineStr">
        <is>
          <t>1149 руб</t>
        </is>
      </c>
    </row>
    <row r="4254">
      <c r="A4254" s="4">
        <f>1+A4253</f>
        <v/>
      </c>
      <c r="B4254" s="4" t="inlineStr">
        <is>
          <t>Чарозетта тб 75мкг №28*3 (Органон (Нидерланды))</t>
        </is>
      </c>
      <c r="C4254" s="4" t="n"/>
      <c r="D4254" s="4" t="inlineStr">
        <is>
          <t>4126 руб</t>
        </is>
      </c>
      <c r="E4254" s="4" t="n"/>
      <c r="F4254" s="4" t="n"/>
      <c r="I4254" t="inlineStr">
        <is>
          <t>Ренни таблетки жевательные №48 мята</t>
        </is>
      </c>
      <c r="J4254" t="inlineStr">
        <is>
          <t>1059 руб</t>
        </is>
      </c>
      <c r="M4254" t="inlineStr">
        <is>
          <t>Чарозетта тб 75мкг №28*3 (Органон (Нидерланды))</t>
        </is>
      </c>
      <c r="N4254" t="inlineStr">
        <is>
          <t>Чарозетта таблетки 75мкг №28*3</t>
        </is>
      </c>
      <c r="O4254" t="inlineStr">
        <is>
          <t>4126 руб</t>
        </is>
      </c>
    </row>
    <row r="4255">
      <c r="A4255" s="4">
        <f>1+A4254</f>
        <v/>
      </c>
      <c r="B4255" s="4" t="inlineStr">
        <is>
          <t>Чемеричная вода, фл 100мл</t>
        </is>
      </c>
      <c r="C4255" s="4" t="n"/>
      <c r="D4255" s="4" t="inlineStr">
        <is>
          <t>386 руб</t>
        </is>
      </c>
      <c r="E4255" s="4" t="n"/>
      <c r="F4255" s="4" t="n"/>
      <c r="I4255" t="inlineStr">
        <is>
          <t>Тербинафин-Тева таблетки 250мг №28</t>
        </is>
      </c>
      <c r="J4255" t="inlineStr">
        <is>
          <t>809 руб</t>
        </is>
      </c>
      <c r="M4255" t="inlineStr">
        <is>
          <t>Чемеричная вода, фл 100мл</t>
        </is>
      </c>
      <c r="N4255" t="inlineStr">
        <is>
          <t>Вода чемеричная 100мл</t>
        </is>
      </c>
      <c r="O4255" t="inlineStr">
        <is>
          <t>386 руб</t>
        </is>
      </c>
    </row>
    <row r="4256">
      <c r="A4256" s="4">
        <f>1+A4255</f>
        <v/>
      </c>
      <c r="B4256" s="4" t="inlineStr">
        <is>
          <t>Череда трава, пачка 50г_БАД</t>
        </is>
      </c>
      <c r="C4256" s="4" t="n"/>
      <c r="D4256" s="4" t="n">
        <v>0</v>
      </c>
      <c r="E4256" s="4" t="n"/>
      <c r="F4256" s="4" t="n"/>
      <c r="I4256" t="inlineStr">
        <is>
          <t>Куриозин гель туба 15г</t>
        </is>
      </c>
      <c r="J4256" t="inlineStr">
        <is>
          <t>280 руб</t>
        </is>
      </c>
      <c r="M4256" t="inlineStr">
        <is>
          <t>Череда трава, пачка 50г_БАД</t>
        </is>
      </c>
    </row>
    <row r="4257">
      <c r="A4257" s="4">
        <f>1+A4256</f>
        <v/>
      </c>
      <c r="B4257" s="4" t="inlineStr">
        <is>
          <t>Чинч капс №60 (Фармакор продакшн (Россия))</t>
        </is>
      </c>
      <c r="C4257" s="4" t="n"/>
      <c r="D4257" s="4" t="n">
        <v>0</v>
      </c>
      <c r="E4257" s="4" t="n"/>
      <c r="F4257" s="4" t="n"/>
      <c r="I4257" t="inlineStr">
        <is>
          <t>Пластырь OMNISILK катушечный 2,5см*5м</t>
        </is>
      </c>
      <c r="J4257" t="inlineStr">
        <is>
          <t>582 руб</t>
        </is>
      </c>
      <c r="M4257" t="inlineStr">
        <is>
          <t>Чинч капс №60 (Фармакор продакшн (Россия))</t>
        </is>
      </c>
    </row>
    <row r="4258">
      <c r="A4258" s="4">
        <f>1+A4257</f>
        <v/>
      </c>
      <c r="B4258" s="4" t="inlineStr">
        <is>
          <t>Чистотел трава 50г Красногорск</t>
        </is>
      </c>
      <c r="C4258" s="4" t="inlineStr">
        <is>
          <t>Красногорсклексредства (Россия)</t>
        </is>
      </c>
      <c r="D4258" s="4" t="inlineStr">
        <is>
          <t>370 руб</t>
        </is>
      </c>
      <c r="E4258" s="4" t="n"/>
      <c r="F4258" s="4" t="n"/>
      <c r="I4258" t="inlineStr">
        <is>
          <t>Эльмуцин капсулы 300мг №20</t>
        </is>
      </c>
      <c r="J4258" t="inlineStr">
        <is>
          <t>480 руб</t>
        </is>
      </c>
      <c r="M4258" t="inlineStr">
        <is>
          <t>Чистотел трава 50г Красногорск</t>
        </is>
      </c>
      <c r="N4258" t="inlineStr">
        <is>
          <t>Чистотел трава 50г Красногорск</t>
        </is>
      </c>
      <c r="O4258" t="inlineStr">
        <is>
          <t>370 руб</t>
        </is>
      </c>
    </row>
    <row r="4259">
      <c r="A4259" s="4">
        <f>1+A4258</f>
        <v/>
      </c>
      <c r="B4259" s="4" t="inlineStr">
        <is>
          <t>Чистотел трава ф/п №20 Красногорск (Красногорсклексредства (Россия))</t>
        </is>
      </c>
      <c r="C4259" s="4" t="n"/>
      <c r="D4259" s="4" t="n">
        <v>0</v>
      </c>
      <c r="E4259" s="4" t="n"/>
      <c r="F4259" s="4" t="n"/>
      <c r="I4259" t="inlineStr">
        <is>
          <t>TENA for Men Прокладки для мужчин уровень 1 №12</t>
        </is>
      </c>
      <c r="J4259" t="inlineStr">
        <is>
          <t>690 руб</t>
        </is>
      </c>
      <c r="M4259" t="inlineStr">
        <is>
          <t>Чистотел трава ф/п №20 Красногорск (Красногорсклексредства (Россия))</t>
        </is>
      </c>
    </row>
    <row r="4260">
      <c r="A4260" s="4">
        <f>1+A4259</f>
        <v/>
      </c>
      <c r="B4260" s="4" t="inlineStr">
        <is>
          <t>Чистотел трава, ф/пак. 1,5г №20</t>
        </is>
      </c>
      <c r="C4260" s="4" t="n"/>
      <c r="D4260" s="4" t="n">
        <v>0</v>
      </c>
      <c r="E4260" s="4" t="n"/>
      <c r="F4260" s="4" t="n"/>
      <c r="I4260" t="inlineStr">
        <is>
          <t>Гинекохель капли 30мл</t>
        </is>
      </c>
      <c r="J4260" t="inlineStr">
        <is>
          <t>295 руб</t>
        </is>
      </c>
      <c r="M4260" t="inlineStr">
        <is>
          <t>Чистотел трава, ф/пак. 1,5г №20</t>
        </is>
      </c>
    </row>
    <row r="4261">
      <c r="A4261" s="4">
        <f>1+A4260</f>
        <v/>
      </c>
      <c r="B4261" s="4" t="inlineStr">
        <is>
          <t>Чупа-Флю Леденец на палочке БАРСУКОР 10г апельсин NB (Бастион м.с. ООО (Россия))</t>
        </is>
      </c>
      <c r="C4261" s="4" t="n"/>
      <c r="D4261" s="4" t="n">
        <v>0</v>
      </c>
      <c r="E4261" s="4" t="n"/>
      <c r="F4261" s="4" t="n"/>
      <c r="I4261" t="inlineStr">
        <is>
          <t>Бинт эластичный высокой растяжимости "УНГА-ВР" c застежкой 8х500см</t>
        </is>
      </c>
      <c r="J4261" t="inlineStr">
        <is>
          <t>912 руб</t>
        </is>
      </c>
      <c r="M4261" t="inlineStr">
        <is>
          <t>Чупа-Флю Леденец на палочке БАРСУКОР 10г апельсин NB (Бастион м.с. ООО (Россия))</t>
        </is>
      </c>
    </row>
    <row r="4262">
      <c r="A4262" s="4">
        <f>1+A4261</f>
        <v/>
      </c>
      <c r="B4262" s="4" t="inlineStr">
        <is>
          <t>Чупа-Флю Леденец на палочке БАРСУКОР 10г малина NB (Бастион м.с. ООО (Россия))</t>
        </is>
      </c>
      <c r="C4262" s="4" t="n"/>
      <c r="D4262" s="4" t="n">
        <v>0</v>
      </c>
      <c r="E4262" s="4" t="n"/>
      <c r="F4262" s="4" t="n"/>
      <c r="I4262" t="inlineStr">
        <is>
          <t>Роксатенз-инда таблетки п/о 1,25мг/4мг/20мг №30</t>
        </is>
      </c>
      <c r="J4262" t="inlineStr">
        <is>
          <t>1608 руб</t>
        </is>
      </c>
      <c r="M4262" t="inlineStr">
        <is>
          <t>Чупа-Флю Леденец на палочке БАРСУКОР 10г малина NB (Бастион м.с. ООО (Россия))</t>
        </is>
      </c>
    </row>
    <row r="4263">
      <c r="A4263" s="4">
        <f>1+A4262</f>
        <v/>
      </c>
      <c r="B4263" s="4" t="inlineStr">
        <is>
          <t>Шалфей листья, пачка 50г_БАД</t>
        </is>
      </c>
      <c r="C4263" s="4" t="n"/>
      <c r="D4263" s="4" t="n">
        <v>0</v>
      </c>
      <c r="E4263" s="4" t="n"/>
      <c r="F4263" s="4" t="n"/>
      <c r="I4263" t="inlineStr">
        <is>
          <t>SOLGAR Кальций-Магний с витамином Д3 таблетки №150</t>
        </is>
      </c>
      <c r="J4263" t="inlineStr">
        <is>
          <t>631 руб</t>
        </is>
      </c>
      <c r="M4263" t="inlineStr">
        <is>
          <t>Шалфей листья, пачка 50г_БАД</t>
        </is>
      </c>
    </row>
    <row r="4264">
      <c r="A4264" s="4">
        <f>1+A4263</f>
        <v/>
      </c>
      <c r="B4264" s="4" t="inlineStr">
        <is>
          <t xml:space="preserve">Шалфей паст №24 </t>
        </is>
      </c>
      <c r="C4264" s="4" t="inlineStr">
        <is>
          <t>Натур Продукт (Польша)</t>
        </is>
      </c>
      <c r="D4264" s="4" t="n">
        <v>0</v>
      </c>
      <c r="E4264" s="4" t="n"/>
      <c r="F4264" s="4" t="n"/>
      <c r="I4264" t="inlineStr">
        <is>
          <t>LA ROCHE POSAY Цикапласт бальзам-барьер для губ 7,5мл</t>
        </is>
      </c>
      <c r="J4264" t="inlineStr">
        <is>
          <t>406 руб</t>
        </is>
      </c>
      <c r="M4264" t="inlineStr">
        <is>
          <t xml:space="preserve">Шалфей паст №24 </t>
        </is>
      </c>
    </row>
    <row r="4265">
      <c r="A4265" s="4">
        <f>1+A4264</f>
        <v/>
      </c>
      <c r="B4265" s="4" t="inlineStr">
        <is>
          <t>Шиповника сироп Dt.Vistong с вит С фл 150мл NB (ВИС ООО (Россия))</t>
        </is>
      </c>
      <c r="C4265" s="4" t="n"/>
      <c r="D4265" s="4" t="inlineStr">
        <is>
          <t>688 руб</t>
        </is>
      </c>
      <c r="E4265" s="4" t="n"/>
      <c r="F4265" s="4" t="n"/>
      <c r="I4265" t="inlineStr">
        <is>
          <t>R.O.C.S зубная паста МЕДИКАЛ-МИНЕРАЛ3 реминерализующий гель Фруктовый вкус 45г</t>
        </is>
      </c>
      <c r="J4265" t="inlineStr">
        <is>
          <t>404 руб</t>
        </is>
      </c>
      <c r="M4265" t="inlineStr">
        <is>
          <t>Шиповника сироп Dt.Vistong с вит С фл 150мл NB (ВИС ООО (Россия))</t>
        </is>
      </c>
      <c r="N4265" t="inlineStr">
        <is>
          <t>Шиповника сироп 250мл</t>
        </is>
      </c>
      <c r="O4265" t="inlineStr">
        <is>
          <t>688 руб</t>
        </is>
      </c>
    </row>
    <row r="4266">
      <c r="A4266" s="4">
        <f>1+A4265</f>
        <v/>
      </c>
      <c r="B4266" s="4" t="inlineStr">
        <is>
          <t>Шприц 10мл 22G 0,7*38мм №1 МЕДРЕСПОНС  (ХЕЛС ЛАЙН СП ООО (Узбекистан))</t>
        </is>
      </c>
      <c r="C4266" s="4" t="n"/>
      <c r="D4266" s="4" t="inlineStr">
        <is>
          <t>13.70 руб</t>
        </is>
      </c>
      <c r="E4266" s="4" t="n"/>
      <c r="F4266" s="4" t="n"/>
      <c r="I4266" t="inlineStr">
        <is>
          <t>Ла-Кри Шампунь для чувствительной кожи 250мл</t>
        </is>
      </c>
      <c r="J4266" t="inlineStr">
        <is>
          <t>689 руб</t>
        </is>
      </c>
      <c r="M4266" t="inlineStr">
        <is>
          <t>Шприц 10мл 22G 0,7*38мм №1 МЕДРЕСПОНС  (ХЕЛС ЛАЙН СП ООО (Узбекистан))</t>
        </is>
      </c>
      <c r="N4266" t="inlineStr">
        <is>
          <t>Шприц 10мл 22G 0,7*38мм №1 МЕДРЕСПОНС</t>
        </is>
      </c>
      <c r="O4266" t="inlineStr">
        <is>
          <t>13.70 руб</t>
        </is>
      </c>
    </row>
    <row r="4267">
      <c r="A4267" s="4">
        <f>1+A4266</f>
        <v/>
      </c>
      <c r="B4267" s="4" t="inlineStr">
        <is>
          <t>Шприц 2мл 22G 0,7*32мм №1 МЕДРЕСПОНС  (ХЕЛС ЛАЙН СП ООО (Казахстан))</t>
        </is>
      </c>
      <c r="C4267" s="4" t="n"/>
      <c r="D4267" s="4" t="inlineStr">
        <is>
          <t>14.30 руб</t>
        </is>
      </c>
      <c r="E4267" s="4" t="n"/>
      <c r="F4267" s="4" t="n"/>
      <c r="I4267" t="inlineStr">
        <is>
          <t>Нервохель таблетки подъязычные №50</t>
        </is>
      </c>
      <c r="J4267" t="inlineStr">
        <is>
          <t>1058 руб</t>
        </is>
      </c>
      <c r="M4267" t="inlineStr">
        <is>
          <t>Шприц 2мл 22G 0,7*32мм №1 МЕДРЕСПОНС  (ХЕЛС ЛАЙН СП ООО (Казахстан))</t>
        </is>
      </c>
      <c r="N4267" t="inlineStr">
        <is>
          <t>Шприц 2мл 22G 0,7*32мм №1 МЕДРЕСПОНС</t>
        </is>
      </c>
      <c r="O4267" t="inlineStr">
        <is>
          <t>14.30 руб</t>
        </is>
      </c>
    </row>
    <row r="4268">
      <c r="A4268" s="4">
        <f>1+A4267</f>
        <v/>
      </c>
      <c r="B4268" s="4" t="inlineStr">
        <is>
          <t>Шприц 2мл 22G 0,7*32мм №10 МЕДРЕСПОНС  (ХЕЛС ЛАЙН СП ООО (Казахстан))</t>
        </is>
      </c>
      <c r="C4268" s="4" t="n"/>
      <c r="D4268" s="4" t="inlineStr">
        <is>
          <t>540 руб</t>
        </is>
      </c>
      <c r="E4268" s="4" t="n"/>
      <c r="F4268" s="4" t="n"/>
      <c r="I4268" t="inlineStr">
        <is>
          <t>Детралекс таблетки п/о 500мг №30</t>
        </is>
      </c>
      <c r="J4268" t="inlineStr">
        <is>
          <t>404 руб</t>
        </is>
      </c>
      <c r="M4268" t="inlineStr">
        <is>
          <t>Шприц 2мл 22G 0,7*32мм №10 МЕДРЕСПОНС  (ХЕЛС ЛАЙН СП ООО (Казахстан))</t>
        </is>
      </c>
      <c r="N4268" t="inlineStr">
        <is>
          <t>Шприц 2мл 22G 0,7*32мм №10 МЕДРЕСПОНС</t>
        </is>
      </c>
      <c r="O4268" t="inlineStr">
        <is>
          <t>540 руб</t>
        </is>
      </c>
    </row>
    <row r="4269">
      <c r="A4269" s="4">
        <f>1+A4268</f>
        <v/>
      </c>
      <c r="B4269" s="4" t="inlineStr">
        <is>
          <t>Шприц 5мл 22G 0,7*32мм №1 МЕДРЕСПОНС  (ХЕЛС ЛАЙН СП ООО (Узбекистан))</t>
        </is>
      </c>
      <c r="C4269" s="4" t="n"/>
      <c r="D4269" s="4" t="inlineStr">
        <is>
          <t>381 руб</t>
        </is>
      </c>
      <c r="E4269" s="4" t="n"/>
      <c r="F4269" s="4" t="n"/>
      <c r="I4269" t="inlineStr">
        <is>
          <t>Пластырь Cosmos Hydro гидроколлоидный для влажных мозолей small 17*40мм №6</t>
        </is>
      </c>
      <c r="J4269" t="inlineStr">
        <is>
          <t>367 руб</t>
        </is>
      </c>
      <c r="M4269" t="inlineStr">
        <is>
          <t>Шприц 5мл 22G 0,7*32мм №1 МЕДРЕСПОНС  (ХЕЛС ЛАЙН СП ООО (Узбекистан))</t>
        </is>
      </c>
      <c r="N4269" t="inlineStr">
        <is>
          <t>Шприц 5мл 22G 0,7*32мм №1 МЕДРЕСПОНС</t>
        </is>
      </c>
      <c r="O4269" t="inlineStr">
        <is>
          <t>381 руб</t>
        </is>
      </c>
    </row>
    <row r="4270">
      <c r="A4270" s="4">
        <f>1+A4269</f>
        <v/>
      </c>
      <c r="B4270" s="4" t="inlineStr">
        <is>
          <t>Шприц 5мл 22G 0,7*32мм №10 МЕДРЕСПОНС  (ХЕЛС ЛАЙН СП ООО (Казахстан))</t>
        </is>
      </c>
      <c r="C4270" s="4" t="n"/>
      <c r="D4270" s="4" t="inlineStr">
        <is>
          <t>771 руб</t>
        </is>
      </c>
      <c r="E4270" s="4" t="n"/>
      <c r="F4270" s="4" t="n"/>
      <c r="I4270" t="inlineStr">
        <is>
          <t>Раствор для контактных линз ReNu MultiPlus 120мл</t>
        </is>
      </c>
      <c r="J4270" t="inlineStr">
        <is>
          <t>801 руб</t>
        </is>
      </c>
      <c r="M4270" t="inlineStr">
        <is>
          <t>Шприц 5мл 22G 0,7*32мм №10 МЕДРЕСПОНС  (ХЕЛС ЛАЙН СП ООО (Казахстан))</t>
        </is>
      </c>
      <c r="N4270" t="inlineStr">
        <is>
          <t>Шприц 5мл 22G 0,7*32мм №10 МЕДРЕСПОНС</t>
        </is>
      </c>
      <c r="O4270" t="inlineStr">
        <is>
          <t>771 руб</t>
        </is>
      </c>
    </row>
    <row r="4271">
      <c r="A4271" s="4">
        <f>1+A4270</f>
        <v/>
      </c>
      <c r="B4271" s="4" t="inlineStr">
        <is>
          <t>Эваменол мазь от насморка 15г NB</t>
        </is>
      </c>
      <c r="C4271" s="4" t="inlineStr">
        <is>
          <t>Московская фарм фабрика (Россия)</t>
        </is>
      </c>
      <c r="D4271" s="4" t="inlineStr">
        <is>
          <t>114 руб</t>
        </is>
      </c>
      <c r="E4271" s="4" t="n"/>
      <c r="F4271" s="4" t="n"/>
      <c r="I4271" t="inlineStr">
        <is>
          <t>Ренни таблетки жевательные №48 апельсин</t>
        </is>
      </c>
      <c r="J4271" t="inlineStr">
        <is>
          <t>403 руб</t>
        </is>
      </c>
      <c r="M4271" t="inlineStr">
        <is>
          <t>Эваменол мазь от насморка 15г NB</t>
        </is>
      </c>
      <c r="N4271" t="inlineStr">
        <is>
          <t>Эваменол мазь от насморка 15г</t>
        </is>
      </c>
      <c r="O4271" t="inlineStr">
        <is>
          <t>114 руб</t>
        </is>
      </c>
    </row>
    <row r="4272">
      <c r="A4272" s="4">
        <f>1+A4271</f>
        <v/>
      </c>
      <c r="B4272" s="4" t="inlineStr">
        <is>
          <t>Эвкалипт лист 75г Красногорск</t>
        </is>
      </c>
      <c r="C4272" s="4" t="inlineStr">
        <is>
          <t>Красногорсклексредства (Россия)</t>
        </is>
      </c>
      <c r="D4272" s="4" t="inlineStr">
        <is>
          <t>90 руб</t>
        </is>
      </c>
      <c r="E4272" s="4" t="n"/>
      <c r="F4272" s="4" t="n"/>
      <c r="I4272" t="inlineStr">
        <is>
          <t>Шортики Hotex 3в1 корректирующие черные</t>
        </is>
      </c>
      <c r="J4272" t="inlineStr">
        <is>
          <t>798 руб</t>
        </is>
      </c>
      <c r="M4272" t="inlineStr">
        <is>
          <t>Эвкалипт лист 75г Красногорск</t>
        </is>
      </c>
      <c r="N4272" t="inlineStr">
        <is>
          <t>Эвкалипт лист 75г Красногорск</t>
        </is>
      </c>
      <c r="O4272" t="inlineStr">
        <is>
          <t>90 руб</t>
        </is>
      </c>
    </row>
    <row r="4273">
      <c r="A4273" s="4">
        <f>1+A4272</f>
        <v/>
      </c>
      <c r="B4273" s="4" t="inlineStr">
        <is>
          <t>Эвкалипт настойка 25мл</t>
        </is>
      </c>
      <c r="C4273" s="4" t="inlineStr">
        <is>
          <t>Гиппократ ООО (Россия)</t>
        </is>
      </c>
      <c r="D4273" s="4" t="inlineStr">
        <is>
          <t>210.20 руб</t>
        </is>
      </c>
      <c r="E4273" s="4" t="n"/>
      <c r="F4273" s="4" t="n"/>
      <c r="I4273" t="inlineStr">
        <is>
          <t>Постеризан форте мазь 25г</t>
        </is>
      </c>
      <c r="J4273" t="inlineStr">
        <is>
          <t>801 руб</t>
        </is>
      </c>
      <c r="M4273" t="inlineStr">
        <is>
          <t>Эвкалипт настойка 25мл</t>
        </is>
      </c>
      <c r="N4273" t="inlineStr">
        <is>
          <t>Эвкалипт настойка 25мл</t>
        </is>
      </c>
      <c r="O4273" t="inlineStr">
        <is>
          <t>210.20 руб</t>
        </is>
      </c>
    </row>
    <row r="4274">
      <c r="A4274" s="4">
        <f>1+A4273</f>
        <v/>
      </c>
      <c r="B4274" s="4" t="inlineStr">
        <is>
          <t>Эводин, тбл п/п/о 5мг №28</t>
        </is>
      </c>
      <c r="C4274" s="4" t="n"/>
      <c r="D4274" s="4" t="inlineStr">
        <is>
          <t>412.50 руб</t>
        </is>
      </c>
      <c r="E4274" s="4" t="n"/>
      <c r="F4274" s="4" t="n"/>
      <c r="I4274" t="inlineStr">
        <is>
          <t>Систейн капли глазные 15мл</t>
        </is>
      </c>
      <c r="J4274" t="inlineStr">
        <is>
          <t>279 руб</t>
        </is>
      </c>
      <c r="M4274" t="inlineStr">
        <is>
          <t>Эводин, тбл п/п/о 5мг №28</t>
        </is>
      </c>
      <c r="N4274" t="inlineStr">
        <is>
          <t>Эводин таблетки п/о 5мг №28</t>
        </is>
      </c>
      <c r="O4274" t="inlineStr">
        <is>
          <t>412.50 руб</t>
        </is>
      </c>
    </row>
    <row r="4275">
      <c r="A4275" s="4">
        <f>1+A4274</f>
        <v/>
      </c>
      <c r="B4275" s="4" t="inlineStr">
        <is>
          <t>Эгилок тб 100мг №60 Ж</t>
        </is>
      </c>
      <c r="C4275" s="4" t="inlineStr">
        <is>
          <t>Эгис (Венгрия)</t>
        </is>
      </c>
      <c r="D4275" s="4" t="n">
        <v>0</v>
      </c>
      <c r="E4275" s="4" t="n"/>
      <c r="F4275" s="4" t="n"/>
      <c r="I4275" t="inlineStr">
        <is>
          <t>Picnic Baby Аэрозоль от клещей и комаров 125см3</t>
        </is>
      </c>
      <c r="J4275" t="inlineStr">
        <is>
          <t>805 руб</t>
        </is>
      </c>
      <c r="M4275" t="inlineStr">
        <is>
          <t>Эгилок тб 100мг №60 Ж</t>
        </is>
      </c>
    </row>
    <row r="4276">
      <c r="A4276" s="4">
        <f>1+A4275</f>
        <v/>
      </c>
      <c r="B4276" s="4" t="inlineStr">
        <is>
          <t>Эгилок тб 25мг №60 Ж</t>
        </is>
      </c>
      <c r="C4276" s="4" t="inlineStr">
        <is>
          <t>Эгис (Венгрия)</t>
        </is>
      </c>
      <c r="D4276" s="4" t="n">
        <v>0</v>
      </c>
      <c r="E4276" s="4" t="n"/>
      <c r="F4276" s="4" t="n"/>
      <c r="I4276" t="inlineStr">
        <is>
          <t>Фуцикорт крем 15г</t>
        </is>
      </c>
      <c r="J4276" t="inlineStr">
        <is>
          <t>404 руб</t>
        </is>
      </c>
      <c r="M4276" t="inlineStr">
        <is>
          <t>Эгилок тб 25мг №60 Ж</t>
        </is>
      </c>
    </row>
    <row r="4277">
      <c r="A4277" s="4">
        <f>1+A4276</f>
        <v/>
      </c>
      <c r="B4277" s="4" t="inlineStr">
        <is>
          <t>Эгилок тб 50мг №60 Ж</t>
        </is>
      </c>
      <c r="C4277" s="4" t="inlineStr">
        <is>
          <t>Эгис (Венгрия)</t>
        </is>
      </c>
      <c r="D4277" s="4" t="n">
        <v>0</v>
      </c>
      <c r="E4277" s="4" t="n"/>
      <c r="F4277" s="4" t="n"/>
      <c r="I4277" t="inlineStr">
        <is>
          <t>R.O.C.S зубная паста МЕДИКАЛ-МИНЕРАЛ3 реминерализующий гель 45г</t>
        </is>
      </c>
      <c r="J4277" t="inlineStr">
        <is>
          <t>799 руб</t>
        </is>
      </c>
      <c r="M4277" t="inlineStr">
        <is>
          <t>Эгилок тб 50мг №60 Ж</t>
        </is>
      </c>
    </row>
    <row r="4278">
      <c r="A4278" s="4">
        <f>1+A4277</f>
        <v/>
      </c>
      <c r="B4278" s="4" t="inlineStr">
        <is>
          <t>Эгипрес капс 10мг+10мг №30 (Эгис (Венгрия))</t>
        </is>
      </c>
      <c r="C4278" s="4" t="n"/>
      <c r="D4278" s="4" t="n">
        <v>0</v>
      </c>
      <c r="E4278" s="4" t="n"/>
      <c r="F4278" s="4" t="n"/>
      <c r="I4278" t="inlineStr">
        <is>
          <t>Эстрогиал плюс крем для интимной гигиены дозмрованный №10</t>
        </is>
      </c>
      <c r="J4278" t="inlineStr">
        <is>
          <t>805 руб</t>
        </is>
      </c>
      <c r="M4278" t="inlineStr">
        <is>
          <t>Эгипрес капс 10мг+10мг №30 (Эгис (Венгрия))</t>
        </is>
      </c>
    </row>
    <row r="4279">
      <c r="A4279" s="4">
        <f>1+A4278</f>
        <v/>
      </c>
      <c r="B4279" s="4" t="inlineStr">
        <is>
          <t>Эгипрес капс 5мг+10мг №30</t>
        </is>
      </c>
      <c r="C4279" s="4" t="inlineStr">
        <is>
          <t>Эгис (Венгрия)</t>
        </is>
      </c>
      <c r="D4279" s="4" t="inlineStr">
        <is>
          <t>1532 руб</t>
        </is>
      </c>
      <c r="E4279" s="4" t="n"/>
      <c r="F4279" s="4" t="n"/>
      <c r="I4279" t="inlineStr">
        <is>
          <t>Фитолакс мармеладные ягоды пастилки жевательные №30</t>
        </is>
      </c>
      <c r="J4279" t="inlineStr">
        <is>
          <t>2200 руб</t>
        </is>
      </c>
      <c r="M4279" t="inlineStr">
        <is>
          <t>Эгипрес капс 5мг+10мг №30</t>
        </is>
      </c>
      <c r="N4279" t="inlineStr">
        <is>
          <t>Эгипрес капсулы 5мг+10мг №30</t>
        </is>
      </c>
      <c r="O4279" t="inlineStr">
        <is>
          <t>1532 руб</t>
        </is>
      </c>
    </row>
    <row r="4280">
      <c r="A4280" s="4">
        <f>1+A4279</f>
        <v/>
      </c>
      <c r="B4280" s="4" t="inlineStr">
        <is>
          <t>Эгипрес капс 5мг+5мг №30</t>
        </is>
      </c>
      <c r="C4280" s="4" t="inlineStr">
        <is>
          <t>Эгис (Венгрия)</t>
        </is>
      </c>
      <c r="D4280" s="4" t="inlineStr">
        <is>
          <t>828 руб</t>
        </is>
      </c>
      <c r="E4280" s="4" t="n"/>
      <c r="F4280" s="4" t="n"/>
      <c r="I4280" t="inlineStr">
        <is>
          <t>Серетид аэрозоль для ингаляций 25мкг/250мкг/доза 120доз</t>
        </is>
      </c>
      <c r="J4280" t="inlineStr">
        <is>
          <t>813.30 руб</t>
        </is>
      </c>
      <c r="M4280" t="inlineStr">
        <is>
          <t>Эгипрес капс 5мг+5мг №30</t>
        </is>
      </c>
      <c r="N4280" t="inlineStr">
        <is>
          <t>Эгипрес капсулы 5мг+5мг №30</t>
        </is>
      </c>
      <c r="O4280" t="inlineStr">
        <is>
          <t>828 руб</t>
        </is>
      </c>
    </row>
    <row r="4281">
      <c r="A4281" s="4">
        <f>1+A4280</f>
        <v/>
      </c>
      <c r="B4281" s="4" t="inlineStr">
        <is>
          <t>Эглонил капс 50мг №30 Ж</t>
        </is>
      </c>
      <c r="C4281" s="4" t="inlineStr">
        <is>
          <t>Делфарм Дижон (Франция)</t>
        </is>
      </c>
      <c r="D4281" s="4" t="n">
        <v>0</v>
      </c>
      <c r="E4281" s="4" t="n"/>
      <c r="F4281" s="4" t="n"/>
      <c r="I4281" t="inlineStr">
        <is>
          <t>Нифекард ХЛ таблетки пролонг п/о 30мг №60</t>
        </is>
      </c>
      <c r="J4281" t="inlineStr">
        <is>
          <t>907 руб</t>
        </is>
      </c>
      <c r="M4281" t="inlineStr">
        <is>
          <t>Эглонил капс 50мг №30 Ж</t>
        </is>
      </c>
    </row>
    <row r="4282">
      <c r="A4282" s="4">
        <f>1+A4281</f>
        <v/>
      </c>
      <c r="B4282" s="4" t="inlineStr">
        <is>
          <t>Эглонил тб 200мг №12 Ж</t>
        </is>
      </c>
      <c r="C4282" s="4" t="inlineStr">
        <is>
          <t>Делфарм Дижон (Франция)</t>
        </is>
      </c>
      <c r="D4282" s="4" t="n">
        <v>0</v>
      </c>
      <c r="E4282" s="4" t="n"/>
      <c r="F4282" s="4" t="n"/>
      <c r="I4282" t="inlineStr">
        <is>
          <t>Конкор АМ таблетки 10мг+10мг №30</t>
        </is>
      </c>
      <c r="J4282" t="inlineStr">
        <is>
          <t>313 руб</t>
        </is>
      </c>
      <c r="M4282" t="inlineStr">
        <is>
          <t>Эглонил тб 200мг №12 Ж</t>
        </is>
      </c>
    </row>
    <row r="4283">
      <c r="A4283" s="4">
        <f>1+A4282</f>
        <v/>
      </c>
      <c r="B4283" s="4" t="inlineStr">
        <is>
          <t>Эдарби Кло тб п/о 40мг+ 25мг N28</t>
        </is>
      </c>
      <c r="C4283" s="4" t="inlineStr">
        <is>
          <t>Такеда (Ирландия)</t>
        </is>
      </c>
      <c r="D4283" s="4" t="inlineStr">
        <is>
          <t>1212 руб</t>
        </is>
      </c>
      <c r="E4283" s="4" t="n"/>
      <c r="F4283" s="4" t="n"/>
      <c r="I4283" t="inlineStr">
        <is>
          <t>Colgate зубная паста TOTALPro-Здоровье десен 75мл</t>
        </is>
      </c>
      <c r="J4283" t="inlineStr">
        <is>
          <t>1056 руб</t>
        </is>
      </c>
      <c r="M4283" t="inlineStr">
        <is>
          <t>Эдарби Кло тб п/о 40мг+ 25мг N28</t>
        </is>
      </c>
      <c r="N4283" t="inlineStr">
        <is>
          <t>Эдарби Кло таблетки п/о 40мг+ 25мг N28</t>
        </is>
      </c>
      <c r="O4283" t="inlineStr">
        <is>
          <t>1212 руб</t>
        </is>
      </c>
    </row>
    <row r="4284">
      <c r="A4284" s="4">
        <f>1+A4283</f>
        <v/>
      </c>
      <c r="B4284" s="4" t="inlineStr">
        <is>
          <t>Эдарби Кло тб п/о 40мг+12,5мг N28</t>
        </is>
      </c>
      <c r="C4284" s="4" t="inlineStr">
        <is>
          <t>Такеда (Ирландия)</t>
        </is>
      </c>
      <c r="D4284" s="4" t="inlineStr">
        <is>
          <t>1284 руб</t>
        </is>
      </c>
      <c r="E4284" s="4" t="n"/>
      <c r="F4284" s="4" t="n"/>
      <c r="I4284" t="inlineStr">
        <is>
          <t>Линекс форте капсулы №28</t>
        </is>
      </c>
      <c r="J4284" t="inlineStr">
        <is>
          <t>976 руб</t>
        </is>
      </c>
      <c r="M4284" t="inlineStr">
        <is>
          <t>Эдарби Кло тб п/о 40мг+12,5мг N28</t>
        </is>
      </c>
      <c r="N4284" t="inlineStr">
        <is>
          <t>Эдарби Кло таблетки п/о 40мг+12,5мг N28</t>
        </is>
      </c>
      <c r="O4284" t="inlineStr">
        <is>
          <t>1284 руб</t>
        </is>
      </c>
    </row>
    <row r="4285">
      <c r="A4285" s="4">
        <f>1+A4284</f>
        <v/>
      </c>
      <c r="B4285" s="4" t="inlineStr">
        <is>
          <t>Эдарби тб 20мг N28</t>
        </is>
      </c>
      <c r="C4285" s="4" t="inlineStr">
        <is>
          <t>Такеда Фармасьютикалс (Россия)</t>
        </is>
      </c>
      <c r="D4285" s="4" t="n">
        <v>0</v>
      </c>
      <c r="E4285" s="4" t="n"/>
      <c r="F4285" s="4" t="n"/>
      <c r="I4285" t="inlineStr">
        <is>
          <t>Достинекс таблетки 0,5мг №2</t>
        </is>
      </c>
      <c r="J4285" t="inlineStr">
        <is>
          <t>1403 руб</t>
        </is>
      </c>
      <c r="M4285" t="inlineStr">
        <is>
          <t>Эдарби тб 20мг N28</t>
        </is>
      </c>
    </row>
    <row r="4286">
      <c r="A4286" s="4">
        <f>1+A4285</f>
        <v/>
      </c>
      <c r="B4286" s="4" t="inlineStr">
        <is>
          <t>Эдарби тб 40мг N28</t>
        </is>
      </c>
      <c r="C4286" s="4" t="inlineStr">
        <is>
          <t>Такеда Айлэнд Лимитед/Хемофарм ООО (Россия)</t>
        </is>
      </c>
      <c r="D4286" s="4" t="n">
        <v>0</v>
      </c>
      <c r="E4286" s="4" t="n"/>
      <c r="F4286" s="4" t="n"/>
      <c r="I4286" t="inlineStr">
        <is>
          <t>Троксевазин капсулы 300мг №100</t>
        </is>
      </c>
      <c r="J4286" t="inlineStr">
        <is>
          <t>1143 руб</t>
        </is>
      </c>
      <c r="M4286" t="inlineStr">
        <is>
          <t>Эдарби тб 40мг N28</t>
        </is>
      </c>
    </row>
    <row r="4287">
      <c r="A4287" s="4">
        <f>1+A4286</f>
        <v/>
      </c>
      <c r="B4287" s="4" t="inlineStr">
        <is>
          <t>Эдарби тб 80мг N28</t>
        </is>
      </c>
      <c r="C4287" s="4" t="inlineStr">
        <is>
          <t>Такеда (Ирландия)</t>
        </is>
      </c>
      <c r="D4287" s="4" t="n">
        <v>0</v>
      </c>
      <c r="E4287" s="4" t="n"/>
      <c r="F4287" s="4" t="n"/>
      <c r="I4287" t="inlineStr">
        <is>
          <t>Рамазид Н таблетки 5мг+25мг №100</t>
        </is>
      </c>
      <c r="J4287" t="inlineStr">
        <is>
          <t>490 руб</t>
        </is>
      </c>
      <c r="M4287" t="inlineStr">
        <is>
          <t>Эдарби тб 80мг N28</t>
        </is>
      </c>
    </row>
    <row r="4288">
      <c r="A4288" s="4">
        <f>1+A4287</f>
        <v/>
      </c>
      <c r="B4288" s="4" t="inlineStr">
        <is>
          <t>Эдас-127 (мастопатия), капли 25мл</t>
        </is>
      </c>
      <c r="C4288" s="4" t="n"/>
      <c r="D4288" s="4" t="inlineStr">
        <is>
          <t>322 руб</t>
        </is>
      </c>
      <c r="E4288" s="4" t="n"/>
      <c r="F4288" s="4" t="n"/>
      <c r="I4288" t="inlineStr">
        <is>
          <t>Циновит крем-гель для проблемной кожи 35мл</t>
        </is>
      </c>
      <c r="J4288" t="inlineStr">
        <is>
          <t>906.30 руб</t>
        </is>
      </c>
      <c r="M4288" t="inlineStr">
        <is>
          <t>Эдас-127 (мастопатия), капли 25мл</t>
        </is>
      </c>
      <c r="N4288" t="inlineStr">
        <is>
          <t>Эдас-127 (Мастиол) капли 25мл</t>
        </is>
      </c>
      <c r="O4288" t="inlineStr">
        <is>
          <t>322 руб</t>
        </is>
      </c>
    </row>
    <row r="4289">
      <c r="A4289" s="4">
        <f>1+A4288</f>
        <v/>
      </c>
      <c r="B4289" s="4" t="inlineStr">
        <is>
          <t>Эдас-131 (Ринитол) капли 15мл (Эдас (Россия))</t>
        </is>
      </c>
      <c r="C4289" s="4" t="n"/>
      <c r="D4289" s="4" t="inlineStr">
        <is>
          <t>239 руб</t>
        </is>
      </c>
      <c r="E4289" s="4" t="n"/>
      <c r="F4289" s="4" t="n"/>
      <c r="I4289" t="inlineStr">
        <is>
          <t>Бравадин таблетки покрытые пленочной оболочкой 7,5мг №56</t>
        </is>
      </c>
      <c r="J4289" t="inlineStr">
        <is>
          <t>801 руб</t>
        </is>
      </c>
      <c r="M4289" t="inlineStr">
        <is>
          <t>Эдас-131 (Ринитол) капли 15мл (Эдас (Россия))</t>
        </is>
      </c>
      <c r="N4289" t="inlineStr">
        <is>
          <t>Эдас-131 (Ринитол) капли 15мл</t>
        </is>
      </c>
      <c r="O4289" t="inlineStr">
        <is>
          <t>239 руб</t>
        </is>
      </c>
    </row>
    <row r="4290">
      <c r="A4290" s="4">
        <f>1+A4289</f>
        <v/>
      </c>
      <c r="B4290" s="4" t="inlineStr">
        <is>
          <t>Эдас-306 (Пассамбра) сироп 100мл</t>
        </is>
      </c>
      <c r="C4290" s="4" t="inlineStr">
        <is>
          <t>Эдас (Россия)</t>
        </is>
      </c>
      <c r="D4290" s="4" t="inlineStr">
        <is>
          <t>191 руб</t>
        </is>
      </c>
      <c r="E4290" s="4" t="n"/>
      <c r="F4290" s="4" t="n"/>
      <c r="I4290" t="inlineStr">
        <is>
          <t>Имунофан суппозитории ректальные 90мкг №5</t>
        </is>
      </c>
      <c r="J4290" t="inlineStr">
        <is>
          <t>577 руб</t>
        </is>
      </c>
      <c r="M4290" t="inlineStr">
        <is>
          <t>Эдас-306 (Пассамбра) сироп 100мл</t>
        </is>
      </c>
      <c r="N4290" t="inlineStr">
        <is>
          <t>Эдас-306 (Пассамбра) сироп 100мл</t>
        </is>
      </c>
      <c r="O4290" t="inlineStr">
        <is>
          <t>191 руб</t>
        </is>
      </c>
    </row>
    <row r="4291">
      <c r="A4291" s="4">
        <f>1+A4290</f>
        <v/>
      </c>
      <c r="B4291" s="4" t="inlineStr">
        <is>
          <t xml:space="preserve">Эзетимиб тб 10мг №30 Озон </t>
        </is>
      </c>
      <c r="C4291" s="4" t="inlineStr">
        <is>
          <t>ОЗОН (Россия)</t>
        </is>
      </c>
      <c r="D4291" s="4" t="n">
        <v>0</v>
      </c>
      <c r="E4291" s="4" t="n"/>
      <c r="F4291" s="4" t="n"/>
      <c r="I4291" t="inlineStr">
        <is>
          <t>Кальцемин таблетки №30</t>
        </is>
      </c>
      <c r="J4291" t="inlineStr">
        <is>
          <t>795 руб</t>
        </is>
      </c>
      <c r="M4291" t="inlineStr">
        <is>
          <t xml:space="preserve">Эзетимиб тб 10мг №30 Озон </t>
        </is>
      </c>
    </row>
    <row r="4292">
      <c r="A4292" s="4">
        <f>1+A4291</f>
        <v/>
      </c>
      <c r="B4292" s="4" t="inlineStr">
        <is>
          <t xml:space="preserve">Эзетимиб-СЗ тб 10мг №30 </t>
        </is>
      </c>
      <c r="C4292" s="4" t="inlineStr">
        <is>
          <t>Северная звезда (Россия)</t>
        </is>
      </c>
      <c r="D4292" s="4" t="n">
        <v>0</v>
      </c>
      <c r="E4292" s="4" t="n"/>
      <c r="F4292" s="4" t="n"/>
      <c r="I4292" t="inlineStr">
        <is>
          <t>Бондерм мазь 2% 15г</t>
        </is>
      </c>
      <c r="J4292" t="inlineStr">
        <is>
          <t>402 руб</t>
        </is>
      </c>
      <c r="M4292" t="inlineStr">
        <is>
          <t xml:space="preserve">Эзетимиб-СЗ тб 10мг №30 </t>
        </is>
      </c>
    </row>
    <row r="4293">
      <c r="A4293" s="4">
        <f>1+A4292</f>
        <v/>
      </c>
      <c r="B4293" s="4" t="inlineStr">
        <is>
          <t>Эзетимиб-СЗ тб 10мг №60  (Северная звезда (Россия))</t>
        </is>
      </c>
      <c r="C4293" s="4" t="n"/>
      <c r="D4293" s="4" t="inlineStr">
        <is>
          <t>605 руб</t>
        </is>
      </c>
      <c r="E4293" s="4" t="n"/>
      <c r="F4293" s="4" t="n"/>
      <c r="I4293" t="inlineStr">
        <is>
          <t>Кружка Эсмарха №3</t>
        </is>
      </c>
      <c r="J4293" t="inlineStr">
        <is>
          <t>846 руб</t>
        </is>
      </c>
      <c r="M4293" t="inlineStr">
        <is>
          <t>Эзетимиб-СЗ тб 10мг №60  (Северная звезда (Россия))</t>
        </is>
      </c>
      <c r="N4293" t="inlineStr">
        <is>
          <t>Эзетимиб-СЗ таблетки 10мг №60</t>
        </is>
      </c>
      <c r="O4293" t="inlineStr">
        <is>
          <t>605 руб</t>
        </is>
      </c>
    </row>
    <row r="4294">
      <c r="A4294" s="4">
        <f>1+A4293</f>
        <v/>
      </c>
      <c r="B4294" s="4" t="inlineStr">
        <is>
          <t xml:space="preserve">Эзетрол тб 10мг №28 </t>
        </is>
      </c>
      <c r="C4294" s="4" t="inlineStr">
        <is>
          <t>МСД Интернэшнл ГмбХ (Пуэрто-Рико)</t>
        </is>
      </c>
      <c r="D4294" s="4" t="n">
        <v>0</v>
      </c>
      <c r="E4294" s="4" t="n"/>
      <c r="F4294" s="4" t="n"/>
      <c r="I4294" t="inlineStr">
        <is>
          <t>Миртилене форте №20</t>
        </is>
      </c>
      <c r="J4294" t="inlineStr">
        <is>
          <t>1159 руб</t>
        </is>
      </c>
      <c r="M4294" t="inlineStr">
        <is>
          <t xml:space="preserve">Эзетрол тб 10мг №28 </t>
        </is>
      </c>
    </row>
    <row r="4295">
      <c r="A4295" s="4">
        <f>1+A4294</f>
        <v/>
      </c>
      <c r="B4295" s="4" t="inlineStr">
        <is>
          <t>Эзиклен конц д/приг р-ра д/пр вн фл 176мл №2 NB</t>
        </is>
      </c>
      <c r="C4295" s="4" t="inlineStr">
        <is>
          <t>Бофур Ипсен (Франция)</t>
        </is>
      </c>
      <c r="D4295" s="4" t="n">
        <v>0</v>
      </c>
      <c r="E4295" s="4" t="n"/>
      <c r="F4295" s="4" t="n"/>
      <c r="I4295" t="inlineStr">
        <is>
          <t>Монтелар таблетки п/о 10мг №28</t>
        </is>
      </c>
      <c r="J4295" t="inlineStr">
        <is>
          <t>680 руб</t>
        </is>
      </c>
      <c r="M4295" t="inlineStr">
        <is>
          <t>Эзиклен конц д/приг р-ра д/пр вн фл 176мл №2 NB</t>
        </is>
      </c>
    </row>
    <row r="4296">
      <c r="A4296" s="4">
        <f>1+A4295</f>
        <v/>
      </c>
      <c r="B4296" s="4" t="inlineStr">
        <is>
          <t>Эйфа АЦ гранулы д/приг р-ра 600мг пакет-саше №10 Ж NB</t>
        </is>
      </c>
      <c r="C4296" s="4" t="inlineStr">
        <is>
          <t>Обновление ПФК (Россия)</t>
        </is>
      </c>
      <c r="D4296" s="4" t="n">
        <v>0</v>
      </c>
      <c r="E4296" s="4" t="n"/>
      <c r="F4296" s="4" t="n"/>
      <c r="I4296" t="inlineStr">
        <is>
          <t>Индоколлир капли глазные 0,1% 5мл</t>
        </is>
      </c>
      <c r="J4296" t="inlineStr">
        <is>
          <t>800 руб</t>
        </is>
      </c>
      <c r="M4296" t="inlineStr">
        <is>
          <t>Эйфа АЦ гранулы д/приг р-ра 600мг пакет-саше №10 Ж NB</t>
        </is>
      </c>
    </row>
    <row r="4297">
      <c r="A4297" s="4">
        <f>1+A4296</f>
        <v/>
      </c>
      <c r="B4297" s="4" t="inlineStr">
        <is>
          <t>Эквамер капс 10мг+20мг+10мг №30 (Гедеон Рихтер (Венгрия))</t>
        </is>
      </c>
      <c r="C4297" s="4" t="n"/>
      <c r="D4297" s="4" t="n">
        <v>0</v>
      </c>
      <c r="E4297" s="4" t="n"/>
      <c r="F4297" s="4" t="n"/>
      <c r="I4297" t="inlineStr">
        <is>
          <t>Климадинон раствор флакон 50мл</t>
        </is>
      </c>
      <c r="J4297" t="inlineStr">
        <is>
          <t>714 руб</t>
        </is>
      </c>
      <c r="M4297" t="inlineStr">
        <is>
          <t>Эквамер капс 10мг+20мг+10мг №30 (Гедеон Рихтер (Венгрия))</t>
        </is>
      </c>
    </row>
    <row r="4298">
      <c r="A4298" s="4">
        <f>1+A4297</f>
        <v/>
      </c>
      <c r="B4298" s="4" t="inlineStr">
        <is>
          <t xml:space="preserve">Эквамер капс 5мг+10мг+10мг №30 </t>
        </is>
      </c>
      <c r="C4298" s="4" t="inlineStr">
        <is>
          <t>Гедеон Рихтер (Венгрия)</t>
        </is>
      </c>
      <c r="D4298" s="4" t="inlineStr">
        <is>
          <t>1090 руб</t>
        </is>
      </c>
      <c r="E4298" s="4" t="n"/>
      <c r="F4298" s="4" t="n"/>
      <c r="I4298" t="inlineStr">
        <is>
          <t>Ирс-19 аэрозоль 20мл</t>
        </is>
      </c>
      <c r="J4298" t="inlineStr">
        <is>
          <t>400 руб</t>
        </is>
      </c>
      <c r="M4298" t="inlineStr">
        <is>
          <t xml:space="preserve">Эквамер капс 5мг+10мг+10мг №30 </t>
        </is>
      </c>
      <c r="N4298" t="inlineStr">
        <is>
          <t>Эквамер капсулы 5мг+10мг+10мг №30</t>
        </is>
      </c>
      <c r="O4298" t="inlineStr">
        <is>
          <t>1090 руб</t>
        </is>
      </c>
    </row>
    <row r="4299">
      <c r="A4299" s="4">
        <f>1+A4298</f>
        <v/>
      </c>
      <c r="B4299" s="4" t="inlineStr">
        <is>
          <t>Эквамер капс 5мг+10мг+20мг №30</t>
        </is>
      </c>
      <c r="C4299" s="4" t="inlineStr">
        <is>
          <t>Гедеон Рихтер (Венгрия)</t>
        </is>
      </c>
      <c r="D4299" s="4" t="inlineStr">
        <is>
          <t>322 руб</t>
        </is>
      </c>
      <c r="E4299" s="4" t="n"/>
      <c r="F4299" s="4" t="n"/>
      <c r="I4299" t="inlineStr">
        <is>
          <t>Бонисан крем-гель лубрикант 50мл</t>
        </is>
      </c>
      <c r="J4299" t="inlineStr">
        <is>
          <t>795 руб</t>
        </is>
      </c>
      <c r="M4299" t="inlineStr">
        <is>
          <t>Эквамер капс 5мг+10мг+20мг №30</t>
        </is>
      </c>
      <c r="N4299" t="inlineStr">
        <is>
          <t>Эквамер капсулы 5мг+10мг+20мг №30</t>
        </is>
      </c>
      <c r="O4299" t="inlineStr">
        <is>
          <t>322 руб</t>
        </is>
      </c>
    </row>
    <row r="4300">
      <c r="A4300" s="4">
        <f>1+A4299</f>
        <v/>
      </c>
      <c r="B4300" s="4" t="inlineStr">
        <is>
          <t xml:space="preserve">Экватор тб 10мг+20мг №30 </t>
        </is>
      </c>
      <c r="C4300" s="4" t="inlineStr">
        <is>
          <t>Гедеон Рихтер (Венгрия)</t>
        </is>
      </c>
      <c r="D4300" s="4" t="n">
        <v>0</v>
      </c>
      <c r="E4300" s="4" t="n"/>
      <c r="F4300" s="4" t="n"/>
      <c r="I4300" t="inlineStr">
        <is>
          <t>Галакси табл 2мг №10</t>
        </is>
      </c>
      <c r="J4300" t="inlineStr">
        <is>
          <t>796 руб</t>
        </is>
      </c>
      <c r="M4300" t="inlineStr">
        <is>
          <t xml:space="preserve">Экватор тб 10мг+20мг №30 </t>
        </is>
      </c>
    </row>
    <row r="4301">
      <c r="A4301" s="4">
        <f>1+A4300</f>
        <v/>
      </c>
      <c r="B4301" s="4" t="inlineStr">
        <is>
          <t xml:space="preserve">Экватор тб 5мг+10мг №30 </t>
        </is>
      </c>
      <c r="C4301" s="4" t="inlineStr">
        <is>
          <t>Гедеон Рихтер (Венгрия)</t>
        </is>
      </c>
      <c r="D4301" s="4" t="n">
        <v>0</v>
      </c>
      <c r="E4301" s="4" t="n"/>
      <c r="F4301" s="4" t="n"/>
      <c r="I4301" t="inlineStr">
        <is>
          <t>Бринзопт Плюс глазные капли 10мг/мл+5мг/мл флакон 5мл</t>
        </is>
      </c>
      <c r="J4301" t="inlineStr">
        <is>
          <t>1405 руб</t>
        </is>
      </c>
      <c r="M4301" t="inlineStr">
        <is>
          <t xml:space="preserve">Экватор тб 5мг+10мг №30 </t>
        </is>
      </c>
    </row>
    <row r="4302">
      <c r="A4302" s="4">
        <f>1+A4301</f>
        <v/>
      </c>
      <c r="B4302" s="4" t="inlineStr">
        <is>
          <t>Экзилак лак д/ногтей фл 10г NB</t>
        </is>
      </c>
      <c r="C4302" s="4" t="inlineStr">
        <is>
          <t>Вертекс (Россия)</t>
        </is>
      </c>
      <c r="D4302" s="4" t="inlineStr">
        <is>
          <t>938 руб</t>
        </is>
      </c>
      <c r="E4302" s="4" t="n"/>
      <c r="F4302" s="4" t="n"/>
      <c r="I4302" t="inlineStr">
        <is>
          <t>Альфаксим таблетки п/о 200мг №40</t>
        </is>
      </c>
      <c r="J4302" t="inlineStr">
        <is>
          <t>794 руб</t>
        </is>
      </c>
      <c r="M4302" t="inlineStr">
        <is>
          <t>Экзилак лак д/ногтей фл 10г NB</t>
        </is>
      </c>
      <c r="N4302" t="inlineStr">
        <is>
          <t>Экзилак лак для ногтей флакон 10г</t>
        </is>
      </c>
      <c r="O4302" t="inlineStr">
        <is>
          <t>938 руб</t>
        </is>
      </c>
    </row>
    <row r="4303">
      <c r="A4303" s="4">
        <f>1+A4302</f>
        <v/>
      </c>
      <c r="B4303" s="4" t="inlineStr">
        <is>
          <t>Экзифин тб 250мг №16</t>
        </is>
      </c>
      <c r="C4303" s="4" t="inlineStr">
        <is>
          <t>Д-р Реддис Лабс (Индия)</t>
        </is>
      </c>
      <c r="D4303" s="4" t="n">
        <v>0</v>
      </c>
      <c r="E4303" s="4" t="n"/>
      <c r="F4303" s="4" t="n"/>
      <c r="I4303" t="inlineStr">
        <is>
          <t>Артраксикам крем 100г</t>
        </is>
      </c>
      <c r="J4303" t="inlineStr">
        <is>
          <t>967.60 руб</t>
        </is>
      </c>
      <c r="M4303" t="inlineStr">
        <is>
          <t>Экзифин тб 250мг №16</t>
        </is>
      </c>
    </row>
    <row r="4304">
      <c r="A4304" s="4">
        <f>1+A4303</f>
        <v/>
      </c>
      <c r="B4304" s="4" t="inlineStr">
        <is>
          <t>Экзодерил крем 1% 15г</t>
        </is>
      </c>
      <c r="C4304" s="4" t="inlineStr">
        <is>
          <t>Salutas Pharma (Германия)</t>
        </is>
      </c>
      <c r="D4304" s="4" t="inlineStr">
        <is>
          <t>762 руб</t>
        </is>
      </c>
      <c r="E4304" s="4" t="n"/>
      <c r="F4304" s="4" t="n"/>
      <c r="I4304" t="inlineStr">
        <is>
          <t>Микразим 10000ЕД капсулы №100</t>
        </is>
      </c>
      <c r="J4304" t="inlineStr">
        <is>
          <t>2687 руб</t>
        </is>
      </c>
      <c r="M4304" t="inlineStr">
        <is>
          <t>Экзодерил крем 1% 15г</t>
        </is>
      </c>
      <c r="N4304" t="inlineStr">
        <is>
          <t>Экзодерил крем 1% 15г</t>
        </is>
      </c>
      <c r="O4304" t="inlineStr">
        <is>
          <t>762 руб</t>
        </is>
      </c>
    </row>
    <row r="4305">
      <c r="A4305" s="4">
        <f>1+A4304</f>
        <v/>
      </c>
      <c r="B4305" s="4" t="inlineStr">
        <is>
          <t>Экзодерил крем 1% 30г</t>
        </is>
      </c>
      <c r="C4305" s="4" t="inlineStr">
        <is>
          <t>Salutas Pharma (Германия)</t>
        </is>
      </c>
      <c r="D4305" s="4" t="inlineStr">
        <is>
          <t>975 руб</t>
        </is>
      </c>
      <c r="E4305" s="4" t="n"/>
      <c r="F4305" s="4" t="n"/>
      <c r="I4305" t="inlineStr">
        <is>
          <t>Трибестан таблетки п/о 250мг №60</t>
        </is>
      </c>
      <c r="J4305" t="inlineStr">
        <is>
          <t>536 руб</t>
        </is>
      </c>
      <c r="M4305" t="inlineStr">
        <is>
          <t>Экзодерил крем 1% 30г</t>
        </is>
      </c>
      <c r="N4305" t="inlineStr">
        <is>
          <t>Экзодерил крем 1% 30г</t>
        </is>
      </c>
      <c r="O4305" t="inlineStr">
        <is>
          <t>975 руб</t>
        </is>
      </c>
    </row>
    <row r="4306">
      <c r="A4306" s="4">
        <f>1+A4305</f>
        <v/>
      </c>
      <c r="B4306" s="4" t="inlineStr">
        <is>
          <t>Экзодерил р-р 1% 10мл</t>
        </is>
      </c>
      <c r="C4306" s="4" t="inlineStr">
        <is>
          <t>Глобофарм фармацойтише Продуктьонс (Австрия)</t>
        </is>
      </c>
      <c r="D4306" s="4" t="n">
        <v>0</v>
      </c>
      <c r="E4306" s="4" t="n"/>
      <c r="F4306" s="4" t="n"/>
      <c r="I4306" t="inlineStr">
        <is>
          <t>Эмолентум крем 75мл</t>
        </is>
      </c>
      <c r="J4306" t="inlineStr">
        <is>
          <t>794 руб</t>
        </is>
      </c>
      <c r="M4306" t="inlineStr">
        <is>
          <t>Экзодерил р-р 1% 10мл</t>
        </is>
      </c>
    </row>
    <row r="4307">
      <c r="A4307" s="4">
        <f>1+A4306</f>
        <v/>
      </c>
      <c r="B4307" s="4" t="inlineStr">
        <is>
          <t>Экзодерил р-р 1% 20мл</t>
        </is>
      </c>
      <c r="C4307" s="4" t="inlineStr">
        <is>
          <t>Глобофарм фармацойтише Продуктьонс (Австрия)</t>
        </is>
      </c>
      <c r="D4307" s="4" t="n">
        <v>0</v>
      </c>
      <c r="E4307" s="4" t="n"/>
      <c r="F4307" s="4" t="n"/>
      <c r="I4307" t="inlineStr">
        <is>
          <t>Залаин суппозитории вагинальные 300мг №1</t>
        </is>
      </c>
      <c r="J4307" t="inlineStr">
        <is>
          <t>710 руб</t>
        </is>
      </c>
      <c r="M4307" t="inlineStr">
        <is>
          <t>Экзодерил р-р 1% 20мл</t>
        </is>
      </c>
    </row>
    <row r="4308">
      <c r="A4308" s="4">
        <f>1+A4307</f>
        <v/>
      </c>
      <c r="B4308" s="4" t="inlineStr">
        <is>
          <t>Экзодерил р-р 1% 30мл</t>
        </is>
      </c>
      <c r="C4308" s="4" t="inlineStr">
        <is>
          <t>Глобофарм фармацойтише Продуктьонс (Австрия)</t>
        </is>
      </c>
      <c r="D4308" s="4" t="n">
        <v>0</v>
      </c>
      <c r="E4308" s="4" t="n"/>
      <c r="F4308" s="4" t="n"/>
      <c r="I4308" t="inlineStr">
        <is>
          <t>Кестин таблетки лиофилизированные 20мг №10</t>
        </is>
      </c>
      <c r="J4308" t="inlineStr">
        <is>
          <t>447 руб</t>
        </is>
      </c>
      <c r="M4308" t="inlineStr">
        <is>
          <t>Экзодерил р-р 1% 30мл</t>
        </is>
      </c>
    </row>
    <row r="4309">
      <c r="A4309" s="4">
        <f>1+A4308</f>
        <v/>
      </c>
      <c r="B4309" s="4" t="inlineStr">
        <is>
          <t>Экодерм шампунь д/чувств кожи 150мл</t>
        </is>
      </c>
      <c r="C4309" s="4" t="inlineStr">
        <is>
          <t>Фармацевтические технологии (Россия)</t>
        </is>
      </c>
      <c r="D4309" s="4" t="n">
        <v>0</v>
      </c>
      <c r="E4309" s="4" t="n"/>
      <c r="F4309" s="4" t="n"/>
      <c r="I4309" t="inlineStr">
        <is>
          <t>Липобейз Беби крем 75мл</t>
        </is>
      </c>
      <c r="J4309" t="inlineStr">
        <is>
          <t>794 руб</t>
        </is>
      </c>
      <c r="M4309" t="inlineStr">
        <is>
          <t>Экодерм шампунь д/чувств кожи 150мл</t>
        </is>
      </c>
    </row>
    <row r="4310">
      <c r="A4310" s="4">
        <f>1+A4309</f>
        <v/>
      </c>
      <c r="B4310" s="4" t="inlineStr">
        <is>
          <t>Экоклав пор д/сусп 250мг+62,5мг/5мл фл 25г Ж !!! (АВВА РУС (Россия))</t>
        </is>
      </c>
      <c r="C4310" s="4" t="n"/>
      <c r="D4310" s="4" t="n">
        <v>0</v>
      </c>
      <c r="E4310" s="4" t="n"/>
      <c r="F4310" s="4" t="n"/>
      <c r="I4310" t="inlineStr">
        <is>
          <t>Белосалик мазь 40г</t>
        </is>
      </c>
      <c r="J4310" t="inlineStr">
        <is>
          <t>400 руб</t>
        </is>
      </c>
      <c r="M4310" t="inlineStr">
        <is>
          <t>Экоклав пор д/сусп 250мг+62,5мг/5мл фл 25г Ж !!! (АВВА РУС (Россия))</t>
        </is>
      </c>
    </row>
    <row r="4311">
      <c r="A4311" s="4">
        <f>1+A4310</f>
        <v/>
      </c>
      <c r="B4311" s="4" t="inlineStr">
        <is>
          <t>Экоклав, тбл п/о пленоч 875мг+125мг №14</t>
        </is>
      </c>
      <c r="C4311" s="4" t="inlineStr">
        <is>
          <t>АВВА РУС (Россия)</t>
        </is>
      </c>
      <c r="D4311" s="4" t="n">
        <v>0</v>
      </c>
      <c r="E4311" s="4" t="n"/>
      <c r="F4311" s="4" t="n"/>
      <c r="I4311" t="inlineStr">
        <is>
          <t>Асепта Ополаскиватель для полости рта Актив 250мл</t>
        </is>
      </c>
      <c r="J4311" t="inlineStr">
        <is>
          <t>791 руб</t>
        </is>
      </c>
      <c r="M4311" t="inlineStr">
        <is>
          <t>Экоклав, тбл п/о пленоч 875мг+125мг №14</t>
        </is>
      </c>
    </row>
    <row r="4312">
      <c r="A4312" s="4">
        <f>1+A4311</f>
        <v/>
      </c>
      <c r="B4312" s="4" t="inlineStr">
        <is>
          <t>Экоклиндин супп ваг 100мг №3  (АВВА РУС (Россия))</t>
        </is>
      </c>
      <c r="C4312" s="4" t="n"/>
      <c r="D4312" s="4" t="n">
        <v>0</v>
      </c>
      <c r="E4312" s="4" t="n"/>
      <c r="F4312" s="4" t="n"/>
      <c r="I4312" t="inlineStr">
        <is>
          <t>Миколепт лак для ногтей 10мл</t>
        </is>
      </c>
      <c r="J4312" t="inlineStr">
        <is>
          <t>384 руб</t>
        </is>
      </c>
      <c r="M4312" t="inlineStr">
        <is>
          <t>Экоклиндин супп ваг 100мг №3  (АВВА РУС (Россия))</t>
        </is>
      </c>
    </row>
    <row r="4313">
      <c r="A4313" s="4">
        <f>1+A4312</f>
        <v/>
      </c>
      <c r="B4313" s="4" t="inlineStr">
        <is>
          <t>Экофомурал пор д/приг сусп 3г №1  (АВВА РУС (Россия))</t>
        </is>
      </c>
      <c r="C4313" s="4" t="n"/>
      <c r="D4313" s="4" t="n">
        <v>0</v>
      </c>
      <c r="E4313" s="4" t="n"/>
      <c r="F4313" s="4" t="n"/>
      <c r="I4313" t="inlineStr">
        <is>
          <t>Грелка солевая Детская</t>
        </is>
      </c>
      <c r="J4313" t="inlineStr">
        <is>
          <t>2678 руб</t>
        </is>
      </c>
      <c r="M4313" t="inlineStr">
        <is>
          <t>Экофомурал пор д/приг сусп 3г №1  (АВВА РУС (Россия))</t>
        </is>
      </c>
    </row>
    <row r="4314">
      <c r="A4314" s="4">
        <f>1+A4313</f>
        <v/>
      </c>
      <c r="B4314" s="4" t="inlineStr">
        <is>
          <t xml:space="preserve">Экофурил капс 100мг №30 </t>
        </is>
      </c>
      <c r="C4314" s="4" t="inlineStr">
        <is>
          <t>АВВА РУС (Россия)</t>
        </is>
      </c>
      <c r="D4314" s="4" t="inlineStr">
        <is>
          <t>329 руб</t>
        </is>
      </c>
      <c r="E4314" s="4" t="n"/>
      <c r="F4314" s="4" t="n"/>
      <c r="I4314" t="inlineStr">
        <is>
          <t>Ралотекс таблетки 10мг №30</t>
        </is>
      </c>
      <c r="J4314" t="inlineStr">
        <is>
          <t>1141 руб</t>
        </is>
      </c>
      <c r="M4314" t="inlineStr">
        <is>
          <t xml:space="preserve">Экофурил капс 100мг №30 </t>
        </is>
      </c>
      <c r="N4314" t="inlineStr">
        <is>
          <t>Экофурил капсулы 100мг №30</t>
        </is>
      </c>
      <c r="O4314" t="inlineStr">
        <is>
          <t>329 руб</t>
        </is>
      </c>
    </row>
    <row r="4315">
      <c r="A4315" s="4">
        <f>1+A4314</f>
        <v/>
      </c>
      <c r="B4315" s="4" t="inlineStr">
        <is>
          <t xml:space="preserve">Экофурил капс 200мг №16 </t>
        </is>
      </c>
      <c r="C4315" s="4" t="inlineStr">
        <is>
          <t>АВВА РУС (Россия)</t>
        </is>
      </c>
      <c r="D4315" s="4" t="inlineStr">
        <is>
          <t>387 руб</t>
        </is>
      </c>
      <c r="E4315" s="4" t="n"/>
      <c r="F4315" s="4" t="n"/>
      <c r="I4315" t="inlineStr">
        <is>
          <t>Аттенто таблетки п/о 5мг+40мг №28</t>
        </is>
      </c>
      <c r="J4315" t="inlineStr">
        <is>
          <t>790 руб</t>
        </is>
      </c>
      <c r="M4315" t="inlineStr">
        <is>
          <t xml:space="preserve">Экофурил капс 200мг №16 </t>
        </is>
      </c>
      <c r="N4315" t="inlineStr">
        <is>
          <t>Экофурил капсулы 200мг №16</t>
        </is>
      </c>
      <c r="O4315" t="inlineStr">
        <is>
          <t>387 руб</t>
        </is>
      </c>
    </row>
    <row r="4316">
      <c r="A4316" s="4">
        <f>1+A4315</f>
        <v/>
      </c>
      <c r="B4316" s="4" t="inlineStr">
        <is>
          <t xml:space="preserve">Экофурил сусп 200мг/5мл фл 90мл </t>
        </is>
      </c>
      <c r="C4316" s="4" t="inlineStr">
        <is>
          <t>АВВА РУС (Россия)</t>
        </is>
      </c>
      <c r="D4316" s="4" t="n">
        <v>0</v>
      </c>
      <c r="E4316" s="4" t="n"/>
      <c r="F4316" s="4" t="n"/>
      <c r="I4316" t="inlineStr">
        <is>
          <t>Систейн Ультра Плюс капли глазные 10мл</t>
        </is>
      </c>
      <c r="J4316" t="inlineStr">
        <is>
          <t>572 руб</t>
        </is>
      </c>
      <c r="M4316" t="inlineStr">
        <is>
          <t xml:space="preserve">Экофурил сусп 200мг/5мл фл 90мл </t>
        </is>
      </c>
    </row>
    <row r="4317">
      <c r="A4317" s="4">
        <f>1+A4316</f>
        <v/>
      </c>
      <c r="B4317" s="4" t="inlineStr">
        <is>
          <t>Экофуцин супп. вагин. 100мг №3 Ж NB</t>
        </is>
      </c>
      <c r="C4317" s="4" t="inlineStr">
        <is>
          <t>АВВА РУС (Россия)</t>
        </is>
      </c>
      <c r="D4317" s="4" t="n">
        <v>0</v>
      </c>
      <c r="E4317" s="4" t="n"/>
      <c r="F4317" s="4" t="n"/>
      <c r="I4317" t="inlineStr">
        <is>
          <t>Компливит 45+ для женщин таблетки п/о №30 БАД</t>
        </is>
      </c>
      <c r="J4317" t="inlineStr">
        <is>
          <t>1042 руб</t>
        </is>
      </c>
      <c r="M4317" t="inlineStr">
        <is>
          <t>Экофуцин супп. вагин. 100мг №3 Ж NB</t>
        </is>
      </c>
    </row>
    <row r="4318">
      <c r="A4318" s="4">
        <f>1+A4317</f>
        <v/>
      </c>
      <c r="B4318" s="4" t="inlineStr">
        <is>
          <t>Экофуцин супп. вагин. 100мг №6 Ж NB</t>
        </is>
      </c>
      <c r="C4318" s="4" t="inlineStr">
        <is>
          <t>АВВА РУС (Россия)</t>
        </is>
      </c>
      <c r="D4318" s="4" t="n">
        <v>0</v>
      </c>
      <c r="E4318" s="4" t="n"/>
      <c r="F4318" s="4" t="n"/>
      <c r="I4318" t="inlineStr">
        <is>
          <t>Кальцемин Адванс таблетки №60</t>
        </is>
      </c>
      <c r="J4318" t="inlineStr">
        <is>
          <t>570 руб</t>
        </is>
      </c>
      <c r="M4318" t="inlineStr">
        <is>
          <t>Экофуцин супп. вагин. 100мг №6 Ж NB</t>
        </is>
      </c>
    </row>
    <row r="4319">
      <c r="A4319" s="4">
        <f>1+A4318</f>
        <v/>
      </c>
      <c r="B4319" s="4" t="inlineStr">
        <is>
          <t>Экофуцин тб п/о 100мг №20 NB (АВВА РУС (Россия))</t>
        </is>
      </c>
      <c r="C4319" s="4" t="n"/>
      <c r="D4319" s="4" t="inlineStr">
        <is>
          <t>585 руб</t>
        </is>
      </c>
      <c r="E4319" s="4" t="n"/>
      <c r="F4319" s="4" t="n"/>
      <c r="I4319" t="inlineStr">
        <is>
          <t>Левокарнил таблетки 500мг №30</t>
        </is>
      </c>
      <c r="J4319" t="inlineStr">
        <is>
          <t>225 руб</t>
        </is>
      </c>
      <c r="M4319" t="inlineStr">
        <is>
          <t>Экофуцин тб п/о 100мг №20 NB (АВВА РУС (Россия))</t>
        </is>
      </c>
      <c r="N4319" t="inlineStr">
        <is>
          <t>Экофуцин таблетки п/о 100мг №20</t>
        </is>
      </c>
      <c r="O4319" t="inlineStr">
        <is>
          <t>585 руб</t>
        </is>
      </c>
    </row>
    <row r="4320">
      <c r="A4320" s="4">
        <f>1+A4319</f>
        <v/>
      </c>
      <c r="B4320" s="4" t="inlineStr">
        <is>
          <t>Эксенза спрей назальный 2,5мг/доза фл 20доз  (ФармВилар (Россия))</t>
        </is>
      </c>
      <c r="C4320" s="4" t="n"/>
      <c r="D4320" s="4" t="inlineStr">
        <is>
          <t>453 руб</t>
        </is>
      </c>
      <c r="E4320" s="4" t="n"/>
      <c r="F4320" s="4" t="n"/>
      <c r="I4320" t="inlineStr">
        <is>
          <t>Вата нестерильная медицинская хирургическая 250г Амелия</t>
        </is>
      </c>
      <c r="J4320" t="inlineStr">
        <is>
          <t>791 руб</t>
        </is>
      </c>
      <c r="M4320" t="inlineStr">
        <is>
          <t>Эксенза спрей назальный 2,5мг/доза фл 20доз  (ФармВилар (Россия))</t>
        </is>
      </c>
      <c r="N4320" t="inlineStr">
        <is>
          <t>Эксенза спрей назальный 2,5мг/доза флакон 20доз</t>
        </is>
      </c>
      <c r="O4320" t="inlineStr">
        <is>
          <t>453 руб</t>
        </is>
      </c>
    </row>
    <row r="4321">
      <c r="A4321" s="4">
        <f>1+A4320</f>
        <v/>
      </c>
      <c r="B4321" s="4" t="inlineStr">
        <is>
          <t>Экспортал пор 10г пак №20 NB</t>
        </is>
      </c>
      <c r="C4321" s="4" t="inlineStr">
        <is>
          <t>ФармВилар (Россия)</t>
        </is>
      </c>
      <c r="D4321" s="4" t="n">
        <v>0</v>
      </c>
      <c r="E4321" s="4" t="n"/>
      <c r="F4321" s="4" t="n"/>
      <c r="I4321" t="inlineStr">
        <is>
          <t>Ферро-фольгамма Нео таблетки п/о №50</t>
        </is>
      </c>
      <c r="J4321" t="inlineStr">
        <is>
          <t>676 руб</t>
        </is>
      </c>
      <c r="M4321" t="inlineStr">
        <is>
          <t>Экспортал пор 10г пак №20 NB</t>
        </is>
      </c>
    </row>
    <row r="4322">
      <c r="A4322" s="4">
        <f>1+A4321</f>
        <v/>
      </c>
      <c r="B4322" s="4" t="inlineStr">
        <is>
          <t>Эксфорж тб п/о 10мг+160мг №28 (Новартис Фарма (Швейцария))</t>
        </is>
      </c>
      <c r="C4322" s="4" t="n"/>
      <c r="D4322" s="4" t="inlineStr">
        <is>
          <t>2705 руб</t>
        </is>
      </c>
      <c r="E4322" s="4" t="n"/>
      <c r="F4322" s="4" t="n"/>
      <c r="I4322" t="inlineStr">
        <is>
          <t>Менсе капсулы №40</t>
        </is>
      </c>
      <c r="J4322" t="inlineStr">
        <is>
          <t>424 руб</t>
        </is>
      </c>
      <c r="M4322" t="inlineStr">
        <is>
          <t>Эксфорж тб п/о 10мг+160мг №28 (Новартис Фарма (Швейцария))</t>
        </is>
      </c>
      <c r="N4322" t="inlineStr">
        <is>
          <t>Эксфорж таблетки п/о 10мг+160мг №28</t>
        </is>
      </c>
      <c r="O4322" t="inlineStr">
        <is>
          <t>2705 руб</t>
        </is>
      </c>
    </row>
    <row r="4323">
      <c r="A4323" s="4">
        <f>1+A4322</f>
        <v/>
      </c>
      <c r="B4323" s="4" t="inlineStr">
        <is>
          <t>Эксфорж тб п/о 5мг+160мг №28</t>
        </is>
      </c>
      <c r="C4323" s="4" t="inlineStr">
        <is>
          <t>Новартис Фарма (Швейцария)</t>
        </is>
      </c>
      <c r="D4323" s="4" t="n">
        <v>0</v>
      </c>
      <c r="E4323" s="4" t="n"/>
      <c r="F4323" s="4" t="n"/>
      <c r="I4323" t="inlineStr">
        <is>
          <t>ЛимфоТранзит концентрат напитка 100мл</t>
        </is>
      </c>
      <c r="J4323" t="inlineStr">
        <is>
          <t>895 руб</t>
        </is>
      </c>
      <c r="M4323" t="inlineStr">
        <is>
          <t>Эксфорж тб п/о 5мг+160мг №28</t>
        </is>
      </c>
    </row>
    <row r="4324">
      <c r="A4324" s="4">
        <f>1+A4323</f>
        <v/>
      </c>
      <c r="B4324" s="4" t="inlineStr">
        <is>
          <t>Эксфорж тб п/о 5мг+80мг №28</t>
        </is>
      </c>
      <c r="C4324" s="4" t="inlineStr">
        <is>
          <t>Новартис Фарма (Швейцария)</t>
        </is>
      </c>
      <c r="D4324" s="4" t="n">
        <v>0</v>
      </c>
      <c r="E4324" s="4" t="n"/>
      <c r="F4324" s="4" t="n"/>
      <c r="I4324" t="inlineStr">
        <is>
          <t>Эквапресс капсулы МВ 5мг+1,5мг+10мг №28</t>
        </is>
      </c>
      <c r="J4324" t="inlineStr">
        <is>
          <t>789 руб</t>
        </is>
      </c>
      <c r="M4324" t="inlineStr">
        <is>
          <t>Эксфорж тб п/о 5мг+80мг №28</t>
        </is>
      </c>
    </row>
    <row r="4325">
      <c r="A4325" s="4">
        <f>1+A4324</f>
        <v/>
      </c>
      <c r="B4325" s="4" t="inlineStr">
        <is>
          <t>Элевит Второй и Третий Триместр капс №30 NB</t>
        </is>
      </c>
      <c r="C4325" s="4" t="inlineStr">
        <is>
          <t>Берлимед С.А. (Испания)</t>
        </is>
      </c>
      <c r="D4325" s="4" t="inlineStr">
        <is>
          <t>2477 руб</t>
        </is>
      </c>
      <c r="E4325" s="4" t="n"/>
      <c r="F4325" s="4" t="n"/>
      <c r="I4325" t="inlineStr">
        <is>
          <t>Мастодинон раствор 50мл</t>
        </is>
      </c>
      <c r="J4325" t="inlineStr">
        <is>
          <t>468 руб</t>
        </is>
      </c>
      <c r="M4325" t="inlineStr">
        <is>
          <t>Элевит Второй и Третий Триместр капс №30 NB</t>
        </is>
      </c>
      <c r="N4325" t="inlineStr">
        <is>
          <t>Элевит Второй и Третий Триместр</t>
        </is>
      </c>
      <c r="O4325" t="inlineStr">
        <is>
          <t>2477 руб</t>
        </is>
      </c>
    </row>
    <row r="4326">
      <c r="A4326" s="4">
        <f>1+A4325</f>
        <v/>
      </c>
      <c r="B4326" s="4" t="inlineStr">
        <is>
          <t>Элевит Планирование тб №30 NB</t>
        </is>
      </c>
      <c r="C4326" s="4" t="inlineStr">
        <is>
          <t>Delpharm (Франция)</t>
        </is>
      </c>
      <c r="D4326" s="4" t="inlineStr">
        <is>
          <t>1221 руб</t>
        </is>
      </c>
      <c r="E4326" s="4" t="n"/>
      <c r="F4326" s="4" t="n"/>
      <c r="I4326" t="inlineStr">
        <is>
          <t>MoliPants Soft Штанишки для фиксации большие удлиненные №5</t>
        </is>
      </c>
      <c r="J4326" t="inlineStr">
        <is>
          <t>959 руб</t>
        </is>
      </c>
      <c r="M4326" t="inlineStr">
        <is>
          <t>Элевит Планирование тб №30 NB</t>
        </is>
      </c>
      <c r="N4326" t="inlineStr">
        <is>
          <t>Элевит Планирование таблетки №30</t>
        </is>
      </c>
      <c r="O4326" t="inlineStr">
        <is>
          <t>1221 руб</t>
        </is>
      </c>
    </row>
    <row r="4327">
      <c r="A4327" s="4">
        <f>1+A4326</f>
        <v/>
      </c>
      <c r="B4327" s="4" t="inlineStr">
        <is>
          <t>Элевит пронаталь тб №100 NB</t>
        </is>
      </c>
      <c r="C4327" s="4" t="inlineStr">
        <is>
          <t>Dragenopharm Apot Pushl (Германия)</t>
        </is>
      </c>
      <c r="D4327" s="4" t="n">
        <v>0</v>
      </c>
      <c r="E4327" s="4" t="n"/>
      <c r="F4327" s="4" t="n"/>
      <c r="I4327" t="inlineStr">
        <is>
          <t>Артоксан лиофилизат 20мг флакон №3+растворитель ампулы №3</t>
        </is>
      </c>
      <c r="J4327" t="inlineStr">
        <is>
          <t>571 руб</t>
        </is>
      </c>
      <c r="M4327" t="inlineStr">
        <is>
          <t>Элевит пронаталь тб №100 NB</t>
        </is>
      </c>
    </row>
    <row r="4328">
      <c r="A4328" s="4">
        <f>1+A4327</f>
        <v/>
      </c>
      <c r="B4328" s="4" t="inlineStr">
        <is>
          <t>Элевит пронаталь тб №30 NB</t>
        </is>
      </c>
      <c r="C4328" s="4" t="inlineStr">
        <is>
          <t>Dragenopharm Apot Pushl (Германия)</t>
        </is>
      </c>
      <c r="D4328" s="4" t="n">
        <v>0</v>
      </c>
      <c r="E4328" s="4" t="n"/>
      <c r="F4328" s="4" t="n"/>
      <c r="I4328" t="inlineStr">
        <is>
          <t>Аква Марис Экстрасильный спрей 150мл</t>
        </is>
      </c>
      <c r="J4328" t="inlineStr">
        <is>
          <t>388 руб</t>
        </is>
      </c>
      <c r="M4328" t="inlineStr">
        <is>
          <t>Элевит пронаталь тб №30 NB</t>
        </is>
      </c>
    </row>
    <row r="4329">
      <c r="A4329" s="4">
        <f>1+A4328</f>
        <v/>
      </c>
      <c r="B4329" s="4" t="inlineStr">
        <is>
          <t>Электрическая з/щ CS Medica CS-465-W красная №1</t>
        </is>
      </c>
      <c r="C4329" s="4" t="n"/>
      <c r="D4329" s="4" t="n">
        <v>0</v>
      </c>
      <c r="E4329" s="4" t="n"/>
      <c r="F4329" s="4" t="n"/>
      <c r="I4329" t="inlineStr">
        <is>
          <t>Асепта Бальзам адгезивный для десен 10г</t>
        </is>
      </c>
      <c r="J4329" t="inlineStr">
        <is>
          <t>395 руб</t>
        </is>
      </c>
      <c r="M4329" t="inlineStr">
        <is>
          <t>Электрическая з/щ CS Medica CS-465-W красная №1</t>
        </is>
      </c>
    </row>
    <row r="4330">
      <c r="A4330" s="4">
        <f>1+A4329</f>
        <v/>
      </c>
      <c r="B4330" s="4" t="inlineStr">
        <is>
          <t>Элеутерококка эк-т 50мл</t>
        </is>
      </c>
      <c r="C4330" s="4" t="inlineStr">
        <is>
          <t>Вифитех (Россия)</t>
        </is>
      </c>
      <c r="D4330" s="4" t="n">
        <v>0</v>
      </c>
      <c r="E4330" s="4" t="n"/>
      <c r="F4330" s="4" t="n"/>
      <c r="I4330" t="inlineStr">
        <is>
          <t>Ла-Кри Крем под подгузник 100мл</t>
        </is>
      </c>
      <c r="J4330" t="inlineStr">
        <is>
          <t>307 руб</t>
        </is>
      </c>
      <c r="M4330" t="inlineStr">
        <is>
          <t>Элеутерококка эк-т 50мл</t>
        </is>
      </c>
    </row>
    <row r="4331">
      <c r="A4331" s="4">
        <f>1+A4330</f>
        <v/>
      </c>
      <c r="B4331" s="4" t="inlineStr">
        <is>
          <t>Элидел крем 1% 15г Ж</t>
        </is>
      </c>
      <c r="C4331" s="4" t="inlineStr">
        <is>
          <t>Меда Фармасьютикалс (Франция)</t>
        </is>
      </c>
      <c r="D4331" s="4" t="inlineStr">
        <is>
          <t>371 руб</t>
        </is>
      </c>
      <c r="E4331" s="4" t="n"/>
      <c r="F4331" s="4" t="n"/>
      <c r="I4331" t="inlineStr">
        <is>
          <t>Мое солнышко Масло детское бережный уход 200мл</t>
        </is>
      </c>
      <c r="J4331" t="inlineStr">
        <is>
          <t>2656 руб</t>
        </is>
      </c>
      <c r="M4331" t="inlineStr">
        <is>
          <t>Элидел крем 1% 15г Ж</t>
        </is>
      </c>
      <c r="N4331" t="inlineStr">
        <is>
          <t>Элидел крем 1% 15г</t>
        </is>
      </c>
      <c r="O4331" t="inlineStr">
        <is>
          <t>371 руб</t>
        </is>
      </c>
    </row>
    <row r="4332">
      <c r="A4332" s="4">
        <f>1+A4331</f>
        <v/>
      </c>
      <c r="B4332" s="4" t="inlineStr">
        <is>
          <t>Элидел крем 1% 30г Ж</t>
        </is>
      </c>
      <c r="C4332" s="4" t="inlineStr">
        <is>
          <t>Меда Фармасьютикалс (Франция)</t>
        </is>
      </c>
      <c r="D4332" s="4" t="inlineStr">
        <is>
          <t>1599 руб</t>
        </is>
      </c>
      <c r="E4332" s="4" t="n"/>
      <c r="F4332" s="4" t="n"/>
      <c r="I4332" t="inlineStr">
        <is>
          <t>Аводарт капсулы 0,5мг №30</t>
        </is>
      </c>
      <c r="J4332" t="inlineStr">
        <is>
          <t>784 руб</t>
        </is>
      </c>
      <c r="M4332" t="inlineStr">
        <is>
          <t>Элидел крем 1% 30г Ж</t>
        </is>
      </c>
      <c r="N4332" t="inlineStr">
        <is>
          <t>Элидел крем 1% 30г</t>
        </is>
      </c>
      <c r="O4332" t="inlineStr">
        <is>
          <t>1599 руб</t>
        </is>
      </c>
    </row>
    <row r="4333">
      <c r="A4333" s="4">
        <f>1+A4332</f>
        <v/>
      </c>
      <c r="B4333" s="4" t="inlineStr">
        <is>
          <t xml:space="preserve">Эликвис тб п/о 2,5мг №20 Ж </t>
        </is>
      </c>
      <c r="C4333" s="4" t="inlineStr">
        <is>
          <t>Бристол-Майерс Сквибб (Пуэрто-Рико)</t>
        </is>
      </c>
      <c r="D4333" s="4" t="inlineStr">
        <is>
          <t>155.20 руб</t>
        </is>
      </c>
      <c r="E4333" s="4" t="n"/>
      <c r="F4333" s="4" t="n"/>
      <c r="I4333" t="inlineStr">
        <is>
          <t>Гроприносин-Рихтер сироп 50мг/мл флакон 150мл</t>
        </is>
      </c>
      <c r="J4333" t="inlineStr">
        <is>
          <t>674 руб</t>
        </is>
      </c>
      <c r="M4333" t="inlineStr">
        <is>
          <t xml:space="preserve">Эликвис тб п/о 2,5мг №20 Ж </t>
        </is>
      </c>
      <c r="N4333" t="inlineStr">
        <is>
          <t>Эликвис таблетки п/о 2,5мг №20</t>
        </is>
      </c>
      <c r="O4333" t="inlineStr">
        <is>
          <t>155.20 руб</t>
        </is>
      </c>
    </row>
    <row r="4334">
      <c r="A4334" s="4">
        <f>1+A4333</f>
        <v/>
      </c>
      <c r="B4334" s="4" t="inlineStr">
        <is>
          <t xml:space="preserve">Эликвис тб п/о 2,5мг №60 Ж </t>
        </is>
      </c>
      <c r="C4334" s="4" t="inlineStr">
        <is>
          <t>Пфайзер (Ирландия)</t>
        </is>
      </c>
      <c r="D4334" s="4" t="inlineStr">
        <is>
          <t>514 руб</t>
        </is>
      </c>
      <c r="E4334" s="4" t="n"/>
      <c r="F4334" s="4" t="n"/>
      <c r="I4334" t="inlineStr">
        <is>
          <t>Цель Т таблетки для рассасывания №50</t>
        </is>
      </c>
      <c r="J4334" t="inlineStr">
        <is>
          <t>674 руб</t>
        </is>
      </c>
      <c r="M4334" t="inlineStr">
        <is>
          <t xml:space="preserve">Эликвис тб п/о 2,5мг №60 Ж </t>
        </is>
      </c>
      <c r="N4334" t="inlineStr">
        <is>
          <t>Эликвис таблетки п/о 2,5мг №60</t>
        </is>
      </c>
      <c r="O4334" t="inlineStr">
        <is>
          <t>514 руб</t>
        </is>
      </c>
    </row>
    <row r="4335">
      <c r="A4335" s="4">
        <f>1+A4334</f>
        <v/>
      </c>
      <c r="B4335" s="4" t="inlineStr">
        <is>
          <t xml:space="preserve">Эликвис тб п/о 5мг №20 Ж </t>
        </is>
      </c>
      <c r="C4335" s="4" t="inlineStr">
        <is>
          <t>Пфайзер (Ирландия)</t>
        </is>
      </c>
      <c r="D4335" s="4" t="inlineStr">
        <is>
          <t>869 руб</t>
        </is>
      </c>
      <c r="E4335" s="4" t="n"/>
      <c r="F4335" s="4" t="n"/>
      <c r="I4335" t="inlineStr">
        <is>
          <t>Фенистил эмульсия 0,1% 8мл</t>
        </is>
      </c>
      <c r="J4335" t="inlineStr">
        <is>
          <t>387 руб</t>
        </is>
      </c>
      <c r="M4335" t="inlineStr">
        <is>
          <t xml:space="preserve">Эликвис тб п/о 5мг №20 Ж </t>
        </is>
      </c>
      <c r="N4335" t="inlineStr">
        <is>
          <t>Эликвис таблетки п/о 5мг №20</t>
        </is>
      </c>
      <c r="O4335" t="inlineStr">
        <is>
          <t>869 руб</t>
        </is>
      </c>
    </row>
    <row r="4336">
      <c r="A4336" s="4">
        <f>1+A4335</f>
        <v/>
      </c>
      <c r="B4336" s="4" t="inlineStr">
        <is>
          <t xml:space="preserve">Эликвис тб п/о 5мг №60 Ж </t>
        </is>
      </c>
      <c r="C4336" s="4" t="inlineStr">
        <is>
          <t>Пфайзер (Ирландия)</t>
        </is>
      </c>
      <c r="D4336" s="4" t="inlineStr">
        <is>
          <t>2592 руб</t>
        </is>
      </c>
      <c r="E4336" s="4" t="n"/>
      <c r="F4336" s="4" t="n"/>
      <c r="I4336" t="inlineStr">
        <is>
          <t>Асепта Гель для десен с прополисом 10г</t>
        </is>
      </c>
      <c r="J4336" t="inlineStr">
        <is>
          <t>783 руб</t>
        </is>
      </c>
      <c r="M4336" t="inlineStr">
        <is>
          <t xml:space="preserve">Эликвис тб п/о 5мг №60 Ж </t>
        </is>
      </c>
      <c r="N4336" t="inlineStr">
        <is>
          <t>Эликвис таблетки п/о 5мг №60</t>
        </is>
      </c>
      <c r="O4336" t="inlineStr">
        <is>
          <t>2592 руб</t>
        </is>
      </c>
    </row>
    <row r="4337">
      <c r="A4337" s="4">
        <f>1+A4336</f>
        <v/>
      </c>
      <c r="B4337" s="4" t="inlineStr">
        <is>
          <t>Эликсир Алтайский 250мл</t>
        </is>
      </c>
      <c r="C4337" s="4" t="inlineStr">
        <is>
          <t>Люми (Россия)</t>
        </is>
      </c>
      <c r="D4337" s="4" t="inlineStr">
        <is>
          <t>248 руб</t>
        </is>
      </c>
      <c r="E4337" s="4" t="n"/>
      <c r="F4337" s="4" t="n"/>
      <c r="I4337" t="inlineStr">
        <is>
          <t>Бетадин суппозитории вагинальные 200мг №14</t>
        </is>
      </c>
      <c r="J4337" t="inlineStr">
        <is>
          <t>832 руб</t>
        </is>
      </c>
      <c r="M4337" t="inlineStr">
        <is>
          <t>Эликсир Алтайский 250мл</t>
        </is>
      </c>
      <c r="N4337" t="inlineStr">
        <is>
          <t>Эликсир Алтайский 250мл</t>
        </is>
      </c>
      <c r="O4337" t="inlineStr">
        <is>
          <t>248 руб</t>
        </is>
      </c>
    </row>
    <row r="4338">
      <c r="A4338" s="4">
        <f>1+A4337</f>
        <v/>
      </c>
      <c r="B4338" s="4" t="inlineStr">
        <is>
          <t xml:space="preserve">Элицея Ку-таб тб дисперг 10мг №28 </t>
        </is>
      </c>
      <c r="C4338" s="4" t="inlineStr">
        <is>
          <t>КРКА (Словения)</t>
        </is>
      </c>
      <c r="D4338" s="4" t="n">
        <v>0</v>
      </c>
      <c r="E4338" s="4" t="n"/>
      <c r="F4338" s="4" t="n"/>
      <c r="I4338" t="inlineStr">
        <is>
          <t>Траумель С мазь 50г</t>
        </is>
      </c>
      <c r="J4338" t="inlineStr">
        <is>
          <t>785 руб</t>
        </is>
      </c>
      <c r="M4338" t="inlineStr">
        <is>
          <t xml:space="preserve">Элицея Ку-таб тб дисперг 10мг №28 </t>
        </is>
      </c>
    </row>
    <row r="4339">
      <c r="A4339" s="4">
        <f>1+A4338</f>
        <v/>
      </c>
      <c r="B4339" s="4" t="inlineStr">
        <is>
          <t>Элицея Ку-таб тб дисперг 10мг №56 (КРКА (Словения))</t>
        </is>
      </c>
      <c r="C4339" s="4" t="n"/>
      <c r="D4339" s="4" t="n">
        <v>0</v>
      </c>
      <c r="E4339" s="4" t="n"/>
      <c r="F4339" s="4" t="n"/>
      <c r="I4339" t="inlineStr">
        <is>
          <t>Белодерм Экспресс спрей 0,05% 50мл</t>
        </is>
      </c>
      <c r="J4339" t="inlineStr">
        <is>
          <t>394 руб</t>
        </is>
      </c>
      <c r="M4339" t="inlineStr">
        <is>
          <t>Элицея Ку-таб тб дисперг 10мг №56 (КРКА (Словения))</t>
        </is>
      </c>
    </row>
    <row r="4340">
      <c r="A4340" s="4">
        <f>1+A4339</f>
        <v/>
      </c>
      <c r="B4340" s="4" t="inlineStr">
        <is>
          <t xml:space="preserve">Элицея тб п/о 10мг №28 </t>
        </is>
      </c>
      <c r="C4340" s="4" t="inlineStr">
        <is>
          <t>КРКА (Словения)</t>
        </is>
      </c>
      <c r="D4340" s="4" t="n">
        <v>0</v>
      </c>
      <c r="E4340" s="4" t="n"/>
      <c r="F4340" s="4" t="n"/>
      <c r="I4340" t="inlineStr">
        <is>
          <t>Боро Плюс Perfect Derma Крем для ног интенсивный восстанавливающий 75мл</t>
        </is>
      </c>
      <c r="J4340" t="inlineStr">
        <is>
          <t>1123 руб</t>
        </is>
      </c>
      <c r="M4340" t="inlineStr">
        <is>
          <t xml:space="preserve">Элицея тб п/о 10мг №28 </t>
        </is>
      </c>
    </row>
    <row r="4341">
      <c r="A4341" s="4">
        <f>1+A4340</f>
        <v/>
      </c>
      <c r="B4341" s="4" t="inlineStr">
        <is>
          <t xml:space="preserve">Элицея тб п/о 10мг №56 </t>
        </is>
      </c>
      <c r="C4341" s="4" t="inlineStr">
        <is>
          <t>КРКА (Словения)</t>
        </is>
      </c>
      <c r="D4341" s="4" t="n">
        <v>0</v>
      </c>
      <c r="E4341" s="4" t="n"/>
      <c r="F4341" s="4" t="n"/>
      <c r="I4341" t="inlineStr">
        <is>
          <t>Сетегис таблетки 2мг №30</t>
        </is>
      </c>
      <c r="J4341" t="inlineStr">
        <is>
          <t>395 руб</t>
        </is>
      </c>
      <c r="M4341" t="inlineStr">
        <is>
          <t xml:space="preserve">Элицея тб п/о 10мг №56 </t>
        </is>
      </c>
    </row>
    <row r="4342">
      <c r="A4342" s="4">
        <f>1+A4341</f>
        <v/>
      </c>
      <c r="B4342" s="4" t="inlineStr">
        <is>
          <t xml:space="preserve">Элокс-Солофарм амп 10мг/мл 1,5мл №5 </t>
        </is>
      </c>
      <c r="C4342" s="4" t="inlineStr">
        <is>
          <t>Гротекс (Россия)</t>
        </is>
      </c>
      <c r="D4342" s="4" t="inlineStr">
        <is>
          <t>202 руб</t>
        </is>
      </c>
      <c r="E4342" s="4" t="n"/>
      <c r="F4342" s="4" t="n"/>
      <c r="I4342" t="inlineStr">
        <is>
          <t>R.O.C.S Гель для дететей и подростков МЕДИКАЛ Минералз клубника 45г</t>
        </is>
      </c>
      <c r="J4342" t="inlineStr">
        <is>
          <t>1806 руб</t>
        </is>
      </c>
      <c r="M4342" t="inlineStr">
        <is>
          <t xml:space="preserve">Элокс-Солофарм амп 10мг/мл 1,5мл №5 </t>
        </is>
      </c>
      <c r="N4342" t="inlineStr">
        <is>
          <t>Элокс-Солофарм ампулы 10мг/мл 1,5мл №5</t>
        </is>
      </c>
      <c r="O4342" t="inlineStr">
        <is>
          <t>202 руб</t>
        </is>
      </c>
    </row>
    <row r="4343">
      <c r="A4343" s="4">
        <f>1+A4342</f>
        <v/>
      </c>
      <c r="B4343" s="4" t="inlineStr">
        <is>
          <t xml:space="preserve">Элтацин тб подъяз №30 </t>
        </is>
      </c>
      <c r="C4343" s="4" t="inlineStr">
        <is>
          <t>Биотики (Россия)</t>
        </is>
      </c>
      <c r="D4343" s="4" t="n">
        <v>0</v>
      </c>
      <c r="E4343" s="4" t="n"/>
      <c r="F4343" s="4" t="n"/>
      <c r="I4343" t="inlineStr">
        <is>
          <t>Актовегин ампулы 80мг 2мл №25</t>
        </is>
      </c>
      <c r="J4343" t="inlineStr">
        <is>
          <t>785 руб</t>
        </is>
      </c>
      <c r="M4343" t="inlineStr">
        <is>
          <t xml:space="preserve">Элтацин тб подъяз №30 </t>
        </is>
      </c>
    </row>
    <row r="4344">
      <c r="A4344" s="4">
        <f>1+A4343</f>
        <v/>
      </c>
      <c r="B4344" s="4" t="inlineStr">
        <is>
          <t xml:space="preserve">Эльжина тб ваг №6 </t>
        </is>
      </c>
      <c r="C4344" s="4" t="inlineStr">
        <is>
          <t>Вертекс (Россия)</t>
        </is>
      </c>
      <c r="D4344" s="4" t="n">
        <v>0</v>
      </c>
      <c r="E4344" s="4" t="n"/>
      <c r="F4344" s="4" t="n"/>
      <c r="I4344" t="inlineStr">
        <is>
          <t>Мебикар таблетки 500мг №20</t>
        </is>
      </c>
      <c r="J4344" t="inlineStr">
        <is>
          <t>1378 руб</t>
        </is>
      </c>
      <c r="M4344" t="inlineStr">
        <is>
          <t xml:space="preserve">Эльжина тб ваг №6 </t>
        </is>
      </c>
    </row>
    <row r="4345">
      <c r="A4345" s="4">
        <f>1+A4344</f>
        <v/>
      </c>
      <c r="B4345" s="4" t="inlineStr">
        <is>
          <t xml:space="preserve">Эльжина тб ваг №9 </t>
        </is>
      </c>
      <c r="C4345" s="4" t="inlineStr">
        <is>
          <t>Вертекс (Россия)</t>
        </is>
      </c>
      <c r="D4345" s="4" t="n">
        <v>0</v>
      </c>
      <c r="E4345" s="4" t="n"/>
      <c r="F4345" s="4" t="n"/>
      <c r="I4345" t="inlineStr">
        <is>
          <t>Климонорм др №21</t>
        </is>
      </c>
      <c r="J4345" t="inlineStr">
        <is>
          <t>1031 руб</t>
        </is>
      </c>
      <c r="M4345" t="inlineStr">
        <is>
          <t xml:space="preserve">Эльжина тб ваг №9 </t>
        </is>
      </c>
    </row>
    <row r="4346">
      <c r="A4346" s="4">
        <f>1+A4345</f>
        <v/>
      </c>
      <c r="B4346" s="4" t="inlineStr">
        <is>
          <t>Элькар амп 100мг/мл 5мл №10</t>
        </is>
      </c>
      <c r="C4346" s="4" t="inlineStr">
        <is>
          <t>Эллара (Россия)</t>
        </is>
      </c>
      <c r="D4346" s="4" t="inlineStr">
        <is>
          <t>819 руб</t>
        </is>
      </c>
      <c r="E4346" s="4" t="n"/>
      <c r="F4346" s="4" t="n"/>
      <c r="I4346" t="inlineStr">
        <is>
          <t>Вольтарен эмульгель 2% 100г</t>
        </is>
      </c>
      <c r="J4346" t="inlineStr">
        <is>
          <t>1120 руб</t>
        </is>
      </c>
      <c r="M4346" t="inlineStr">
        <is>
          <t>Элькар амп 100мг/мл 5мл №10</t>
        </is>
      </c>
      <c r="N4346" t="inlineStr">
        <is>
          <t>Элькар ампулы 100мг/мл 5мл №10</t>
        </is>
      </c>
      <c r="O4346" t="inlineStr">
        <is>
          <t>819 руб</t>
        </is>
      </c>
    </row>
    <row r="4347">
      <c r="A4347" s="4">
        <f>1+A4346</f>
        <v/>
      </c>
      <c r="B4347" s="4" t="inlineStr">
        <is>
          <t>Элькар р-р 30% фл 100мл</t>
        </is>
      </c>
      <c r="C4347" s="4" t="inlineStr">
        <is>
          <t>ПИК-фарма (Россия)</t>
        </is>
      </c>
      <c r="D4347" s="4" t="n">
        <v>0</v>
      </c>
      <c r="E4347" s="4" t="n"/>
      <c r="F4347" s="4" t="n"/>
      <c r="I4347" t="inlineStr">
        <is>
          <t>Монтелар таблетки жевательные 4мг №28</t>
        </is>
      </c>
      <c r="J4347" t="inlineStr">
        <is>
          <t>665 руб</t>
        </is>
      </c>
      <c r="M4347" t="inlineStr">
        <is>
          <t>Элькар р-р 30% фл 100мл</t>
        </is>
      </c>
    </row>
    <row r="4348">
      <c r="A4348" s="4">
        <f>1+A4347</f>
        <v/>
      </c>
      <c r="B4348" s="4" t="inlineStr">
        <is>
          <t>Элькар р-р 30% фл 25мл (ПИК-фарма (Россия))</t>
        </is>
      </c>
      <c r="C4348" s="4" t="n"/>
      <c r="D4348" s="4" t="n">
        <v>0</v>
      </c>
      <c r="E4348" s="4" t="n"/>
      <c r="F4348" s="4" t="n"/>
      <c r="I4348" t="inlineStr">
        <is>
          <t>Визин Алерджи капли глазные 4мл</t>
        </is>
      </c>
      <c r="J4348" t="inlineStr">
        <is>
          <t>587 руб</t>
        </is>
      </c>
      <c r="M4348" t="inlineStr">
        <is>
          <t>Элькар р-р 30% фл 25мл (ПИК-фарма (Россия))</t>
        </is>
      </c>
    </row>
    <row r="4349">
      <c r="A4349" s="4">
        <f>1+A4348</f>
        <v/>
      </c>
      <c r="B4349" s="4" t="inlineStr">
        <is>
          <t>Элькар р-р 30% фл 50мл</t>
        </is>
      </c>
      <c r="C4349" s="4" t="inlineStr">
        <is>
          <t>ПИК-фарма (Россия)</t>
        </is>
      </c>
      <c r="D4349" s="4" t="n">
        <v>0</v>
      </c>
      <c r="E4349" s="4" t="n"/>
      <c r="F4349" s="4" t="n"/>
      <c r="I4349" t="inlineStr">
        <is>
          <t>Бэби формула Мишки мультивитамины пастилки жевательные №30</t>
        </is>
      </c>
      <c r="J4349" t="inlineStr">
        <is>
          <t>250 руб</t>
        </is>
      </c>
      <c r="M4349" t="inlineStr">
        <is>
          <t>Элькар р-р 30% фл 50мл</t>
        </is>
      </c>
    </row>
    <row r="4350">
      <c r="A4350" s="4">
        <f>1+A4349</f>
        <v/>
      </c>
      <c r="B4350" s="4" t="inlineStr">
        <is>
          <t>Эльмуцин капс 300мг №10 NB</t>
        </is>
      </c>
      <c r="C4350" s="4" t="inlineStr">
        <is>
          <t>АЛИУМ (Россия)</t>
        </is>
      </c>
      <c r="D4350" s="4" t="inlineStr">
        <is>
          <t>434 руб</t>
        </is>
      </c>
      <c r="E4350" s="4" t="n"/>
      <c r="F4350" s="4" t="n"/>
      <c r="I4350" t="inlineStr">
        <is>
          <t>Маска медицинская 3-х слойная №50 Локомотив</t>
        </is>
      </c>
      <c r="J4350" t="inlineStr">
        <is>
          <t>565 руб</t>
        </is>
      </c>
      <c r="M4350" t="inlineStr">
        <is>
          <t>Эльмуцин капс 300мг №10 NB</t>
        </is>
      </c>
      <c r="N4350" t="inlineStr">
        <is>
          <t>Эльмуцин капсулы 300мг №10</t>
        </is>
      </c>
      <c r="O4350" t="inlineStr">
        <is>
          <t>434 руб</t>
        </is>
      </c>
    </row>
    <row r="4351">
      <c r="A4351" s="4">
        <f>1+A4350</f>
        <v/>
      </c>
      <c r="B4351" s="4" t="inlineStr">
        <is>
          <t>Эльмуцин капс 300мг №20 NB (АЛИУМ (Россия))</t>
        </is>
      </c>
      <c r="C4351" s="4" t="n"/>
      <c r="D4351" s="4" t="n">
        <v>0</v>
      </c>
      <c r="E4351" s="4" t="n"/>
      <c r="F4351" s="4" t="n"/>
      <c r="I4351" t="inlineStr">
        <is>
          <t>Селен-Актив таблетки №180</t>
        </is>
      </c>
      <c r="J4351" t="inlineStr">
        <is>
          <t>953 руб</t>
        </is>
      </c>
      <c r="M4351" t="inlineStr">
        <is>
          <t>Эльмуцин капс 300мг №20 NB (АЛИУМ (Россия))</t>
        </is>
      </c>
    </row>
    <row r="4352">
      <c r="A4352" s="4">
        <f>1+A4351</f>
        <v/>
      </c>
      <c r="B4352" s="4" t="inlineStr">
        <is>
          <t xml:space="preserve">Эльцет тб п/о 5 мг №14 </t>
        </is>
      </c>
      <c r="C4352" s="4" t="inlineStr">
        <is>
          <t>АЛИУМ (Россия)</t>
        </is>
      </c>
      <c r="D4352" s="4" t="n">
        <v>0</v>
      </c>
      <c r="E4352" s="4" t="n"/>
      <c r="F4352" s="4" t="n"/>
      <c r="I4352" t="inlineStr">
        <is>
          <t>Офломикол крем 2% 20г</t>
        </is>
      </c>
      <c r="J4352" t="inlineStr">
        <is>
          <t>669 руб</t>
        </is>
      </c>
      <c r="M4352" t="inlineStr">
        <is>
          <t xml:space="preserve">Эльцет тб п/о 5 мг №14 </t>
        </is>
      </c>
    </row>
    <row r="4353">
      <c r="A4353" s="4">
        <f>1+A4352</f>
        <v/>
      </c>
      <c r="B4353" s="4" t="inlineStr">
        <is>
          <t xml:space="preserve">Эманера капс 20мг №28 Ж </t>
        </is>
      </c>
      <c r="C4353" s="4" t="inlineStr">
        <is>
          <t>КРКА (Словения)</t>
        </is>
      </c>
      <c r="D4353" s="4" t="n">
        <v>0</v>
      </c>
      <c r="E4353" s="4" t="n"/>
      <c r="F4353" s="4" t="n"/>
      <c r="I4353" t="inlineStr">
        <is>
          <t>Спираль внутриматочная Юнона Био-Т Ag</t>
        </is>
      </c>
      <c r="J4353" t="inlineStr">
        <is>
          <t>738.60 руб</t>
        </is>
      </c>
      <c r="M4353" t="inlineStr">
        <is>
          <t xml:space="preserve">Эманера капс 20мг №28 Ж </t>
        </is>
      </c>
    </row>
    <row r="4354">
      <c r="A4354" s="4">
        <f>1+A4353</f>
        <v/>
      </c>
      <c r="B4354" s="4" t="inlineStr">
        <is>
          <t xml:space="preserve">Эманера капс 40мг №28 Ж </t>
        </is>
      </c>
      <c r="C4354" s="4" t="inlineStr">
        <is>
          <t>КРКА (Словения)</t>
        </is>
      </c>
      <c r="D4354" s="4" t="inlineStr">
        <is>
          <t>447.20 руб</t>
        </is>
      </c>
      <c r="E4354" s="4" t="n"/>
      <c r="F4354" s="4" t="n"/>
      <c r="I4354" t="inlineStr">
        <is>
          <t>Дюспаталин таблетки 135мг №50</t>
        </is>
      </c>
      <c r="J4354" t="inlineStr">
        <is>
          <t>782 руб</t>
        </is>
      </c>
      <c r="M4354" t="inlineStr">
        <is>
          <t xml:space="preserve">Эманера капс 40мг №28 Ж </t>
        </is>
      </c>
      <c r="N4354" t="inlineStr">
        <is>
          <t>Эманера капсулы 40мг №28</t>
        </is>
      </c>
      <c r="O4354" t="inlineStr">
        <is>
          <t>447.20 руб</t>
        </is>
      </c>
    </row>
    <row r="4355">
      <c r="A4355" s="4">
        <f>1+A4354</f>
        <v/>
      </c>
      <c r="B4355" s="4" t="inlineStr">
        <is>
          <t>Эмла крем 5% 30г</t>
        </is>
      </c>
      <c r="C4355" s="4" t="inlineStr">
        <is>
          <t>АстраЗенека/Ресифарм (Швеция)</t>
        </is>
      </c>
      <c r="D4355" s="4" t="inlineStr">
        <is>
          <t>2123 руб</t>
        </is>
      </c>
      <c r="E4355" s="4" t="n"/>
      <c r="F4355" s="4" t="n"/>
      <c r="I4355" t="inlineStr">
        <is>
          <t>Гомеострес таблетки для рассасывания гомеопат №90</t>
        </is>
      </c>
      <c r="J4355" t="inlineStr">
        <is>
          <t>1118 руб</t>
        </is>
      </c>
      <c r="M4355" t="inlineStr">
        <is>
          <t>Эмла крем 5% 30г</t>
        </is>
      </c>
      <c r="N4355" t="inlineStr">
        <is>
          <t>Эмла крем 5% 30г</t>
        </is>
      </c>
      <c r="O4355" t="inlineStr">
        <is>
          <t>2123 руб</t>
        </is>
      </c>
    </row>
    <row r="4356">
      <c r="A4356" s="4">
        <f>1+A4355</f>
        <v/>
      </c>
      <c r="B4356" s="4" t="inlineStr">
        <is>
          <t>Эмла крем 5% 5г №5 NB (АстраЗенека/Ресифарм (Швеция))</t>
        </is>
      </c>
      <c r="C4356" s="4" t="n"/>
      <c r="D4356" s="4" t="inlineStr">
        <is>
          <t>2147 руб</t>
        </is>
      </c>
      <c r="E4356" s="4" t="n"/>
      <c r="F4356" s="4" t="n"/>
      <c r="I4356" t="inlineStr">
        <is>
          <t>Ливазо таблетки п/о 2мг №28</t>
        </is>
      </c>
      <c r="J4356" t="inlineStr">
        <is>
          <t>885 руб</t>
        </is>
      </c>
      <c r="M4356" t="inlineStr">
        <is>
          <t>Эмла крем 5% 5г №5 NB (АстраЗенека/Ресифарм (Швеция))</t>
        </is>
      </c>
      <c r="N4356" t="inlineStr">
        <is>
          <t>Эмла крем 5% 5г №5</t>
        </is>
      </c>
      <c r="O4356" t="inlineStr">
        <is>
          <t>2147 руб</t>
        </is>
      </c>
    </row>
    <row r="4357">
      <c r="A4357" s="4">
        <f>1+A4356</f>
        <v/>
      </c>
      <c r="B4357" s="4" t="inlineStr">
        <is>
          <t>Эмоксипин амп 1% 1мл №10  (Фармстандарт-УфаВИТА ОАО (Россия))</t>
        </is>
      </c>
      <c r="C4357" s="4" t="n"/>
      <c r="D4357" s="4" t="n">
        <v>0</v>
      </c>
      <c r="E4357" s="4" t="n"/>
      <c r="F4357" s="4" t="n"/>
      <c r="I4357" t="inlineStr">
        <is>
          <t>Коапровель таблетки 150мг+12,5мг №28</t>
        </is>
      </c>
      <c r="J4357" t="inlineStr">
        <is>
          <t>949 руб</t>
        </is>
      </c>
      <c r="M4357" t="inlineStr">
        <is>
          <t>Эмоксипин амп 1% 1мл №10  (Фармстандарт-УфаВИТА ОАО (Россия))</t>
        </is>
      </c>
    </row>
    <row r="4358">
      <c r="A4358" s="4">
        <f>1+A4357</f>
        <v/>
      </c>
      <c r="B4358" s="4" t="inlineStr">
        <is>
          <t>Эмоксипин капли гл 1% фл 10мл  (Фармстандарт-УфаВИТА ОАО (Россия))</t>
        </is>
      </c>
      <c r="C4358" s="4" t="n"/>
      <c r="D4358" s="4" t="n">
        <v>0</v>
      </c>
      <c r="E4358" s="4" t="n"/>
      <c r="F4358" s="4" t="n"/>
      <c r="I4358" t="inlineStr">
        <is>
          <t>Фестал таблетки кишечнорастворимые п/о №100</t>
        </is>
      </c>
      <c r="J4358" t="inlineStr">
        <is>
          <t>666 руб</t>
        </is>
      </c>
      <c r="M4358" t="inlineStr">
        <is>
          <t>Эмоксипин капли гл 1% фл 10мл  (Фармстандарт-УфаВИТА ОАО (Россия))</t>
        </is>
      </c>
    </row>
    <row r="4359">
      <c r="A4359" s="4">
        <f>1+A4358</f>
        <v/>
      </c>
      <c r="B4359" s="4" t="inlineStr">
        <is>
          <t>Эмоксипин капли гл 1% фл 5мл</t>
        </is>
      </c>
      <c r="C4359" s="4" t="inlineStr">
        <is>
          <t>Фармстандарт-УфаВИТА ОАО (Россия)</t>
        </is>
      </c>
      <c r="D4359" s="4" t="n">
        <v>0</v>
      </c>
      <c r="E4359" s="4" t="n"/>
      <c r="F4359" s="4" t="n"/>
      <c r="I4359" t="inlineStr">
        <is>
          <t>Офтолик капли глазные 10мл</t>
        </is>
      </c>
      <c r="J4359" t="inlineStr">
        <is>
          <t>781 руб</t>
        </is>
      </c>
      <c r="M4359" t="inlineStr">
        <is>
          <t>Эмоксипин капли гл 1% фл 5мл</t>
        </is>
      </c>
    </row>
    <row r="4360">
      <c r="A4360" s="4">
        <f>1+A4359</f>
        <v/>
      </c>
      <c r="B4360" s="4" t="inlineStr">
        <is>
          <t>Эмоксипин Нео, гл.капли 1% 0,5мл №10</t>
        </is>
      </c>
      <c r="C4360" s="4" t="n"/>
      <c r="D4360" s="4" t="n">
        <v>0</v>
      </c>
      <c r="E4360" s="4" t="n"/>
      <c r="F4360" s="4" t="n"/>
      <c r="I4360" t="inlineStr">
        <is>
          <t>Галидор таблетки 100мг №50</t>
        </is>
      </c>
      <c r="J4360" t="inlineStr">
        <is>
          <t>1117 руб</t>
        </is>
      </c>
      <c r="M4360" t="inlineStr">
        <is>
          <t>Эмоксипин Нео, гл.капли 1% 0,5мл №10</t>
        </is>
      </c>
    </row>
    <row r="4361">
      <c r="A4361" s="4">
        <f>1+A4360</f>
        <v/>
      </c>
      <c r="B4361" s="4" t="inlineStr">
        <is>
          <t>Эналаприл Изварино, тбл 10мг №20</t>
        </is>
      </c>
      <c r="C4361" s="4" t="n"/>
      <c r="D4361" s="4" t="inlineStr">
        <is>
          <t>57 руб</t>
        </is>
      </c>
      <c r="E4361" s="4" t="n"/>
      <c r="F4361" s="4" t="n"/>
      <c r="I4361" t="inlineStr">
        <is>
          <t>Фортификат 825мг капсулы №30</t>
        </is>
      </c>
      <c r="J4361" t="inlineStr">
        <is>
          <t>735.70 руб</t>
        </is>
      </c>
      <c r="M4361" t="inlineStr">
        <is>
          <t>Эналаприл Изварино, тбл 10мг №20</t>
        </is>
      </c>
      <c r="N4361" t="inlineStr">
        <is>
          <t>Эналаприл таблетки 10мг №20</t>
        </is>
      </c>
      <c r="O4361" t="inlineStr">
        <is>
          <t>57 руб</t>
        </is>
      </c>
    </row>
    <row r="4362">
      <c r="A4362" s="4">
        <f>1+A4361</f>
        <v/>
      </c>
      <c r="B4362" s="4" t="inlineStr">
        <is>
          <t>Эналаприл Изварино, тбл 5мг №20</t>
        </is>
      </c>
      <c r="C4362" s="4" t="n"/>
      <c r="D4362" s="4" t="inlineStr">
        <is>
          <t>868 руб</t>
        </is>
      </c>
      <c r="E4362" s="4" t="n"/>
      <c r="F4362" s="4" t="n"/>
      <c r="I4362" t="inlineStr">
        <is>
          <t>Везигамп таблетки п/о 10мг №30</t>
        </is>
      </c>
      <c r="J4362" t="inlineStr">
        <is>
          <t>776 руб</t>
        </is>
      </c>
      <c r="M4362" t="inlineStr">
        <is>
          <t>Эналаприл Изварино, тбл 5мг №20</t>
        </is>
      </c>
      <c r="N4362" t="inlineStr">
        <is>
          <t>Эналаприл таблетки 5мг №20</t>
        </is>
      </c>
      <c r="O4362" t="inlineStr">
        <is>
          <t>868 руб</t>
        </is>
      </c>
    </row>
    <row r="4363">
      <c r="A4363" s="4">
        <f>1+A4362</f>
        <v/>
      </c>
      <c r="B4363" s="4" t="inlineStr">
        <is>
          <t>Эналаприл Н тб 25мг+10мг №60 Озон  (ОЗОН (Россия))</t>
        </is>
      </c>
      <c r="C4363" s="4" t="n"/>
      <c r="D4363" s="4" t="inlineStr">
        <is>
          <t>394 руб</t>
        </is>
      </c>
      <c r="E4363" s="4" t="n"/>
      <c r="F4363" s="4" t="n"/>
      <c r="I4363" t="inlineStr">
        <is>
          <t>Баларпан-Н (Визитон-ПЭГ) гель 5мл</t>
        </is>
      </c>
      <c r="J4363" t="inlineStr">
        <is>
          <t>562 руб</t>
        </is>
      </c>
      <c r="M4363" t="inlineStr">
        <is>
          <t>Эналаприл Н тб 25мг+10мг №60 Озон  (ОЗОН (Россия))</t>
        </is>
      </c>
      <c r="N4363" t="inlineStr">
        <is>
          <t>Эналаприл Н таблетки 25мг+10мг №60</t>
        </is>
      </c>
      <c r="O4363" t="inlineStr">
        <is>
          <t>394 руб</t>
        </is>
      </c>
    </row>
    <row r="4364">
      <c r="A4364" s="4">
        <f>1+A4363</f>
        <v/>
      </c>
      <c r="B4364" s="4" t="inlineStr">
        <is>
          <t xml:space="preserve">Эналаприл НЛ 20 тб 20мг+12,5мг №20 </t>
        </is>
      </c>
      <c r="C4364" s="4" t="inlineStr">
        <is>
          <t>ОЗОН (Россия)</t>
        </is>
      </c>
      <c r="D4364" s="4" t="inlineStr">
        <is>
          <t>208 руб</t>
        </is>
      </c>
      <c r="E4364" s="4" t="n"/>
      <c r="F4364" s="4" t="n"/>
      <c r="I4364" t="inlineStr">
        <is>
          <t>Аква Марис Беби Интенсивное промывание спрей 150мл</t>
        </is>
      </c>
      <c r="J4364" t="inlineStr">
        <is>
          <t>947 руб</t>
        </is>
      </c>
      <c r="M4364" t="inlineStr">
        <is>
          <t xml:space="preserve">Эналаприл НЛ 20 тб 20мг+12,5мг №20 </t>
        </is>
      </c>
      <c r="N4364" t="inlineStr">
        <is>
          <t>Эналаприл НЛ 20 таблетки 20мг+12,5мг №20</t>
        </is>
      </c>
      <c r="O4364" t="inlineStr">
        <is>
          <t>208 руб</t>
        </is>
      </c>
    </row>
    <row r="4365">
      <c r="A4365" s="4">
        <f>1+A4364</f>
        <v/>
      </c>
      <c r="B4365" s="4" t="inlineStr">
        <is>
          <t xml:space="preserve">Эналаприл тб 10мг №20 Ж Хемофарм </t>
        </is>
      </c>
      <c r="C4365" s="4" t="inlineStr">
        <is>
          <t>Хемофарм (Россия)</t>
        </is>
      </c>
      <c r="D4365" s="4" t="n">
        <v>0</v>
      </c>
      <c r="E4365" s="4" t="n"/>
      <c r="F4365" s="4" t="n"/>
      <c r="I4365" t="inlineStr">
        <is>
          <t>Далацин крем вагинальный 2% 40г</t>
        </is>
      </c>
      <c r="J4365" t="inlineStr">
        <is>
          <t>946 руб</t>
        </is>
      </c>
      <c r="M4365" t="inlineStr">
        <is>
          <t xml:space="preserve">Эналаприл тб 10мг №20 Ж Хемофарм </t>
        </is>
      </c>
    </row>
    <row r="4366">
      <c r="A4366" s="4">
        <f>1+A4365</f>
        <v/>
      </c>
      <c r="B4366" s="4" t="inlineStr">
        <is>
          <t>Эналаприл тб 10мг №50 Ж Пранафарм  (Пранафарм (Россия))</t>
        </is>
      </c>
      <c r="C4366" s="4" t="n"/>
      <c r="D4366" s="4" t="n">
        <v>0</v>
      </c>
      <c r="E4366" s="4" t="n"/>
      <c r="F4366" s="4" t="n"/>
      <c r="I4366" t="inlineStr">
        <is>
          <t>Версатис трансдермальная терапевтическая система саше №5</t>
        </is>
      </c>
      <c r="J4366" t="inlineStr">
        <is>
          <t>662 руб</t>
        </is>
      </c>
      <c r="M4366" t="inlineStr">
        <is>
          <t>Эналаприл тб 10мг №50 Ж Пранафарм  (Пранафарм (Россия))</t>
        </is>
      </c>
    </row>
    <row r="4367">
      <c r="A4367" s="4">
        <f>1+A4366</f>
        <v/>
      </c>
      <c r="B4367" s="4" t="inlineStr">
        <is>
          <t xml:space="preserve">Эналаприл тб 10мг №60 Ж Пранафарм </t>
        </is>
      </c>
      <c r="C4367" s="4" t="inlineStr">
        <is>
          <t>Пранафарм (Россия)</t>
        </is>
      </c>
      <c r="D4367" s="4" t="n">
        <v>0</v>
      </c>
      <c r="E4367" s="4" t="n"/>
      <c r="F4367" s="4" t="n"/>
      <c r="I4367" t="inlineStr">
        <is>
          <t>Гастрикумель таблетки подъязычные №50</t>
        </is>
      </c>
      <c r="J4367" t="inlineStr">
        <is>
          <t>581 руб</t>
        </is>
      </c>
      <c r="M4367" t="inlineStr">
        <is>
          <t xml:space="preserve">Эналаприл тб 10мг №60 Ж Пранафарм </t>
        </is>
      </c>
    </row>
    <row r="4368">
      <c r="A4368" s="4">
        <f>1+A4367</f>
        <v/>
      </c>
      <c r="B4368" s="4" t="inlineStr">
        <is>
          <t>Эналаприл тб 2,5мг №20 Ж Пранафарм  (Пранафарм (Россия))</t>
        </is>
      </c>
      <c r="C4368" s="4" t="n"/>
      <c r="D4368" s="4" t="n">
        <v>0</v>
      </c>
      <c r="E4368" s="4" t="n"/>
      <c r="F4368" s="4" t="n"/>
      <c r="I4368" t="inlineStr">
        <is>
          <t>АлфаВит Энергия таблетки №60</t>
        </is>
      </c>
      <c r="J4368" t="inlineStr">
        <is>
          <t>559 руб</t>
        </is>
      </c>
      <c r="M4368" t="inlineStr">
        <is>
          <t>Эналаприл тб 2,5мг №20 Ж Пранафарм  (Пранафарм (Россия))</t>
        </is>
      </c>
    </row>
    <row r="4369">
      <c r="A4369" s="4">
        <f>1+A4368</f>
        <v/>
      </c>
      <c r="B4369" s="4" t="inlineStr">
        <is>
          <t xml:space="preserve">Эналаприл тб 2,5мг №60 Ж Пранафарм </t>
        </is>
      </c>
      <c r="C4369" s="4" t="inlineStr">
        <is>
          <t>Пранафарм (Россия)</t>
        </is>
      </c>
      <c r="D4369" s="4" t="n">
        <v>0</v>
      </c>
      <c r="E4369" s="4" t="n"/>
      <c r="F4369" s="4" t="n"/>
      <c r="I4369" t="inlineStr">
        <is>
          <t>Виброцил спрей назальный 15мл</t>
        </is>
      </c>
      <c r="J4369" t="inlineStr">
        <is>
          <t>1113 руб</t>
        </is>
      </c>
      <c r="M4369" t="inlineStr">
        <is>
          <t xml:space="preserve">Эналаприл тб 2,5мг №60 Ж Пранафарм </t>
        </is>
      </c>
    </row>
    <row r="4370">
      <c r="A4370" s="4">
        <f>1+A4369</f>
        <v/>
      </c>
      <c r="B4370" s="4" t="inlineStr">
        <is>
          <t xml:space="preserve">Эналаприл тб 20мг №20 Ж Хемофарм </t>
        </is>
      </c>
      <c r="C4370" s="4" t="inlineStr">
        <is>
          <t>Хемофарм (Россия)</t>
        </is>
      </c>
      <c r="D4370" s="4" t="n">
        <v>0</v>
      </c>
      <c r="E4370" s="4" t="n"/>
      <c r="F4370" s="4" t="n"/>
      <c r="I4370" t="inlineStr">
        <is>
          <t>Монтелар таблетки жевательные 5мг №28</t>
        </is>
      </c>
      <c r="J4370" t="inlineStr">
        <is>
          <t>1112 руб</t>
        </is>
      </c>
      <c r="M4370" t="inlineStr">
        <is>
          <t xml:space="preserve">Эналаприл тб 20мг №20 Ж Хемофарм </t>
        </is>
      </c>
    </row>
    <row r="4371">
      <c r="A4371" s="4">
        <f>1+A4370</f>
        <v/>
      </c>
      <c r="B4371" s="4" t="inlineStr">
        <is>
          <t>Эналаприл тб 20мг №50 Ж Пранафарм  (Пранафарм (Россия))</t>
        </is>
      </c>
      <c r="C4371" s="4" t="n"/>
      <c r="D4371" s="4" t="n">
        <v>0</v>
      </c>
      <c r="E4371" s="4" t="n"/>
      <c r="F4371" s="4" t="n"/>
      <c r="I4371" t="inlineStr">
        <is>
          <t>Дузофарм таблетки п/о 50мг №90</t>
        </is>
      </c>
      <c r="J4371" t="inlineStr">
        <is>
          <t>695.40 руб</t>
        </is>
      </c>
      <c r="M4371" t="inlineStr">
        <is>
          <t>Эналаприл тб 20мг №50 Ж Пранафарм  (Пранафарм (Россия))</t>
        </is>
      </c>
    </row>
    <row r="4372">
      <c r="A4372" s="4">
        <f>1+A4371</f>
        <v/>
      </c>
      <c r="B4372" s="4" t="inlineStr">
        <is>
          <t xml:space="preserve">Эналаприл тб 20мг №60 Ж Пранафарм </t>
        </is>
      </c>
      <c r="C4372" s="4" t="inlineStr">
        <is>
          <t>Пранафарм (Россия)</t>
        </is>
      </c>
      <c r="D4372" s="4" t="n">
        <v>0</v>
      </c>
      <c r="E4372" s="4" t="n"/>
      <c r="F4372" s="4" t="n"/>
      <c r="I4372" t="inlineStr">
        <is>
          <t>Метотрексат-Эбеве ампулы 10мг/мл 5мл №1</t>
        </is>
      </c>
      <c r="J4372" t="inlineStr">
        <is>
          <t>878 руб</t>
        </is>
      </c>
      <c r="M4372" t="inlineStr">
        <is>
          <t xml:space="preserve">Эналаприл тб 20мг №60 Ж Пранафарм </t>
        </is>
      </c>
    </row>
    <row r="4373">
      <c r="A4373" s="4">
        <f>1+A4372</f>
        <v/>
      </c>
      <c r="B4373" s="4" t="inlineStr">
        <is>
          <t xml:space="preserve">Эналаприл тб 5мг №20 Ж Хемофарм !!! </t>
        </is>
      </c>
      <c r="C4373" s="4" t="inlineStr">
        <is>
          <t>Хемофарм (Россия)</t>
        </is>
      </c>
      <c r="D4373" s="4" t="n">
        <v>0</v>
      </c>
      <c r="E4373" s="4" t="n"/>
      <c r="F4373" s="4" t="n"/>
      <c r="I4373" t="inlineStr">
        <is>
          <t>Телзап АМ таблетки 5мг+40мг №56</t>
        </is>
      </c>
      <c r="J4373" t="inlineStr">
        <is>
          <t>1784 руб</t>
        </is>
      </c>
      <c r="M4373" t="inlineStr">
        <is>
          <t xml:space="preserve">Эналаприл тб 5мг №20 Ж Хемофарм !!! </t>
        </is>
      </c>
    </row>
    <row r="4374">
      <c r="A4374" s="4">
        <f>1+A4373</f>
        <v/>
      </c>
      <c r="B4374" s="4" t="inlineStr">
        <is>
          <t xml:space="preserve">Эналаприл тб 5мг №60 Ж Пранафарм </t>
        </is>
      </c>
      <c r="C4374" s="4" t="inlineStr">
        <is>
          <t>Пранафарм (Россия)</t>
        </is>
      </c>
      <c r="D4374" s="4" t="n">
        <v>0</v>
      </c>
      <c r="E4374" s="4" t="n"/>
      <c r="F4374" s="4" t="n"/>
      <c r="I4374" t="inlineStr">
        <is>
          <t>Ливазо таблетки п/о 4мг №28</t>
        </is>
      </c>
      <c r="J4374" t="inlineStr">
        <is>
          <t>559 руб</t>
        </is>
      </c>
      <c r="M4374" t="inlineStr">
        <is>
          <t xml:space="preserve">Эналаприл тб 5мг №60 Ж Пранафарм </t>
        </is>
      </c>
    </row>
    <row r="4375">
      <c r="A4375" s="4">
        <f>1+A4374</f>
        <v/>
      </c>
      <c r="B4375" s="4" t="inlineStr">
        <is>
          <t xml:space="preserve">Эналаприл-H тб 25мг/10мг №20 Озон </t>
        </is>
      </c>
      <c r="C4375" s="4" t="inlineStr">
        <is>
          <t>ОЗОН (Россия)</t>
        </is>
      </c>
      <c r="D4375" s="4" t="inlineStr">
        <is>
          <t>166 руб</t>
        </is>
      </c>
      <c r="E4375" s="4" t="n"/>
      <c r="F4375" s="4" t="n"/>
      <c r="I4375" t="inlineStr">
        <is>
          <t>Тройчатка Эвалар капсулы 0,4г №40</t>
        </is>
      </c>
      <c r="J4375" t="inlineStr">
        <is>
          <t>877.80 руб</t>
        </is>
      </c>
      <c r="M4375" t="inlineStr">
        <is>
          <t xml:space="preserve">Эналаприл-H тб 25мг/10мг №20 Озон </t>
        </is>
      </c>
      <c r="N4375" t="inlineStr">
        <is>
          <t>Эналаприл-H таблетки 25мг+10мг №20</t>
        </is>
      </c>
      <c r="O4375" t="inlineStr">
        <is>
          <t>166 руб</t>
        </is>
      </c>
    </row>
    <row r="4376">
      <c r="A4376" s="4">
        <f>1+A4375</f>
        <v/>
      </c>
      <c r="B4376" s="4" t="inlineStr">
        <is>
          <t>Эналаприл-ФПО тб 10мг №20 Ж (Оболенское (Россия))</t>
        </is>
      </c>
      <c r="C4376" s="4" t="n"/>
      <c r="D4376" s="4" t="inlineStr">
        <is>
          <t>124.40 руб</t>
        </is>
      </c>
      <c r="E4376" s="4" t="n"/>
      <c r="F4376" s="4" t="n"/>
      <c r="I4376" t="inlineStr">
        <is>
          <t>Ингавирин капсулы 90мг №10</t>
        </is>
      </c>
      <c r="J4376" t="inlineStr">
        <is>
          <t>583 руб</t>
        </is>
      </c>
      <c r="M4376" t="inlineStr">
        <is>
          <t>Эналаприл-ФПО тб 10мг №20 Ж (Оболенское (Россия))</t>
        </is>
      </c>
      <c r="N4376" t="inlineStr">
        <is>
          <t>Эналаприл-ФПО таблетки 10мг №20</t>
        </is>
      </c>
      <c r="O4376" t="inlineStr">
        <is>
          <t>124.40 руб</t>
        </is>
      </c>
    </row>
    <row r="4377">
      <c r="A4377" s="4">
        <f>1+A4376</f>
        <v/>
      </c>
      <c r="B4377" s="4" t="inlineStr">
        <is>
          <t>Энап тб 10мг №20 Ж</t>
        </is>
      </c>
      <c r="C4377" s="4" t="inlineStr">
        <is>
          <t>КРКА (Словения)</t>
        </is>
      </c>
      <c r="D4377" s="4" t="n">
        <v>0</v>
      </c>
      <c r="E4377" s="4" t="n"/>
      <c r="F4377" s="4" t="n"/>
      <c r="I4377" t="inlineStr">
        <is>
          <t>Доппельгерц Актив Лецитин-Комплекс капсулы №30</t>
        </is>
      </c>
      <c r="J4377" t="inlineStr">
        <is>
          <t>659 руб</t>
        </is>
      </c>
      <c r="M4377" t="inlineStr">
        <is>
          <t>Энап тб 10мг №20 Ж</t>
        </is>
      </c>
    </row>
    <row r="4378">
      <c r="A4378" s="4">
        <f>1+A4377</f>
        <v/>
      </c>
      <c r="B4378" s="4" t="inlineStr">
        <is>
          <t xml:space="preserve">Энап тб 10мг №60 Ж </t>
        </is>
      </c>
      <c r="C4378" s="4" t="inlineStr">
        <is>
          <t>КРКА-РУС (Россия)</t>
        </is>
      </c>
      <c r="D4378" s="4" t="n">
        <v>0</v>
      </c>
      <c r="E4378" s="4" t="n"/>
      <c r="F4378" s="4" t="n"/>
      <c r="I4378" t="inlineStr">
        <is>
          <t>Быструмгель гель 2,5% 100г</t>
        </is>
      </c>
      <c r="J4378" t="inlineStr">
        <is>
          <t>562 руб</t>
        </is>
      </c>
      <c r="M4378" t="inlineStr">
        <is>
          <t xml:space="preserve">Энап тб 10мг №60 Ж </t>
        </is>
      </c>
    </row>
    <row r="4379">
      <c r="A4379" s="4">
        <f>1+A4378</f>
        <v/>
      </c>
      <c r="B4379" s="4" t="inlineStr">
        <is>
          <t xml:space="preserve">Энап тб 2,5мг №60 Ж </t>
        </is>
      </c>
      <c r="C4379" s="4" t="inlineStr">
        <is>
          <t>КРКА (Словения)</t>
        </is>
      </c>
      <c r="D4379" s="4" t="n">
        <v>0</v>
      </c>
      <c r="E4379" s="4" t="n"/>
      <c r="F4379" s="4" t="n"/>
      <c r="I4379" t="inlineStr">
        <is>
          <t>Аскорил таблетки №20</t>
        </is>
      </c>
      <c r="J4379" t="inlineStr">
        <is>
          <t>771 руб</t>
        </is>
      </c>
      <c r="M4379" t="inlineStr">
        <is>
          <t xml:space="preserve">Энап тб 2,5мг №60 Ж </t>
        </is>
      </c>
    </row>
    <row r="4380">
      <c r="A4380" s="4">
        <f>1+A4379</f>
        <v/>
      </c>
      <c r="B4380" s="4" t="inlineStr">
        <is>
          <t>Энап тб 20мг №20 Ж (КРКА (Словения))</t>
        </is>
      </c>
      <c r="C4380" s="4" t="n"/>
      <c r="D4380" s="4" t="n">
        <v>0</v>
      </c>
      <c r="E4380" s="4" t="n"/>
      <c r="F4380" s="4" t="n"/>
      <c r="I4380" t="inlineStr">
        <is>
          <t>Катэна капсулы 300мг №50</t>
        </is>
      </c>
      <c r="J4380" t="inlineStr">
        <is>
          <t>435 руб</t>
        </is>
      </c>
      <c r="M4380" t="inlineStr">
        <is>
          <t>Энап тб 20мг №20 Ж (КРКА (Словения))</t>
        </is>
      </c>
    </row>
    <row r="4381">
      <c r="A4381" s="4">
        <f>1+A4380</f>
        <v/>
      </c>
      <c r="B4381" s="4" t="inlineStr">
        <is>
          <t xml:space="preserve">Энап тб 20мг №60 Ж </t>
        </is>
      </c>
      <c r="C4381" s="4" t="inlineStr">
        <is>
          <t>КРКА (Словения)</t>
        </is>
      </c>
      <c r="D4381" s="4" t="n">
        <v>0</v>
      </c>
      <c r="E4381" s="4" t="n"/>
      <c r="F4381" s="4" t="n"/>
      <c r="I4381" t="inlineStr">
        <is>
          <t>Липобейз Беби гель-масло от молочных корочек 40мл</t>
        </is>
      </c>
      <c r="J4381" t="inlineStr">
        <is>
          <t>775 руб</t>
        </is>
      </c>
      <c r="M4381" t="inlineStr">
        <is>
          <t xml:space="preserve">Энап тб 20мг №60 Ж </t>
        </is>
      </c>
    </row>
    <row r="4382">
      <c r="A4382" s="4">
        <f>1+A4381</f>
        <v/>
      </c>
      <c r="B4382" s="4" t="inlineStr">
        <is>
          <t xml:space="preserve">Энап тб 5мг №60 Ж </t>
        </is>
      </c>
      <c r="C4382" s="4" t="inlineStr">
        <is>
          <t>КРКА-РУС (Россия)</t>
        </is>
      </c>
      <c r="D4382" s="4" t="n">
        <v>0</v>
      </c>
      <c r="E4382" s="4" t="n"/>
      <c r="F4382" s="4" t="n"/>
      <c r="I4382" t="inlineStr">
        <is>
          <t>Кальцемин Адванс таблетки №30</t>
        </is>
      </c>
      <c r="J4382" t="inlineStr">
        <is>
          <t>504 руб</t>
        </is>
      </c>
      <c r="M4382" t="inlineStr">
        <is>
          <t xml:space="preserve">Энап тб 5мг №60 Ж </t>
        </is>
      </c>
    </row>
    <row r="4383">
      <c r="A4383" s="4">
        <f>1+A4382</f>
        <v/>
      </c>
      <c r="B4383" s="4" t="inlineStr">
        <is>
          <t xml:space="preserve">Энап-Н тб 25/10мг №20 </t>
        </is>
      </c>
      <c r="C4383" s="4" t="inlineStr">
        <is>
          <t>КРКА (Словения)</t>
        </is>
      </c>
      <c r="D4383" s="4" t="inlineStr">
        <is>
          <t>162.50 руб</t>
        </is>
      </c>
      <c r="E4383" s="4" t="n"/>
      <c r="F4383" s="4" t="n"/>
      <c r="I4383" t="inlineStr">
        <is>
          <t>LACALUT Ополаскиватель для пол рта Актив 300мл</t>
        </is>
      </c>
      <c r="J4383" t="inlineStr">
        <is>
          <t>319 руб</t>
        </is>
      </c>
      <c r="M4383" t="inlineStr">
        <is>
          <t xml:space="preserve">Энап-Н тб 25/10мг №20 </t>
        </is>
      </c>
      <c r="N4383" t="inlineStr">
        <is>
          <t>Энам таблетки 10мг №20</t>
        </is>
      </c>
      <c r="O4383" t="inlineStr">
        <is>
          <t>162.50 руб</t>
        </is>
      </c>
    </row>
    <row r="4384">
      <c r="A4384" s="4">
        <f>1+A4383</f>
        <v/>
      </c>
      <c r="B4384" s="4" t="inlineStr">
        <is>
          <t xml:space="preserve">Энап-Н тб 25мг+10мг №60 </t>
        </is>
      </c>
      <c r="C4384" s="4" t="inlineStr">
        <is>
          <t>КРКА-РУС (Россия)</t>
        </is>
      </c>
      <c r="D4384" s="4" t="n">
        <v>0</v>
      </c>
      <c r="E4384" s="4" t="n"/>
      <c r="F4384" s="4" t="n"/>
      <c r="I4384" t="inlineStr">
        <is>
          <t>Клеенка подкладная 1м*1,4м ПВХ Клинса</t>
        </is>
      </c>
      <c r="J4384" t="inlineStr">
        <is>
          <t>799.40 руб</t>
        </is>
      </c>
      <c r="M4384" t="inlineStr">
        <is>
          <t xml:space="preserve">Энап-Н тб 25мг+10мг №60 </t>
        </is>
      </c>
    </row>
    <row r="4385">
      <c r="A4385" s="4">
        <f>1+A4384</f>
        <v/>
      </c>
      <c r="B4385" s="4" t="inlineStr">
        <is>
          <t xml:space="preserve">Энап-НЛ тб 10/12,5мг №60 </t>
        </is>
      </c>
      <c r="C4385" s="4" t="inlineStr">
        <is>
          <t>КРКА-РУС (Россия)</t>
        </is>
      </c>
      <c r="D4385" s="4" t="inlineStr">
        <is>
          <t>521 руб</t>
        </is>
      </c>
      <c r="E4385" s="4" t="n"/>
      <c r="F4385" s="4" t="n"/>
      <c r="I4385" t="inlineStr">
        <is>
          <t>Дицинон таблетки 250мг №100</t>
        </is>
      </c>
      <c r="J4385" t="inlineStr">
        <is>
          <t>198 руб</t>
        </is>
      </c>
      <c r="M4385" t="inlineStr">
        <is>
          <t xml:space="preserve">Энап-НЛ тб 10/12,5мг №60 </t>
        </is>
      </c>
      <c r="N4385" t="inlineStr">
        <is>
          <t>Энап-НЛ таблетки 10/12,5мг №60</t>
        </is>
      </c>
      <c r="O4385" t="inlineStr">
        <is>
          <t>521 руб</t>
        </is>
      </c>
    </row>
    <row r="4386">
      <c r="A4386" s="4">
        <f>1+A4385</f>
        <v/>
      </c>
      <c r="B4386" s="4" t="inlineStr">
        <is>
          <t xml:space="preserve">Энап-НЛ тб 20/12,5мг №20 </t>
        </is>
      </c>
      <c r="C4386" s="4" t="inlineStr">
        <is>
          <t>КРКА (Словения)</t>
        </is>
      </c>
      <c r="D4386" s="4" t="inlineStr">
        <is>
          <t>447 руб</t>
        </is>
      </c>
      <c r="E4386" s="4" t="n"/>
      <c r="F4386" s="4" t="n"/>
      <c r="I4386" t="inlineStr">
        <is>
          <t>Мирарома Масло эфирное Мята 10мл</t>
        </is>
      </c>
      <c r="J4386" t="inlineStr">
        <is>
          <t>770 руб</t>
        </is>
      </c>
      <c r="M4386" t="inlineStr">
        <is>
          <t xml:space="preserve">Энап-НЛ тб 20/12,5мг №20 </t>
        </is>
      </c>
      <c r="N4386" t="inlineStr">
        <is>
          <t>Энап-НЛ таблетки 20/12,5мг №20</t>
        </is>
      </c>
      <c r="O4386" t="inlineStr">
        <is>
          <t>447 руб</t>
        </is>
      </c>
    </row>
    <row r="4387">
      <c r="A4387" s="4">
        <f>1+A4386</f>
        <v/>
      </c>
      <c r="B4387" s="4" t="inlineStr">
        <is>
          <t xml:space="preserve">Энап-НЛ тб 20/12,5мг №60 </t>
        </is>
      </c>
      <c r="C4387" s="4" t="inlineStr">
        <is>
          <t>КРКА (Словения)</t>
        </is>
      </c>
      <c r="D4387" s="4" t="inlineStr">
        <is>
          <t>409 руб</t>
        </is>
      </c>
      <c r="E4387" s="4" t="n"/>
      <c r="F4387" s="4" t="n"/>
      <c r="I4387" t="inlineStr">
        <is>
          <t>Тантум роза порошок 500мг пакеты №10</t>
        </is>
      </c>
      <c r="J4387" t="inlineStr">
        <is>
          <t>504 руб</t>
        </is>
      </c>
      <c r="M4387" t="inlineStr">
        <is>
          <t xml:space="preserve">Энап-НЛ тб 20/12,5мг №60 </t>
        </is>
      </c>
      <c r="N4387" t="inlineStr">
        <is>
          <t>Энап-НЛ таблетки 20/12,5мг №60</t>
        </is>
      </c>
      <c r="O4387" t="inlineStr">
        <is>
          <t>409 руб</t>
        </is>
      </c>
    </row>
    <row r="4388">
      <c r="A4388" s="4">
        <f>1+A4387</f>
        <v/>
      </c>
      <c r="B4388" s="4" t="inlineStr">
        <is>
          <t>Энап-НЛ, тбл 10мг/12.5мг №20</t>
        </is>
      </c>
      <c r="C4388" s="4" t="n"/>
      <c r="D4388" s="4" t="inlineStr">
        <is>
          <t>105 руб</t>
        </is>
      </c>
      <c r="E4388" s="4" t="n"/>
      <c r="F4388" s="4" t="n"/>
      <c r="I4388" t="inlineStr">
        <is>
          <t>Зостерин-Ультра 30% пакеты №10</t>
        </is>
      </c>
      <c r="J4388" t="inlineStr">
        <is>
          <t>603 руб</t>
        </is>
      </c>
      <c r="M4388" t="inlineStr">
        <is>
          <t>Энап-НЛ, тбл 10мг/12.5мг №20</t>
        </is>
      </c>
      <c r="N4388" t="inlineStr">
        <is>
          <t>Энап-НЛ таблетки 10/12,5мг №20</t>
        </is>
      </c>
      <c r="O4388" t="inlineStr">
        <is>
          <t>105 руб</t>
        </is>
      </c>
    </row>
    <row r="4389">
      <c r="A4389" s="4">
        <f>1+A4388</f>
        <v/>
      </c>
      <c r="B4389" s="4" t="inlineStr">
        <is>
          <t>Энгистол, тбл сублингв. №50</t>
        </is>
      </c>
      <c r="C4389" s="4" t="n"/>
      <c r="D4389" s="4" t="n">
        <v>0</v>
      </c>
      <c r="E4389" s="4" t="n"/>
      <c r="F4389" s="4" t="n"/>
      <c r="I4389" t="inlineStr">
        <is>
          <t>Флюдитек раствор для приема внутрь 750мг/10мл саше 10мл №15</t>
        </is>
      </c>
      <c r="J4389" t="inlineStr">
        <is>
          <t>663.30 руб</t>
        </is>
      </c>
      <c r="M4389" t="inlineStr">
        <is>
          <t>Энгистол, тбл сублингв. №50</t>
        </is>
      </c>
    </row>
    <row r="4390">
      <c r="A4390" s="4">
        <f>1+A4389</f>
        <v/>
      </c>
      <c r="B4390" s="4" t="inlineStr">
        <is>
          <t>Энема Клин клизма 120мл №1 NB</t>
        </is>
      </c>
      <c r="C4390" s="4" t="inlineStr">
        <is>
          <t>Nabiqasim (Пакистан)</t>
        </is>
      </c>
      <c r="D4390" s="4" t="inlineStr">
        <is>
          <t>118 руб</t>
        </is>
      </c>
      <c r="E4390" s="4" t="n"/>
      <c r="F4390" s="4" t="n"/>
      <c r="I4390" t="inlineStr">
        <is>
          <t>Флуимуцил таблетки шипучие 600мг №20</t>
        </is>
      </c>
      <c r="J4390" t="inlineStr">
        <is>
          <t>206 руб</t>
        </is>
      </c>
      <c r="M4390" t="inlineStr">
        <is>
          <t>Энема Клин клизма 120мл №1 NB</t>
        </is>
      </c>
      <c r="N4390" t="inlineStr">
        <is>
          <t>Энема Клин клизма 120мл №1</t>
        </is>
      </c>
      <c r="O4390" t="inlineStr">
        <is>
          <t>118 руб</t>
        </is>
      </c>
    </row>
    <row r="4391">
      <c r="A4391" s="4">
        <f>1+A4390</f>
        <v/>
      </c>
      <c r="B4391" s="4" t="inlineStr">
        <is>
          <t>Энерион тб п/о 200мг №20 NB</t>
        </is>
      </c>
      <c r="C4391" s="4" t="inlineStr">
        <is>
          <t>Сервье Лаборатории (Франция)</t>
        </is>
      </c>
      <c r="D4391" s="4" t="n">
        <v>0</v>
      </c>
      <c r="E4391" s="4" t="n"/>
      <c r="F4391" s="4" t="n"/>
      <c r="I4391" t="inlineStr">
        <is>
          <t>Вода чемеричная 100мл</t>
        </is>
      </c>
      <c r="J4391" t="inlineStr">
        <is>
          <t>386 руб</t>
        </is>
      </c>
      <c r="M4391" t="inlineStr">
        <is>
          <t>Энерион тб п/о 200мг №20 NB</t>
        </is>
      </c>
    </row>
    <row r="4392">
      <c r="A4392" s="4">
        <f>1+A4391</f>
        <v/>
      </c>
      <c r="B4392" s="4" t="inlineStr">
        <is>
          <t>Энерион тб п/о 200мг №60</t>
        </is>
      </c>
      <c r="C4392" s="4" t="inlineStr">
        <is>
          <t>Сервье Лаборатории (Франция)</t>
        </is>
      </c>
      <c r="D4392" s="4" t="n">
        <v>0</v>
      </c>
      <c r="E4392" s="4" t="n"/>
      <c r="F4392" s="4" t="n"/>
      <c r="I4392" t="inlineStr">
        <is>
          <t>R.O.C.S зубная паста Ультра отбеливание 94г</t>
        </is>
      </c>
      <c r="J4392" t="inlineStr">
        <is>
          <t>556 руб</t>
        </is>
      </c>
      <c r="M4392" t="inlineStr">
        <is>
          <t>Энерион тб п/о 200мг №60</t>
        </is>
      </c>
    </row>
    <row r="4393">
      <c r="A4393" s="4">
        <f>1+A4392</f>
        <v/>
      </c>
      <c r="B4393" s="4" t="inlineStr">
        <is>
          <t>Энзикс Дуо тб п/о 10мг+2,5мг набор №45</t>
        </is>
      </c>
      <c r="C4393" s="4" t="inlineStr">
        <is>
          <t>Хемофарм (Россия)</t>
        </is>
      </c>
      <c r="D4393" s="4" t="inlineStr">
        <is>
          <t>560 руб</t>
        </is>
      </c>
      <c r="E4393" s="4" t="n"/>
      <c r="F4393" s="4" t="n"/>
      <c r="I4393" t="inlineStr">
        <is>
          <t>Апизартрон мазь 20г</t>
        </is>
      </c>
      <c r="J4393" t="inlineStr">
        <is>
          <t>769 руб</t>
        </is>
      </c>
      <c r="M4393" t="inlineStr">
        <is>
          <t>Энзикс Дуо тб п/о 10мг+2,5мг набор №45</t>
        </is>
      </c>
      <c r="N4393" t="inlineStr">
        <is>
          <t>Энзикс Дуо таблетки п/о 10мг+2,5мг набор №45</t>
        </is>
      </c>
      <c r="O4393" t="inlineStr">
        <is>
          <t>560 руб</t>
        </is>
      </c>
    </row>
    <row r="4394">
      <c r="A4394" s="4">
        <f>1+A4393</f>
        <v/>
      </c>
      <c r="B4394" s="4" t="inlineStr">
        <is>
          <t>Энтеродез пор 5г</t>
        </is>
      </c>
      <c r="C4394" s="4" t="inlineStr">
        <is>
          <t>ЮжФарм (Россия)</t>
        </is>
      </c>
      <c r="D4394" s="4" t="n">
        <v>0</v>
      </c>
      <c r="E4394" s="4" t="n"/>
      <c r="F4394" s="4" t="n"/>
      <c r="I4394" t="inlineStr">
        <is>
          <t>Эмла крем 5% 5г</t>
        </is>
      </c>
      <c r="J4394" t="inlineStr">
        <is>
          <t>743.60 руб</t>
        </is>
      </c>
      <c r="M4394" t="inlineStr">
        <is>
          <t>Энтеродез пор 5г</t>
        </is>
      </c>
    </row>
    <row r="4395">
      <c r="A4395" s="4">
        <f>1+A4394</f>
        <v/>
      </c>
      <c r="B4395" s="4" t="inlineStr">
        <is>
          <t>Энтерол капс 250мг №10</t>
        </is>
      </c>
      <c r="C4395" s="4" t="inlineStr">
        <is>
          <t>Биокодекс (Франция)</t>
        </is>
      </c>
      <c r="D4395" s="4" t="n">
        <v>0</v>
      </c>
      <c r="E4395" s="4" t="n"/>
      <c r="F4395" s="4" t="n"/>
      <c r="I4395" t="inlineStr">
        <is>
          <t>Октолипен капсулы 300мг №60</t>
        </is>
      </c>
      <c r="J4395" t="inlineStr">
        <is>
          <t>768 руб</t>
        </is>
      </c>
      <c r="M4395" t="inlineStr">
        <is>
          <t>Энтерол капс 250мг №10</t>
        </is>
      </c>
    </row>
    <row r="4396">
      <c r="A4396" s="4">
        <f>1+A4395</f>
        <v/>
      </c>
      <c r="B4396" s="4" t="inlineStr">
        <is>
          <t>Энтерол капс 250мг №30</t>
        </is>
      </c>
      <c r="C4396" s="4" t="inlineStr">
        <is>
          <t>Биокодекс (Франция)</t>
        </is>
      </c>
      <c r="D4396" s="4" t="n">
        <v>0</v>
      </c>
      <c r="E4396" s="4" t="n"/>
      <c r="F4396" s="4" t="n"/>
      <c r="I4396" t="inlineStr">
        <is>
          <t>Залаин крем 2% 20г</t>
        </is>
      </c>
      <c r="J4396" t="inlineStr">
        <is>
          <t>657 руб</t>
        </is>
      </c>
      <c r="M4396" t="inlineStr">
        <is>
          <t>Энтерол капс 250мг №30</t>
        </is>
      </c>
    </row>
    <row r="4397">
      <c r="A4397" s="4">
        <f>1+A4396</f>
        <v/>
      </c>
      <c r="B4397" s="4" t="inlineStr">
        <is>
          <t>Энтерол капс 250мг №50 NB</t>
        </is>
      </c>
      <c r="C4397" s="4" t="inlineStr">
        <is>
          <t>Биокодекс (Франция)</t>
        </is>
      </c>
      <c r="D4397" s="4" t="n">
        <v>0</v>
      </c>
      <c r="E4397" s="4" t="n"/>
      <c r="F4397" s="4" t="n"/>
      <c r="I4397" t="inlineStr">
        <is>
          <t>Натекаль таблетки диспергируемые 600мг+1000МЕ №30</t>
        </is>
      </c>
      <c r="J4397" t="inlineStr">
        <is>
          <t>554 руб</t>
        </is>
      </c>
      <c r="M4397" t="inlineStr">
        <is>
          <t>Энтерол капс 250мг №50 NB</t>
        </is>
      </c>
    </row>
    <row r="4398">
      <c r="A4398" s="4">
        <f>1+A4397</f>
        <v/>
      </c>
      <c r="B4398" s="4" t="inlineStr">
        <is>
          <t>Энтерол пор д/приг сусп 250мг пак №20 (Биокодекс (Франция))</t>
        </is>
      </c>
      <c r="C4398" s="4" t="n"/>
      <c r="D4398" s="4" t="n">
        <v>0</v>
      </c>
      <c r="E4398" s="4" t="n"/>
      <c r="F4398" s="4" t="n"/>
      <c r="I4398" t="inlineStr">
        <is>
          <t>Африн Экстро спрей назальный 0,05% 15мл</t>
        </is>
      </c>
      <c r="J4398" t="inlineStr">
        <is>
          <t>555 руб</t>
        </is>
      </c>
      <c r="M4398" t="inlineStr">
        <is>
          <t>Энтерол пор д/приг сусп 250мг пак №20 (Биокодекс (Франция))</t>
        </is>
      </c>
    </row>
    <row r="4399">
      <c r="A4399" s="4">
        <f>1+A4398</f>
        <v/>
      </c>
      <c r="B4399" s="4" t="inlineStr">
        <is>
          <t>Энтерол, пор.д/р-ра орал. пак 250мг №10</t>
        </is>
      </c>
      <c r="C4399" s="4" t="n"/>
      <c r="D4399" s="4" t="n">
        <v>0</v>
      </c>
      <c r="E4399" s="4" t="n"/>
      <c r="F4399" s="4" t="n"/>
      <c r="I4399" t="inlineStr">
        <is>
          <t>Лютеин комплекс детский таблетки жевательные 780мг №30</t>
        </is>
      </c>
      <c r="J4399" t="inlineStr">
        <is>
          <t>873 руб</t>
        </is>
      </c>
      <c r="M4399" t="inlineStr">
        <is>
          <t>Энтерол, пор.д/р-ра орал. пак 250мг №10</t>
        </is>
      </c>
    </row>
    <row r="4400">
      <c r="A4400" s="4">
        <f>1+A4399</f>
        <v/>
      </c>
      <c r="B4400" s="4" t="inlineStr">
        <is>
          <t>Энтеросан капс 300мг №20</t>
        </is>
      </c>
      <c r="C4400" s="4" t="inlineStr">
        <is>
          <t>Медминипром (Россия)</t>
        </is>
      </c>
      <c r="D4400" s="4" t="inlineStr">
        <is>
          <t>725 руб</t>
        </is>
      </c>
      <c r="E4400" s="4" t="n"/>
      <c r="F4400" s="4" t="n"/>
      <c r="I4400" t="inlineStr">
        <is>
          <t>Эгипрес капсулы 5мг+10мг №30</t>
        </is>
      </c>
      <c r="J4400" t="inlineStr">
        <is>
          <t>1532 руб</t>
        </is>
      </c>
      <c r="M4400" t="inlineStr">
        <is>
          <t>Энтеросан капс 300мг №20</t>
        </is>
      </c>
      <c r="N4400" t="inlineStr">
        <is>
          <t>Энтеросан капсулы 300мг №20</t>
        </is>
      </c>
      <c r="O4400" t="inlineStr">
        <is>
          <t>725 руб</t>
        </is>
      </c>
    </row>
    <row r="4401">
      <c r="A4401" s="4">
        <f>1+A4400</f>
        <v/>
      </c>
      <c r="B4401" s="4" t="inlineStr">
        <is>
          <t>Энтеросгель паста 22.5г пак №10</t>
        </is>
      </c>
      <c r="C4401" s="4" t="inlineStr">
        <is>
          <t>Силма ТНК (Россия)</t>
        </is>
      </c>
      <c r="D4401" s="4" t="inlineStr">
        <is>
          <t>872.30 руб</t>
        </is>
      </c>
      <c r="E4401" s="4" t="n"/>
      <c r="F4401" s="4" t="n"/>
      <c r="I4401" t="inlineStr">
        <is>
          <t>Ордисс таблетки 32мг №60</t>
        </is>
      </c>
      <c r="J4401" t="inlineStr">
        <is>
          <t>552 руб</t>
        </is>
      </c>
      <c r="M4401" t="inlineStr">
        <is>
          <t>Энтеросгель паста 22.5г пак №10</t>
        </is>
      </c>
      <c r="N4401" t="inlineStr">
        <is>
          <t>Энтеросгель паста 22.5г пак №10</t>
        </is>
      </c>
      <c r="O4401" t="inlineStr">
        <is>
          <t>872.30 руб</t>
        </is>
      </c>
    </row>
    <row r="4402">
      <c r="A4402" s="4">
        <f>1+A4401</f>
        <v/>
      </c>
      <c r="B4402" s="4" t="inlineStr">
        <is>
          <t>Энтеросгель паста 225г</t>
        </is>
      </c>
      <c r="C4402" s="4" t="inlineStr">
        <is>
          <t>Силма ТНК (Россия)</t>
        </is>
      </c>
      <c r="D4402" s="4" t="inlineStr">
        <is>
          <t>510 руб</t>
        </is>
      </c>
      <c r="E4402" s="4" t="n"/>
      <c r="F4402" s="4" t="n"/>
      <c r="I4402" t="inlineStr">
        <is>
          <t>АлфаВит Школьник таблетки жевательные №60</t>
        </is>
      </c>
      <c r="J4402" t="inlineStr">
        <is>
          <t>300 руб</t>
        </is>
      </c>
      <c r="M4402" t="inlineStr">
        <is>
          <t>Энтеросгель паста 225г</t>
        </is>
      </c>
      <c r="N4402" t="inlineStr">
        <is>
          <t>Энтеросгель паста 225г</t>
        </is>
      </c>
      <c r="O4402" t="inlineStr">
        <is>
          <t>510 руб</t>
        </is>
      </c>
    </row>
    <row r="4403">
      <c r="A4403" s="4">
        <f>1+A4402</f>
        <v/>
      </c>
      <c r="B4403" s="4" t="inlineStr">
        <is>
          <t>Энтеросгель, паста д/внутр. прим.сладкая 225г</t>
        </is>
      </c>
      <c r="C4403" s="4" t="n"/>
      <c r="D4403" s="4" t="inlineStr">
        <is>
          <t>524.60 руб</t>
        </is>
      </c>
      <c r="E4403" s="4" t="n"/>
      <c r="F4403" s="4" t="n"/>
      <c r="I4403" t="inlineStr">
        <is>
          <t>Colgate зубная паста Total 12 Витаминный заряд 100мл</t>
        </is>
      </c>
      <c r="J4403" t="inlineStr">
        <is>
          <t>652 руб</t>
        </is>
      </c>
      <c r="M4403" t="inlineStr">
        <is>
          <t>Энтеросгель, паста д/внутр. прим.сладкая 225г</t>
        </is>
      </c>
      <c r="N4403" t="inlineStr">
        <is>
          <t>Энтеросгель паста 225г сладкая</t>
        </is>
      </c>
      <c r="O4403" t="inlineStr">
        <is>
          <t>524.60 руб</t>
        </is>
      </c>
    </row>
    <row r="4404">
      <c r="A4404" s="4">
        <f>1+A4403</f>
        <v/>
      </c>
      <c r="B4404" s="4" t="inlineStr">
        <is>
          <t>Энтерофурил капс 100мг №30 NB (Босналек АО (Босния))</t>
        </is>
      </c>
      <c r="C4404" s="4" t="n"/>
      <c r="D4404" s="4" t="n">
        <v>0</v>
      </c>
      <c r="E4404" s="4" t="n"/>
      <c r="F4404" s="4" t="n"/>
      <c r="I4404" t="inlineStr">
        <is>
          <t>Хелидониум-Гомаккорд Н капли 30мл</t>
        </is>
      </c>
      <c r="J4404" t="inlineStr">
        <is>
          <t>3442 руб</t>
        </is>
      </c>
      <c r="M4404" t="inlineStr">
        <is>
          <t>Энтерофурил капс 100мг №30 NB (Босналек АО (Босния))</t>
        </is>
      </c>
    </row>
    <row r="4405">
      <c r="A4405" s="4">
        <f>1+A4404</f>
        <v/>
      </c>
      <c r="B4405" s="4" t="inlineStr">
        <is>
          <t>Энтерофурил капс 200мг №16</t>
        </is>
      </c>
      <c r="C4405" s="4" t="inlineStr">
        <is>
          <t>Босналек АО (Босния)</t>
        </is>
      </c>
      <c r="D4405" s="4" t="inlineStr">
        <is>
          <t>391.80 руб</t>
        </is>
      </c>
      <c r="E4405" s="4" t="n"/>
      <c r="F4405" s="4" t="n"/>
      <c r="I4405" t="inlineStr">
        <is>
          <t>Ксарелто таблетки п/о 15мг №28</t>
        </is>
      </c>
      <c r="J4405" t="inlineStr">
        <is>
          <t>260 руб</t>
        </is>
      </c>
      <c r="M4405" t="inlineStr">
        <is>
          <t>Энтерофурил капс 200мг №16</t>
        </is>
      </c>
      <c r="N4405" t="inlineStr">
        <is>
          <t>Энтерофурил капсулы 200мг №16</t>
        </is>
      </c>
      <c r="O4405" t="inlineStr">
        <is>
          <t>391.80 руб</t>
        </is>
      </c>
    </row>
    <row r="4406">
      <c r="A4406" s="4">
        <f>1+A4405</f>
        <v/>
      </c>
      <c r="B4406" s="4" t="inlineStr">
        <is>
          <t>Энтерофурил сусп 200мг/5мл 90мл</t>
        </is>
      </c>
      <c r="C4406" s="4" t="inlineStr">
        <is>
          <t>Босналек АО (Босния и Герцеговина)</t>
        </is>
      </c>
      <c r="D4406" s="4" t="n">
        <v>0</v>
      </c>
      <c r="E4406" s="4" t="n"/>
      <c r="F4406" s="4" t="n"/>
      <c r="I4406" t="inlineStr">
        <is>
          <t>Масло Жожоба 10мл</t>
        </is>
      </c>
      <c r="J4406" t="inlineStr">
        <is>
          <t>496 руб</t>
        </is>
      </c>
      <c r="M4406" t="inlineStr">
        <is>
          <t>Энтерофурил сусп 200мг/5мл 90мл</t>
        </is>
      </c>
    </row>
    <row r="4407">
      <c r="A4407" s="4">
        <f>1+A4406</f>
        <v/>
      </c>
      <c r="B4407" s="4" t="inlineStr">
        <is>
          <t>Энцетрон-СОЛОфарм амп 250мг/мл 4мл №5 Ж  (Гротекс (Россия))</t>
        </is>
      </c>
      <c r="C4407" s="4" t="n"/>
      <c r="D4407" s="4" t="inlineStr">
        <is>
          <t>462.10 руб</t>
        </is>
      </c>
      <c r="E4407" s="4" t="n"/>
      <c r="F4407" s="4" t="n"/>
      <c r="I4407" t="inlineStr">
        <is>
          <t>TENA for Men Прокладки для мужчин уровень 1 №12</t>
        </is>
      </c>
      <c r="J4407" t="inlineStr">
        <is>
          <t>762 руб</t>
        </is>
      </c>
      <c r="M4407" t="inlineStr">
        <is>
          <t>Энцетрон-СОЛОфарм амп 250мг/мл 4мл №5 Ж  (Гротекс (Россия))</t>
        </is>
      </c>
      <c r="N4407" t="inlineStr">
        <is>
          <t>Энцетрон-СОЛОфарм ампулы 250мг/мл 4мл №5</t>
        </is>
      </c>
      <c r="O4407" t="inlineStr">
        <is>
          <t>462.10 руб</t>
        </is>
      </c>
    </row>
    <row r="4408">
      <c r="A4408" s="4">
        <f>1+A4407</f>
        <v/>
      </c>
      <c r="B4408" s="4" t="inlineStr">
        <is>
          <t>Эпиген интим аэр 15мл NB</t>
        </is>
      </c>
      <c r="C4408" s="4" t="inlineStr">
        <is>
          <t>Инвар</t>
        </is>
      </c>
      <c r="D4408" s="4" t="n">
        <v>0</v>
      </c>
      <c r="E4408" s="4" t="n"/>
      <c r="F4408" s="4" t="n"/>
      <c r="I4408" t="inlineStr">
        <is>
          <t>Рокона таблетки п/о 50мг №15</t>
        </is>
      </c>
      <c r="J4408" t="inlineStr">
        <is>
          <t>383 руб</t>
        </is>
      </c>
      <c r="M4408" t="inlineStr">
        <is>
          <t>Эпиген интим аэр 15мл NB</t>
        </is>
      </c>
    </row>
    <row r="4409">
      <c r="A4409" s="4">
        <f>1+A4408</f>
        <v/>
      </c>
      <c r="B4409" s="4" t="inlineStr">
        <is>
          <t>Эпиген интим аэр 60мл с насадкой NB (Б.Браун (Испания))</t>
        </is>
      </c>
      <c r="C4409" s="4" t="n"/>
      <c r="D4409" s="4" t="inlineStr">
        <is>
          <t>3907 руб</t>
        </is>
      </c>
      <c r="E4409" s="4" t="n"/>
      <c r="F4409" s="4" t="n"/>
      <c r="I4409" t="inlineStr">
        <is>
          <t>Фиксатор запястья ФЗ размер M</t>
        </is>
      </c>
      <c r="J4409" t="inlineStr">
        <is>
          <t>687 руб</t>
        </is>
      </c>
      <c r="M4409" t="inlineStr">
        <is>
          <t>Эпиген интим аэр 60мл с насадкой NB (Б.Браун (Испания))</t>
        </is>
      </c>
      <c r="N4409" t="inlineStr">
        <is>
          <t>Эпиген интим аэрозоль 60мл с насадкой</t>
        </is>
      </c>
      <c r="O4409" t="inlineStr">
        <is>
          <t>3907 руб</t>
        </is>
      </c>
    </row>
    <row r="4410">
      <c r="A4410" s="4">
        <f>1+A4409</f>
        <v/>
      </c>
      <c r="B4410" s="4" t="inlineStr">
        <is>
          <t>Эпиген интим гель 250мл NB</t>
        </is>
      </c>
      <c r="C4410" s="4" t="inlineStr">
        <is>
          <t>Неопределен (Неопределена)</t>
        </is>
      </c>
      <c r="D4410" s="4" t="inlineStr">
        <is>
          <t>1877 руб</t>
        </is>
      </c>
      <c r="E4410" s="4" t="n"/>
      <c r="F4410" s="4" t="n"/>
      <c r="I4410" t="inlineStr">
        <is>
          <t>Аква Марис Эктоин спрей назальный 20мл</t>
        </is>
      </c>
      <c r="J4410" t="inlineStr">
        <is>
          <t>468 руб</t>
        </is>
      </c>
      <c r="M4410" t="inlineStr">
        <is>
          <t>Эпиген интим гель 250мл NB</t>
        </is>
      </c>
      <c r="N4410" t="inlineStr">
        <is>
          <t>Эпиген интим гель 250мл</t>
        </is>
      </c>
      <c r="O4410" t="inlineStr">
        <is>
          <t>1877 руб</t>
        </is>
      </c>
    </row>
    <row r="4411">
      <c r="A4411" s="4">
        <f>1+A4410</f>
        <v/>
      </c>
      <c r="B4411" s="4" t="inlineStr">
        <is>
          <t>Эплан фл 20мл</t>
        </is>
      </c>
      <c r="C4411" s="4" t="inlineStr">
        <is>
          <t>Оберон-Фарма ЗАО (Россия)</t>
        </is>
      </c>
      <c r="D4411" s="4" t="n">
        <v>0</v>
      </c>
      <c r="E4411" s="4" t="n"/>
      <c r="F4411" s="4" t="n"/>
      <c r="I4411" t="inlineStr">
        <is>
          <t>Циновит спрей для проблемной кожи 75мл</t>
        </is>
      </c>
      <c r="J4411" t="inlineStr">
        <is>
          <t>3386 руб</t>
        </is>
      </c>
      <c r="M4411" t="inlineStr">
        <is>
          <t>Эплан фл 20мл</t>
        </is>
      </c>
    </row>
    <row r="4412">
      <c r="A4412" s="4">
        <f>1+A4411</f>
        <v/>
      </c>
      <c r="B4412" s="4" t="inlineStr">
        <is>
          <t>Эплан, крем 30г</t>
        </is>
      </c>
      <c r="C4412" s="4" t="n"/>
      <c r="D4412" s="4" t="inlineStr">
        <is>
          <t>393 руб</t>
        </is>
      </c>
      <c r="E4412" s="4" t="n"/>
      <c r="F4412" s="4" t="n"/>
      <c r="I4412" t="inlineStr">
        <is>
          <t>Прадакса капсулы 150мг №60</t>
        </is>
      </c>
      <c r="J4412" t="inlineStr">
        <is>
          <t>384 руб</t>
        </is>
      </c>
      <c r="M4412" t="inlineStr">
        <is>
          <t>Эплан, крем 30г</t>
        </is>
      </c>
      <c r="N4412" t="inlineStr">
        <is>
          <t>Эплан крем 30г</t>
        </is>
      </c>
      <c r="O4412" t="inlineStr">
        <is>
          <t>393 руб</t>
        </is>
      </c>
    </row>
    <row r="4413">
      <c r="A4413" s="4">
        <f>1+A4412</f>
        <v/>
      </c>
      <c r="B4413" s="4" t="inlineStr">
        <is>
          <t>Эплеренон тб п/о 25мг №30 Фармпроект  (Фармпроект (Россия))</t>
        </is>
      </c>
      <c r="C4413" s="4" t="n"/>
      <c r="D4413" s="4" t="inlineStr">
        <is>
          <t>739 руб</t>
        </is>
      </c>
      <c r="E4413" s="4" t="n"/>
      <c r="F4413" s="4" t="n"/>
      <c r="I4413" t="inlineStr">
        <is>
          <t>Вода минеральная Зайечицка Горька 0,5л</t>
        </is>
      </c>
      <c r="J4413" t="inlineStr">
        <is>
          <t>553 руб</t>
        </is>
      </c>
      <c r="M4413" t="inlineStr">
        <is>
          <t>Эплеренон тб п/о 25мг №30 Фармпроект  (Фармпроект (Россия))</t>
        </is>
      </c>
      <c r="N4413" t="inlineStr">
        <is>
          <t>Эплеренон таблетки п/о 25мг №30</t>
        </is>
      </c>
      <c r="O4413" t="inlineStr">
        <is>
          <t>739 руб</t>
        </is>
      </c>
    </row>
    <row r="4414">
      <c r="A4414" s="4">
        <f>1+A4413</f>
        <v/>
      </c>
      <c r="B4414" s="4" t="inlineStr">
        <is>
          <t>Эрва шерстистая трава (Пол Пола) 30г Красногорск</t>
        </is>
      </c>
      <c r="C4414" s="4" t="inlineStr">
        <is>
          <t>Красногорсклексредства (Россия)</t>
        </is>
      </c>
      <c r="D4414" s="4" t="inlineStr">
        <is>
          <t>437 руб</t>
        </is>
      </c>
      <c r="E4414" s="4" t="n"/>
      <c r="F4414" s="4" t="n"/>
      <c r="I4414" t="inlineStr">
        <is>
          <t>Колдрекс Юниор Хот Дринк порошок для детей №10</t>
        </is>
      </c>
      <c r="J4414" t="inlineStr">
        <is>
          <t>374 руб</t>
        </is>
      </c>
      <c r="M4414" t="inlineStr">
        <is>
          <t>Эрва шерстистая трава (Пол Пола) 30г Красногорск</t>
        </is>
      </c>
      <c r="N4414" t="inlineStr">
        <is>
          <t>Эрва шерстистая трава 30г</t>
        </is>
      </c>
      <c r="O4414" t="inlineStr">
        <is>
          <t>437 руб</t>
        </is>
      </c>
    </row>
    <row r="4415">
      <c r="A4415" s="4">
        <f>1+A4414</f>
        <v/>
      </c>
      <c r="B4415" s="4" t="inlineStr">
        <is>
          <t>Эргоферон тб д/расс №20 NB</t>
        </is>
      </c>
      <c r="C4415" s="4" t="inlineStr">
        <is>
          <t>Материа Медика (Россия)</t>
        </is>
      </c>
      <c r="D4415" s="4" t="n">
        <v>0</v>
      </c>
      <c r="E4415" s="4" t="n"/>
      <c r="F4415" s="4" t="n"/>
      <c r="I4415" t="inlineStr">
        <is>
          <t>Банки пластикатные пневматические №8</t>
        </is>
      </c>
      <c r="J4415" t="inlineStr">
        <is>
          <t>595 руб</t>
        </is>
      </c>
      <c r="M4415" t="inlineStr">
        <is>
          <t>Эргоферон тб д/расс №20 NB</t>
        </is>
      </c>
    </row>
    <row r="4416">
      <c r="A4416" s="4">
        <f>1+A4415</f>
        <v/>
      </c>
      <c r="B4416" s="4" t="inlineStr">
        <is>
          <t>Эринит тб 10мг №50</t>
        </is>
      </c>
      <c r="C4416" s="4" t="inlineStr">
        <is>
          <t>Фармапол-Волга (Россия)</t>
        </is>
      </c>
      <c r="D4416" s="4" t="n">
        <v>0</v>
      </c>
      <c r="E4416" s="4" t="n"/>
      <c r="F4416" s="4" t="n"/>
      <c r="I4416" t="inlineStr">
        <is>
          <t>Монтлезир таблетки п/о 5мг+10мг №10</t>
        </is>
      </c>
      <c r="J4416" t="inlineStr">
        <is>
          <t>619.10 руб</t>
        </is>
      </c>
      <c r="M4416" t="inlineStr">
        <is>
          <t>Эринит тб 10мг №50</t>
        </is>
      </c>
    </row>
    <row r="4417">
      <c r="A4417" s="4">
        <f>1+A4416</f>
        <v/>
      </c>
      <c r="B4417" s="4" t="inlineStr">
        <is>
          <t>Эритромицин мазь 1% 15г</t>
        </is>
      </c>
      <c r="C4417" s="4" t="inlineStr">
        <is>
          <t>Биосинтез (Россия)</t>
        </is>
      </c>
      <c r="D4417" s="4" t="inlineStr">
        <is>
          <t>147 руб</t>
        </is>
      </c>
      <c r="E4417" s="4" t="n"/>
      <c r="F4417" s="4" t="n"/>
      <c r="I4417" t="inlineStr">
        <is>
          <t>Доксициклин Экспресс таблетки диспергируемые 100мг №20</t>
        </is>
      </c>
      <c r="J4417" t="inlineStr">
        <is>
          <t>549 руб</t>
        </is>
      </c>
      <c r="M4417" t="inlineStr">
        <is>
          <t>Эритромицин мазь 1% 15г</t>
        </is>
      </c>
      <c r="N4417" t="inlineStr">
        <is>
          <t>Эритромицин мазь 1% 15г</t>
        </is>
      </c>
      <c r="O4417" t="inlineStr">
        <is>
          <t>147 руб</t>
        </is>
      </c>
    </row>
    <row r="4418">
      <c r="A4418" s="4">
        <f>1+A4417</f>
        <v/>
      </c>
      <c r="B4418" s="4" t="inlineStr">
        <is>
          <t>Эритромицин тб 250мг №20 (Ирбитский ХФЗ (Россия))</t>
        </is>
      </c>
      <c r="C4418" s="4" t="n"/>
      <c r="D4418" s="4" t="inlineStr">
        <is>
          <t>95.60 руб</t>
        </is>
      </c>
      <c r="E4418" s="4" t="n"/>
      <c r="F4418" s="4" t="n"/>
      <c r="I4418" t="inlineStr">
        <is>
          <t>Эндокринол капсулы 275мг №30</t>
        </is>
      </c>
      <c r="J4418" t="inlineStr">
        <is>
          <t>532 руб</t>
        </is>
      </c>
      <c r="M4418" t="inlineStr">
        <is>
          <t>Эритромицин тб 250мг №20 (Ирбитский ХФЗ (Россия))</t>
        </is>
      </c>
      <c r="N4418" t="inlineStr">
        <is>
          <t>Эритромицин таблетки 250мг №20</t>
        </is>
      </c>
      <c r="O4418" t="inlineStr">
        <is>
          <t>95.60 руб</t>
        </is>
      </c>
    </row>
    <row r="4419">
      <c r="A4419" s="4">
        <f>1+A4418</f>
        <v/>
      </c>
      <c r="B4419" s="4" t="inlineStr">
        <is>
          <t>Эриус сироп 60мл NB</t>
        </is>
      </c>
      <c r="C4419" s="4" t="inlineStr">
        <is>
          <t>Шеринг Плау (Бельгия)</t>
        </is>
      </c>
      <c r="D4419" s="4" t="n">
        <v>0</v>
      </c>
      <c r="E4419" s="4" t="n"/>
      <c r="F4419" s="4" t="n"/>
      <c r="I4419" t="inlineStr">
        <is>
          <t>МИНИ Доктор Энергия пастилки жевательные №30</t>
        </is>
      </c>
      <c r="J4419" t="inlineStr">
        <is>
          <t>861 руб</t>
        </is>
      </c>
      <c r="M4419" t="inlineStr">
        <is>
          <t>Эриус сироп 60мл NB</t>
        </is>
      </c>
    </row>
    <row r="4420">
      <c r="A4420" s="4">
        <f>1+A4419</f>
        <v/>
      </c>
      <c r="B4420" s="4" t="inlineStr">
        <is>
          <t>Эриус таб № 10</t>
        </is>
      </c>
      <c r="C4420" s="4" t="n"/>
      <c r="D4420" s="4" t="n">
        <v>0</v>
      </c>
      <c r="E4420" s="4" t="n"/>
      <c r="F4420" s="4" t="n"/>
      <c r="I4420" t="inlineStr">
        <is>
          <t>Роксатенз-инда таблетки п/о 2,5мг/8мг/10мг №30</t>
        </is>
      </c>
      <c r="J4420" t="inlineStr">
        <is>
          <t>467 руб</t>
        </is>
      </c>
      <c r="M4420" t="inlineStr">
        <is>
          <t>Эриус таб № 10</t>
        </is>
      </c>
    </row>
    <row r="4421">
      <c r="A4421" s="4">
        <f>1+A4420</f>
        <v/>
      </c>
      <c r="B4421" s="4" t="inlineStr">
        <is>
          <t>Эрмиталь, капс кишечнораств.10000ЕД №20</t>
        </is>
      </c>
      <c r="C4421" s="4" t="n"/>
      <c r="D4421" s="4" t="n">
        <v>0</v>
      </c>
      <c r="E4421" s="4" t="n"/>
      <c r="F4421" s="4" t="n"/>
      <c r="I4421" t="inlineStr">
        <is>
          <t>Ринзасип с витамином С порошок для приготовления раствора №10 апельсин</t>
        </is>
      </c>
      <c r="J4421" t="inlineStr">
        <is>
          <t>495 руб</t>
        </is>
      </c>
      <c r="M4421" t="inlineStr">
        <is>
          <t>Эрмиталь, капс кишечнораств.10000ЕД №20</t>
        </is>
      </c>
    </row>
    <row r="4422">
      <c r="A4422" s="4">
        <f>1+A4421</f>
        <v/>
      </c>
      <c r="B4422" s="4" t="inlineStr">
        <is>
          <t>Эрмиталь, капс кишечнораств.10000ЕД №50</t>
        </is>
      </c>
      <c r="C4422" s="4" t="n"/>
      <c r="D4422" s="4" t="inlineStr">
        <is>
          <t>442.40 руб</t>
        </is>
      </c>
      <c r="E4422" s="4" t="n"/>
      <c r="F4422" s="4" t="n"/>
      <c r="I4422" t="inlineStr">
        <is>
          <t>Лактацид масло для интимной гигиены 200мл</t>
        </is>
      </c>
      <c r="J4422" t="inlineStr">
        <is>
          <t>2580 руб</t>
        </is>
      </c>
      <c r="M4422" t="inlineStr">
        <is>
          <t>Эрмиталь, капс кишечнораств.10000ЕД №50</t>
        </is>
      </c>
      <c r="N4422" t="inlineStr">
        <is>
          <t>Эрмиталь капсулы 10000 ЕД №50</t>
        </is>
      </c>
      <c r="O4422" t="inlineStr">
        <is>
          <t>442.40 руб</t>
        </is>
      </c>
    </row>
    <row r="4423">
      <c r="A4423" s="4">
        <f>1+A4422</f>
        <v/>
      </c>
      <c r="B4423" s="4" t="inlineStr">
        <is>
          <t>Эрмиталь, капс кишечнораств.25000ЕД №50</t>
        </is>
      </c>
      <c r="C4423" s="4" t="n"/>
      <c r="D4423" s="4" t="inlineStr">
        <is>
          <t>997 руб</t>
        </is>
      </c>
      <c r="E4423" s="4" t="n"/>
      <c r="F4423" s="4" t="n"/>
      <c r="I4423" t="inlineStr">
        <is>
          <t>Ипигрикс ампулы 15мг/мл 1мл №10</t>
        </is>
      </c>
      <c r="J4423" t="inlineStr">
        <is>
          <t>495 руб</t>
        </is>
      </c>
      <c r="M4423" t="inlineStr">
        <is>
          <t>Эрмиталь, капс кишечнораств.25000ЕД №50</t>
        </is>
      </c>
      <c r="N4423" t="inlineStr">
        <is>
          <t>Эрмиталь капсулы 25000ЕД №50</t>
        </is>
      </c>
      <c r="O4423" t="inlineStr">
        <is>
          <t>997 руб</t>
        </is>
      </c>
    </row>
    <row r="4424">
      <c r="A4424" s="4">
        <f>1+A4423</f>
        <v/>
      </c>
      <c r="B4424" s="4" t="inlineStr">
        <is>
          <t>Эсвицин ср-во универс 250мл</t>
        </is>
      </c>
      <c r="C4424" s="4" t="inlineStr">
        <is>
          <t>Вио-Фарм (Россия)</t>
        </is>
      </c>
      <c r="D4424" s="4" t="n">
        <v>0</v>
      </c>
      <c r="E4424" s="4" t="n"/>
      <c r="F4424" s="4" t="n"/>
      <c r="I4424" t="inlineStr">
        <is>
          <t>Турбослим кофе саше 2г №10</t>
        </is>
      </c>
      <c r="J4424" t="inlineStr">
        <is>
          <t>647 руб</t>
        </is>
      </c>
      <c r="M4424" t="inlineStr">
        <is>
          <t>Эсвицин ср-во универс 250мл</t>
        </is>
      </c>
    </row>
    <row r="4425">
      <c r="A4425" s="4">
        <f>1+A4424</f>
        <v/>
      </c>
      <c r="B4425" s="4" t="inlineStr">
        <is>
          <t xml:space="preserve">Эскапел тб 1,5мг №1 </t>
        </is>
      </c>
      <c r="C4425" s="4" t="inlineStr">
        <is>
          <t>Гедеон Рихтер (Венгрия)</t>
        </is>
      </c>
      <c r="D4425" s="4" t="inlineStr">
        <is>
          <t>427 руб</t>
        </is>
      </c>
      <c r="E4425" s="4" t="n"/>
      <c r="F4425" s="4" t="n"/>
      <c r="I4425" t="inlineStr">
        <is>
          <t>Фитолизин Nefrocaps капсулы №30</t>
        </is>
      </c>
      <c r="J4425" t="inlineStr">
        <is>
          <t>859 руб</t>
        </is>
      </c>
      <c r="M4425" t="inlineStr">
        <is>
          <t xml:space="preserve">Эскапел тб 1,5мг №1 </t>
        </is>
      </c>
      <c r="N4425" t="inlineStr">
        <is>
          <t>Эскапел таблетки 1,5мг №1</t>
        </is>
      </c>
      <c r="O4425" t="inlineStr">
        <is>
          <t>427 руб</t>
        </is>
      </c>
    </row>
    <row r="4426">
      <c r="A4426" s="4">
        <f>1+A4425</f>
        <v/>
      </c>
      <c r="B4426" s="4" t="inlineStr">
        <is>
          <t>Эскузан капли 20мл NB</t>
        </is>
      </c>
      <c r="C4426" s="4" t="inlineStr">
        <is>
          <t>Фарма Вернигероде ГмбХ (Германия)</t>
        </is>
      </c>
      <c r="D4426" s="4" t="inlineStr">
        <is>
          <t>627 руб</t>
        </is>
      </c>
      <c r="E4426" s="4" t="n"/>
      <c r="F4426" s="4" t="n"/>
      <c r="I4426" t="inlineStr">
        <is>
          <t>Энап-НЛ таблетки 20/12,5мг №60</t>
        </is>
      </c>
      <c r="J4426" t="inlineStr">
        <is>
          <t>409 руб</t>
        </is>
      </c>
      <c r="M4426" t="inlineStr">
        <is>
          <t>Эскузан капли 20мл NB</t>
        </is>
      </c>
      <c r="N4426" t="inlineStr">
        <is>
          <t>Эскузан капли 20мл</t>
        </is>
      </c>
      <c r="O4426" t="inlineStr">
        <is>
          <t>627 руб</t>
        </is>
      </c>
    </row>
    <row r="4427">
      <c r="A4427" s="4">
        <f>1+A4426</f>
        <v/>
      </c>
      <c r="B4427" s="4" t="inlineStr">
        <is>
          <t>Эспа-Бастин тб п/о 10мг №10 NB</t>
        </is>
      </c>
      <c r="C4427" s="4" t="inlineStr">
        <is>
          <t>Эдвансд Фарма (Россия)</t>
        </is>
      </c>
      <c r="D4427" s="4" t="inlineStr">
        <is>
          <t>464 руб</t>
        </is>
      </c>
      <c r="E4427" s="4" t="n"/>
      <c r="F4427" s="4" t="n"/>
      <c r="I4427" t="inlineStr">
        <is>
          <t>Фитолон сироп 250мл</t>
        </is>
      </c>
      <c r="J4427" t="inlineStr">
        <is>
          <t>767.80 руб</t>
        </is>
      </c>
      <c r="M4427" t="inlineStr">
        <is>
          <t>Эспа-Бастин тб п/о 10мг №10 NB</t>
        </is>
      </c>
      <c r="N4427" t="inlineStr">
        <is>
          <t>Эспа-Бастин таблетки п/о 10мг №10</t>
        </is>
      </c>
      <c r="O4427" t="inlineStr">
        <is>
          <t>464 руб</t>
        </is>
      </c>
    </row>
    <row r="4428">
      <c r="A4428" s="4">
        <f>1+A4427</f>
        <v/>
      </c>
      <c r="B4428" s="4" t="inlineStr">
        <is>
          <t>Эспа-Бастин тб п/о 20мг №10 NB</t>
        </is>
      </c>
      <c r="C4428" s="4" t="inlineStr">
        <is>
          <t>Эдвансд Фарма (Россия)</t>
        </is>
      </c>
      <c r="D4428" s="4" t="inlineStr">
        <is>
          <t>586 руб</t>
        </is>
      </c>
      <c r="E4428" s="4" t="n"/>
      <c r="F4428" s="4" t="n"/>
      <c r="I4428" t="inlineStr">
        <is>
          <t>Регидрон порошок 18,9г №20</t>
        </is>
      </c>
      <c r="J4428" t="inlineStr">
        <is>
          <t>551 руб</t>
        </is>
      </c>
      <c r="M4428" t="inlineStr">
        <is>
          <t>Эспа-Бастин тб п/о 20мг №10 NB</t>
        </is>
      </c>
      <c r="N4428" t="inlineStr">
        <is>
          <t>Эспа-Бастин таблетки п/о 20мг №10</t>
        </is>
      </c>
      <c r="O4428" t="inlineStr">
        <is>
          <t>586 руб</t>
        </is>
      </c>
    </row>
    <row r="4429">
      <c r="A4429" s="4">
        <f>1+A4428</f>
        <v/>
      </c>
      <c r="B4429" s="4" t="inlineStr">
        <is>
          <t xml:space="preserve">Эспиро тб п/о 25мг №30 </t>
        </is>
      </c>
      <c r="C4429" s="4" t="inlineStr">
        <is>
          <t>Польфарма (Польша)</t>
        </is>
      </c>
      <c r="D4429" s="4" t="n">
        <v>0</v>
      </c>
      <c r="E4429" s="4" t="n"/>
      <c r="F4429" s="4" t="n"/>
      <c r="I4429" t="inlineStr">
        <is>
          <t>Красный корень таблетки 500мг №60</t>
        </is>
      </c>
      <c r="J4429" t="inlineStr">
        <is>
          <t>857 руб</t>
        </is>
      </c>
      <c r="M4429" t="inlineStr">
        <is>
          <t xml:space="preserve">Эспиро тб п/о 25мг №30 </t>
        </is>
      </c>
    </row>
    <row r="4430">
      <c r="A4430" s="4">
        <f>1+A4429</f>
        <v/>
      </c>
      <c r="B4430" s="4" t="inlineStr">
        <is>
          <t>Эспиро тб п/о 50мг №30</t>
        </is>
      </c>
      <c r="C4430" s="4" t="inlineStr">
        <is>
          <t>Польфарма (Польша)</t>
        </is>
      </c>
      <c r="D4430" s="4" t="n">
        <v>0</v>
      </c>
      <c r="E4430" s="4" t="n"/>
      <c r="F4430" s="4" t="n"/>
      <c r="I4430" t="inlineStr">
        <is>
          <t>Апроваск таблетки п/о 10мг+150 мг № 28</t>
        </is>
      </c>
      <c r="J4430" t="inlineStr">
        <is>
          <t>1086 руб</t>
        </is>
      </c>
      <c r="M4430" t="inlineStr">
        <is>
          <t>Эспиро тб п/о 50мг №30</t>
        </is>
      </c>
    </row>
    <row r="4431">
      <c r="A4431" s="4">
        <f>1+A4430</f>
        <v/>
      </c>
      <c r="B4431" s="4" t="inlineStr">
        <is>
          <t>Эспумизан L, эмульсия 40мг/1мл 30мл</t>
        </is>
      </c>
      <c r="C4431" s="4" t="n"/>
      <c r="D4431" s="4" t="inlineStr">
        <is>
          <t>1073 руб</t>
        </is>
      </c>
      <c r="E4431" s="4" t="n"/>
      <c r="F4431" s="4" t="n"/>
      <c r="I4431" t="inlineStr">
        <is>
          <t>Мизол Эвалар 1% 50мл р-аствор для наружного применения</t>
        </is>
      </c>
      <c r="J4431" t="inlineStr">
        <is>
          <t>595 руб</t>
        </is>
      </c>
      <c r="M4431" t="inlineStr">
        <is>
          <t>Эспумизан L, эмульсия 40мг/1мл 30мл</t>
        </is>
      </c>
      <c r="N4431" t="inlineStr">
        <is>
          <t>Эспумизан L эмульсия 40мг/мл 30мл</t>
        </is>
      </c>
      <c r="O4431" t="inlineStr">
        <is>
          <t>1073 руб</t>
        </is>
      </c>
    </row>
    <row r="4432">
      <c r="A4432" s="4">
        <f>1+A4431</f>
        <v/>
      </c>
      <c r="B4432" s="4" t="inlineStr">
        <is>
          <t>Эспумизан бэби капли 100мг/мл 30мл NB</t>
        </is>
      </c>
      <c r="C4432" s="4" t="inlineStr">
        <is>
          <t>Берлин-Хеми/Менарини (Германия)</t>
        </is>
      </c>
      <c r="D4432" s="4" t="inlineStr">
        <is>
          <t>686 руб</t>
        </is>
      </c>
      <c r="E4432" s="4" t="n"/>
      <c r="F4432" s="4" t="n"/>
      <c r="I4432" t="inlineStr">
        <is>
          <t>Avene Клинанс Мицеллярная вода для жирной комбинированной кожи 100мл</t>
        </is>
      </c>
      <c r="J4432" t="inlineStr">
        <is>
          <t>739 руб</t>
        </is>
      </c>
      <c r="M4432" t="inlineStr">
        <is>
          <t>Эспумизан бэби капли 100мг/мл 30мл NB</t>
        </is>
      </c>
      <c r="N4432" t="inlineStr">
        <is>
          <t>Эспумизан бэби капли 100мг/мл 30мл</t>
        </is>
      </c>
      <c r="O4432" t="inlineStr">
        <is>
          <t>686 руб</t>
        </is>
      </c>
    </row>
    <row r="4433">
      <c r="A4433" s="4">
        <f>1+A4432</f>
        <v/>
      </c>
      <c r="B4433" s="4" t="inlineStr">
        <is>
          <t>Эспумизан бэби капли 100мг/мл 50мл NB</t>
        </is>
      </c>
      <c r="C4433" s="4" t="inlineStr">
        <is>
          <t>Берлин-Хеми/Менарини (Германия)</t>
        </is>
      </c>
      <c r="D4433" s="4" t="inlineStr">
        <is>
          <t>706 руб</t>
        </is>
      </c>
      <c r="E4433" s="4" t="n"/>
      <c r="F4433" s="4" t="n"/>
      <c r="I4433" t="inlineStr">
        <is>
          <t>Рингера раствор для инфузий флакон 500мл №20</t>
        </is>
      </c>
      <c r="J4433" t="inlineStr">
        <is>
          <t>921 руб</t>
        </is>
      </c>
      <c r="M4433" t="inlineStr">
        <is>
          <t>Эспумизан бэби капли 100мг/мл 50мл NB</t>
        </is>
      </c>
      <c r="N4433" t="inlineStr">
        <is>
          <t>Эспумизан бэби капли 100мг/мл 50мл</t>
        </is>
      </c>
      <c r="O4433" t="inlineStr">
        <is>
          <t>706 руб</t>
        </is>
      </c>
    </row>
    <row r="4434">
      <c r="A4434" s="4">
        <f>1+A4433</f>
        <v/>
      </c>
      <c r="B4434" s="4" t="inlineStr">
        <is>
          <t>Эспумизан капс 40мг №25 NB</t>
        </is>
      </c>
      <c r="C4434" s="4" t="inlineStr">
        <is>
          <t>Берлин-Хеми/Каталент (Германия)</t>
        </is>
      </c>
      <c r="D4434" s="4" t="n">
        <v>0</v>
      </c>
      <c r="E4434" s="4" t="n"/>
      <c r="F4434" s="4" t="n"/>
      <c r="I4434" t="inlineStr">
        <is>
          <t>Неванак капли глазные 0,1% флакон 5мл</t>
        </is>
      </c>
      <c r="J4434" t="inlineStr">
        <is>
          <t>648 руб</t>
        </is>
      </c>
      <c r="M4434" t="inlineStr">
        <is>
          <t>Эспумизан капс 40мг №25 NB</t>
        </is>
      </c>
    </row>
    <row r="4435">
      <c r="A4435" s="4">
        <f>1+A4434</f>
        <v/>
      </c>
      <c r="B4435" s="4" t="inlineStr">
        <is>
          <t>Эспумизан капс 40мг №50 NB</t>
        </is>
      </c>
      <c r="C4435" s="4" t="inlineStr">
        <is>
          <t>Каталент (Германия)</t>
        </is>
      </c>
      <c r="D4435" s="4" t="n">
        <v>0</v>
      </c>
      <c r="E4435" s="4" t="n"/>
      <c r="F4435" s="4" t="n"/>
      <c r="I4435" t="inlineStr">
        <is>
          <t>Эпинепта капли глазные 0,05% флакон-капельница 5мл</t>
        </is>
      </c>
      <c r="J4435" t="inlineStr">
        <is>
          <t>917 руб</t>
        </is>
      </c>
      <c r="M4435" t="inlineStr">
        <is>
          <t>Эспумизан капс 40мг №50 NB</t>
        </is>
      </c>
    </row>
    <row r="4436">
      <c r="A4436" s="4">
        <f>1+A4435</f>
        <v/>
      </c>
      <c r="B4436" s="4" t="inlineStr">
        <is>
          <t>Эспумизан экстра гран 125мг саше  №14 NB</t>
        </is>
      </c>
      <c r="C4436" s="4" t="inlineStr">
        <is>
          <t>Гермес Фарма (Германия)</t>
        </is>
      </c>
      <c r="D4436" s="4" t="inlineStr">
        <is>
          <t>155 руб</t>
        </is>
      </c>
      <c r="E4436" s="4" t="n"/>
      <c r="F4436" s="4" t="n"/>
      <c r="I4436" t="inlineStr">
        <is>
          <t>Мастодинон таблетки №60</t>
        </is>
      </c>
      <c r="J4436" t="inlineStr">
        <is>
          <t>467 руб</t>
        </is>
      </c>
      <c r="M4436" t="inlineStr">
        <is>
          <t>Эспумизан экстра гран 125мг саше  №14 NB</t>
        </is>
      </c>
      <c r="N4436" t="inlineStr">
        <is>
          <t>Эспумизан экстра гранулы 125мг саше №14</t>
        </is>
      </c>
      <c r="O4436" t="inlineStr">
        <is>
          <t>155 руб</t>
        </is>
      </c>
    </row>
    <row r="4437">
      <c r="A4437" s="4">
        <f>1+A4436</f>
        <v/>
      </c>
      <c r="B4437" s="4" t="inlineStr">
        <is>
          <t>Эссенциале Н амп 5мл №5  (Famar (Испания))</t>
        </is>
      </c>
      <c r="C4437" s="4" t="n"/>
      <c r="D4437" s="4" t="n">
        <v>0</v>
      </c>
      <c r="E4437" s="4" t="n"/>
      <c r="F4437" s="4" t="n"/>
      <c r="I4437" t="inlineStr">
        <is>
          <t>Неотанин лосьон (суспензия) для детей и взрослых 100мл</t>
        </is>
      </c>
      <c r="J4437" t="inlineStr">
        <is>
          <t>645 руб</t>
        </is>
      </c>
      <c r="M4437" t="inlineStr">
        <is>
          <t>Эссенциале Н амп 5мл №5  (Famar (Испания))</t>
        </is>
      </c>
    </row>
    <row r="4438">
      <c r="A4438" s="4">
        <f>1+A4437</f>
        <v/>
      </c>
      <c r="B4438" s="4" t="inlineStr">
        <is>
          <t>Эссенциале форте Н капс 300мг №180 NB</t>
        </is>
      </c>
      <c r="C4438" s="4" t="inlineStr">
        <is>
          <t>Наттерманн (Германия)</t>
        </is>
      </c>
      <c r="D4438" s="4" t="inlineStr">
        <is>
          <t>278 руб</t>
        </is>
      </c>
      <c r="E4438" s="4" t="n"/>
      <c r="F4438" s="4" t="n"/>
      <c r="I4438" t="inlineStr">
        <is>
          <t>Витрум Магний В6 таблетки п/о №60</t>
        </is>
      </c>
      <c r="J4438" t="inlineStr">
        <is>
          <t>379 руб</t>
        </is>
      </c>
      <c r="M4438" t="inlineStr">
        <is>
          <t>Эссенциале форте Н капс 300мг №180 NB</t>
        </is>
      </c>
      <c r="N4438" t="inlineStr">
        <is>
          <t>Эссенциале форте Н капсулы 300мг №180</t>
        </is>
      </c>
      <c r="O4438" t="inlineStr">
        <is>
          <t>278 руб</t>
        </is>
      </c>
    </row>
    <row r="4439">
      <c r="A4439" s="4">
        <f>1+A4438</f>
        <v/>
      </c>
      <c r="B4439" s="4" t="inlineStr">
        <is>
          <t>Эссенциале форте Н капс 300мг №30 NB</t>
        </is>
      </c>
      <c r="C4439" s="4" t="inlineStr">
        <is>
          <t>ООО "Аристо Фарма" (Германия)</t>
        </is>
      </c>
      <c r="D4439" s="4" t="inlineStr">
        <is>
          <t>205 руб</t>
        </is>
      </c>
      <c r="E4439" s="4" t="n"/>
      <c r="F4439" s="4" t="n"/>
      <c r="I4439" t="inlineStr">
        <is>
          <t>Скин-Актив крем 75мл</t>
        </is>
      </c>
      <c r="J4439" t="inlineStr">
        <is>
          <t>647 руб</t>
        </is>
      </c>
      <c r="M4439" t="inlineStr">
        <is>
          <t>Эссенциале форте Н капс 300мг №30 NB</t>
        </is>
      </c>
      <c r="N4439" t="inlineStr">
        <is>
          <t>Эссенциале форте Н капсулы 300мг №30</t>
        </is>
      </c>
      <c r="O4439" t="inlineStr">
        <is>
          <t>205 руб</t>
        </is>
      </c>
    </row>
    <row r="4440">
      <c r="A4440" s="4">
        <f>1+A4439</f>
        <v/>
      </c>
      <c r="B4440" s="4" t="inlineStr">
        <is>
          <t>Эссенциале форте Н капс 300мг №90 NB</t>
        </is>
      </c>
      <c r="C4440" s="4" t="inlineStr">
        <is>
          <t>Наттерманн (Германия)</t>
        </is>
      </c>
      <c r="D4440" s="4" t="inlineStr">
        <is>
          <t>208 руб</t>
        </is>
      </c>
      <c r="E4440" s="4" t="n"/>
      <c r="F4440" s="4" t="n"/>
      <c r="I4440" t="inlineStr">
        <is>
          <t>Афлодерм крем 0,05% 20г</t>
        </is>
      </c>
      <c r="J4440" t="inlineStr">
        <is>
          <t>923 руб</t>
        </is>
      </c>
      <c r="M4440" t="inlineStr">
        <is>
          <t>Эссенциале форте Н капс 300мг №90 NB</t>
        </is>
      </c>
      <c r="N4440" t="inlineStr">
        <is>
          <t>Эссенциале форте Н капсулы 300мг №90</t>
        </is>
      </c>
      <c r="O4440" t="inlineStr">
        <is>
          <t>208 руб</t>
        </is>
      </c>
    </row>
    <row r="4441">
      <c r="A4441" s="4">
        <f>1+A4440</f>
        <v/>
      </c>
      <c r="B4441" s="4" t="inlineStr">
        <is>
          <t>Эссливер форте капс №50</t>
        </is>
      </c>
      <c r="C4441" s="4" t="inlineStr">
        <is>
          <t>Наброс Фарма (Индия)</t>
        </is>
      </c>
      <c r="D4441" s="4" t="inlineStr">
        <is>
          <t>932 руб</t>
        </is>
      </c>
      <c r="E4441" s="4" t="n"/>
      <c r="F4441" s="4" t="n"/>
      <c r="I4441" t="inlineStr">
        <is>
          <t>Мидримакс капли глазные 5мл</t>
        </is>
      </c>
      <c r="J4441" t="inlineStr">
        <is>
          <t>755 руб</t>
        </is>
      </c>
      <c r="M4441" t="inlineStr">
        <is>
          <t>Эссливер форте капс №50</t>
        </is>
      </c>
      <c r="N4441" t="inlineStr">
        <is>
          <t>Эссливер форте капсулы №50</t>
        </is>
      </c>
      <c r="O4441" t="inlineStr">
        <is>
          <t>932 руб</t>
        </is>
      </c>
    </row>
    <row r="4442">
      <c r="A4442" s="4">
        <f>1+A4441</f>
        <v/>
      </c>
      <c r="B4442" s="4" t="inlineStr">
        <is>
          <t xml:space="preserve">Эстеретта тб п/о 3мг+15мг №24+4 </t>
        </is>
      </c>
      <c r="C4442" s="4" t="inlineStr">
        <is>
          <t>Гедеон Рихтер (Венгрия)</t>
        </is>
      </c>
      <c r="D4442" s="4" t="inlineStr">
        <is>
          <t>1529 руб</t>
        </is>
      </c>
      <c r="E4442" s="4" t="n"/>
      <c r="F4442" s="4" t="n"/>
      <c r="I4442" t="inlineStr">
        <is>
          <t>Галидор ампулы 2мл №10</t>
        </is>
      </c>
      <c r="J4442" t="inlineStr">
        <is>
          <t>645 руб</t>
        </is>
      </c>
      <c r="M4442" t="inlineStr">
        <is>
          <t xml:space="preserve">Эстеретта тб п/о 3мг+15мг №24+4 </t>
        </is>
      </c>
      <c r="N4442" t="inlineStr">
        <is>
          <t>Эстеретта таблетки п/о 3мг+15мг №24+4</t>
        </is>
      </c>
      <c r="O4442" t="inlineStr">
        <is>
          <t>1529 руб</t>
        </is>
      </c>
    </row>
    <row r="4443">
      <c r="A4443" s="4">
        <f>1+A4442</f>
        <v/>
      </c>
      <c r="B4443" s="4" t="inlineStr">
        <is>
          <t xml:space="preserve">Эстровагин суппоз вагин 0,5мг №10 </t>
        </is>
      </c>
      <c r="C4443" s="4" t="inlineStr">
        <is>
          <t>Алтайвитамины (Россия)</t>
        </is>
      </c>
      <c r="D4443" s="4" t="n">
        <v>0</v>
      </c>
      <c r="E4443" s="4" t="n"/>
      <c r="F4443" s="4" t="n"/>
      <c r="I4443" t="inlineStr">
        <is>
          <t>Компливит Кальций Д3 таблетки жевательные №120 апельсин (БАД)</t>
        </is>
      </c>
      <c r="J4443" t="inlineStr">
        <is>
          <t>713 руб</t>
        </is>
      </c>
      <c r="M4443" t="inlineStr">
        <is>
          <t xml:space="preserve">Эстровагин суппоз вагин 0,5мг №10 </t>
        </is>
      </c>
    </row>
    <row r="4444">
      <c r="A4444" s="4">
        <f>1+A4443</f>
        <v/>
      </c>
      <c r="B4444" s="4" t="inlineStr">
        <is>
          <t>Эстрогиал гель интимный увлажн 40мл</t>
        </is>
      </c>
      <c r="C4444" s="4" t="inlineStr">
        <is>
          <t>Иммунохелп Фарма (Россия)</t>
        </is>
      </c>
      <c r="D4444" s="4" t="inlineStr">
        <is>
          <t>434 руб</t>
        </is>
      </c>
      <c r="E4444" s="4" t="n"/>
      <c r="F4444" s="4" t="n"/>
      <c r="I4444" t="inlineStr">
        <is>
          <t>Ци-Клим Аланин таблетки №40</t>
        </is>
      </c>
      <c r="J4444" t="inlineStr">
        <is>
          <t>545 руб</t>
        </is>
      </c>
      <c r="M4444" t="inlineStr">
        <is>
          <t>Эстрогиал гель интимный увлажн 40мл</t>
        </is>
      </c>
      <c r="N4444" t="inlineStr">
        <is>
          <t>Эстрогиал гель интимный увлажняющий 40мл</t>
        </is>
      </c>
      <c r="O4444" t="inlineStr">
        <is>
          <t>434 руб</t>
        </is>
      </c>
    </row>
    <row r="4445">
      <c r="A4445" s="4">
        <f>1+A4444</f>
        <v/>
      </c>
      <c r="B4445" s="4" t="inlineStr">
        <is>
          <t>Эстрогиал крем д/интим гигиены доз №10 NB</t>
        </is>
      </c>
      <c r="C4445" s="4" t="inlineStr">
        <is>
          <t>Альтфарм (Россия)</t>
        </is>
      </c>
      <c r="D4445" s="4" t="n">
        <v>0</v>
      </c>
      <c r="E4445" s="4" t="n"/>
      <c r="F4445" s="4" t="n"/>
      <c r="I4445" t="inlineStr">
        <is>
          <t>Стодаль сироп 200мл</t>
        </is>
      </c>
      <c r="J4445" t="inlineStr">
        <is>
          <t>425 руб</t>
        </is>
      </c>
      <c r="M4445" t="inlineStr">
        <is>
          <t>Эстрогиал крем д/интим гигиены доз №10 NB</t>
        </is>
      </c>
    </row>
    <row r="4446">
      <c r="A4446" s="4">
        <f>1+A4445</f>
        <v/>
      </c>
      <c r="B4446" s="4" t="inlineStr">
        <is>
          <t xml:space="preserve">Эстрожель гель с дозатором 80г </t>
        </is>
      </c>
      <c r="C4446" s="4" t="inlineStr">
        <is>
          <t>Лаборатории Безен Интерн Франц (Франция)</t>
        </is>
      </c>
      <c r="D4446" s="4" t="inlineStr">
        <is>
          <t>2261 руб</t>
        </is>
      </c>
      <c r="E4446" s="4" t="n"/>
      <c r="F4446" s="4" t="n"/>
      <c r="I4446" t="inlineStr">
        <is>
          <t>Липобейз Беби масло массажное 150мл</t>
        </is>
      </c>
      <c r="J4446" t="inlineStr">
        <is>
          <t>856.50 руб</t>
        </is>
      </c>
      <c r="M4446" t="inlineStr">
        <is>
          <t xml:space="preserve">Эстрожель гель с дозатором 80г </t>
        </is>
      </c>
      <c r="N4446" t="inlineStr">
        <is>
          <t>Эстрожель гель 80г</t>
        </is>
      </c>
      <c r="O4446" t="inlineStr">
        <is>
          <t>2261 руб</t>
        </is>
      </c>
    </row>
    <row r="4447">
      <c r="A4447" s="4">
        <f>1+A4446</f>
        <v/>
      </c>
      <c r="B4447" s="4" t="inlineStr">
        <is>
          <t xml:space="preserve">Эсциталопрам тб п/о 10мг №30 Пранафарм  </t>
        </is>
      </c>
      <c r="C4447" s="4" t="inlineStr">
        <is>
          <t>Пранафарм (Россия)</t>
        </is>
      </c>
      <c r="D4447" s="4" t="inlineStr">
        <is>
          <t>90 руб</t>
        </is>
      </c>
      <c r="E4447" s="4" t="n"/>
      <c r="F4447" s="4" t="n"/>
      <c r="I4447" t="inlineStr">
        <is>
          <t>Бензиэль таблетки 100мг+25мг №100 Ж</t>
        </is>
      </c>
      <c r="J4447" t="inlineStr">
        <is>
          <t>643 руб</t>
        </is>
      </c>
      <c r="M4447" t="inlineStr">
        <is>
          <t xml:space="preserve">Эсциталопрам тб п/о 10мг №30 Пранафарм  </t>
        </is>
      </c>
      <c r="N4447" t="inlineStr">
        <is>
          <t>Циталопрам таблетки п/о 10мг №30</t>
        </is>
      </c>
      <c r="O4447" t="inlineStr">
        <is>
          <t>90 руб</t>
        </is>
      </c>
    </row>
    <row r="4448">
      <c r="A4448" s="4">
        <f>1+A4447</f>
        <v/>
      </c>
      <c r="B4448" s="4" t="inlineStr">
        <is>
          <t>Этамзилат, р-р д/инъ в/в и в/м 12.5% амп 2мл №10</t>
        </is>
      </c>
      <c r="C4448" s="4" t="n"/>
      <c r="D4448" s="4" t="n">
        <v>0</v>
      </c>
      <c r="E4448" s="4" t="n"/>
      <c r="F4448" s="4" t="n"/>
      <c r="I4448" t="inlineStr">
        <is>
          <t>Зовиракс ДУО-Актив крем 2г</t>
        </is>
      </c>
      <c r="J4448" t="inlineStr">
        <is>
          <t>754 руб</t>
        </is>
      </c>
      <c r="M4448" t="inlineStr">
        <is>
          <t>Этамзилат, р-р д/инъ в/в и в/м 12.5% амп 2мл №10</t>
        </is>
      </c>
    </row>
    <row r="4449">
      <c r="A4449" s="4">
        <f>1+A4448</f>
        <v/>
      </c>
      <c r="B4449" s="4" t="inlineStr">
        <is>
          <t>Этацизин тб п/о 50мг №50 (Олайнфарм (Латвия))</t>
        </is>
      </c>
      <c r="C4449" s="4" t="n"/>
      <c r="D4449" s="4" t="inlineStr">
        <is>
          <t>3532 руб</t>
        </is>
      </c>
      <c r="E4449" s="4" t="n"/>
      <c r="F4449" s="4" t="n"/>
      <c r="I4449" t="inlineStr">
        <is>
          <t>Ременс таблетки №36</t>
        </is>
      </c>
      <c r="J4449" t="inlineStr">
        <is>
          <t>648 руб</t>
        </is>
      </c>
      <c r="M4449" t="inlineStr">
        <is>
          <t>Этацизин тб п/о 50мг №50 (Олайнфарм (Латвия))</t>
        </is>
      </c>
      <c r="N4449" t="inlineStr">
        <is>
          <t>Этацизин таблетки п/о 50мг №50</t>
        </is>
      </c>
      <c r="O4449" t="inlineStr">
        <is>
          <t>3532 руб</t>
        </is>
      </c>
    </row>
    <row r="4450">
      <c r="A4450" s="4">
        <f>1+A4449</f>
        <v/>
      </c>
      <c r="B4450" s="4" t="inlineStr">
        <is>
          <t>Эторелекс тб п/о 60мг №14  (Фармасинтез (Россия))</t>
        </is>
      </c>
      <c r="C4450" s="4" t="n"/>
      <c r="D4450" s="4" t="inlineStr">
        <is>
          <t>381 руб</t>
        </is>
      </c>
      <c r="E4450" s="4" t="n"/>
      <c r="F4450" s="4" t="n"/>
      <c r="I4450" t="inlineStr">
        <is>
          <t>Комфодерм К крем для наружного применения 0,1% 15г</t>
        </is>
      </c>
      <c r="J4450" t="inlineStr">
        <is>
          <t>545 руб</t>
        </is>
      </c>
      <c r="M4450" t="inlineStr">
        <is>
          <t>Эторелекс тб п/о 60мг №14  (Фармасинтез (Россия))</t>
        </is>
      </c>
      <c r="N4450" t="inlineStr">
        <is>
          <t>Эторелекс таблетки п/о 60мг №14</t>
        </is>
      </c>
      <c r="O4450" t="inlineStr">
        <is>
          <t>381 руб</t>
        </is>
      </c>
    </row>
    <row r="4451">
      <c r="A4451" s="4">
        <f>1+A4450</f>
        <v/>
      </c>
      <c r="B4451" s="4" t="inlineStr">
        <is>
          <t>Эторелекс тб п/о 90мг №28  (Фармасинтез (Россия))</t>
        </is>
      </c>
      <c r="C4451" s="4" t="n"/>
      <c r="D4451" s="4" t="inlineStr">
        <is>
          <t>763 руб</t>
        </is>
      </c>
      <c r="E4451" s="4" t="n"/>
      <c r="F4451" s="4" t="n"/>
      <c r="I4451" t="inlineStr">
        <is>
          <t>Мастофит таблетки 200мг №100</t>
        </is>
      </c>
      <c r="J4451" t="inlineStr">
        <is>
          <t>492 руб</t>
        </is>
      </c>
      <c r="M4451" t="inlineStr">
        <is>
          <t>Эторелекс тб п/о 90мг №28  (Фармасинтез (Россия))</t>
        </is>
      </c>
      <c r="N4451" t="inlineStr">
        <is>
          <t>Эторелекс таблетки п/о 90мг №28</t>
        </is>
      </c>
      <c r="O4451" t="inlineStr">
        <is>
          <t>763 руб</t>
        </is>
      </c>
    </row>
    <row r="4452">
      <c r="A4452" s="4">
        <f>1+A4451</f>
        <v/>
      </c>
      <c r="B4452" s="4" t="inlineStr">
        <is>
          <t xml:space="preserve">Эторикоксиб-Тева тб п/о 60мг №14 </t>
        </is>
      </c>
      <c r="C4452" s="4" t="inlineStr">
        <is>
          <t>Тева Фармасьютикал (Венгрия)</t>
        </is>
      </c>
      <c r="D4452" s="4" t="inlineStr">
        <is>
          <t>505 руб</t>
        </is>
      </c>
      <c r="E4452" s="4" t="n"/>
      <c r="F4452" s="4" t="n"/>
      <c r="I4452" t="inlineStr">
        <is>
          <t>Заменитель сахара Сукразит таблетки №1200</t>
        </is>
      </c>
      <c r="J4452" t="inlineStr">
        <is>
          <t>544 руб</t>
        </is>
      </c>
      <c r="M4452" t="inlineStr">
        <is>
          <t xml:space="preserve">Эторикоксиб-Тева тб п/о 60мг №14 </t>
        </is>
      </c>
      <c r="N4452" t="inlineStr">
        <is>
          <t>Эторикоксиб-Тева таблетки п/о 60мг №14</t>
        </is>
      </c>
      <c r="O4452" t="inlineStr">
        <is>
          <t>505 руб</t>
        </is>
      </c>
    </row>
    <row r="4453">
      <c r="A4453" s="4">
        <f>1+A4452</f>
        <v/>
      </c>
      <c r="B4453" s="4" t="inlineStr">
        <is>
          <t>Эторикоксиб-Тева тб п/о 90мг №28  (Тева Фармасьютикал (Венгрия))</t>
        </is>
      </c>
      <c r="C4453" s="4" t="n"/>
      <c r="D4453" s="4" t="inlineStr">
        <is>
          <t>987 руб</t>
        </is>
      </c>
      <c r="E4453" s="4" t="n"/>
      <c r="F4453" s="4" t="n"/>
      <c r="I4453" t="inlineStr">
        <is>
          <t>АлфаВит 50+таблетки №60</t>
        </is>
      </c>
      <c r="J4453" t="inlineStr">
        <is>
          <t>642 руб</t>
        </is>
      </c>
      <c r="M4453" t="inlineStr">
        <is>
          <t>Эторикоксиб-Тева тб п/о 90мг №28  (Тева Фармасьютикал (Венгрия))</t>
        </is>
      </c>
      <c r="N4453" t="inlineStr">
        <is>
          <t>Эторикоксиб-Тева таблетки п/о 90мг №28</t>
        </is>
      </c>
      <c r="O4453" t="inlineStr">
        <is>
          <t>987 руб</t>
        </is>
      </c>
    </row>
    <row r="4454">
      <c r="A4454" s="4">
        <f>1+A4453</f>
        <v/>
      </c>
      <c r="B4454" s="4" t="inlineStr">
        <is>
          <t>Эубикор крошка пор 3г №50 (Высокие технологии НПК (Россия))</t>
        </is>
      </c>
      <c r="C4454" s="4" t="n"/>
      <c r="D4454" s="4" t="inlineStr">
        <is>
          <t>546 руб</t>
        </is>
      </c>
      <c r="E4454" s="4" t="n"/>
      <c r="F4454" s="4" t="n"/>
      <c r="I4454" t="inlineStr">
        <is>
          <t>Ксефокам рапид таблетки п/о 8мг №12</t>
        </is>
      </c>
      <c r="J4454" t="inlineStr">
        <is>
          <t>3399 руб</t>
        </is>
      </c>
      <c r="M4454" t="inlineStr">
        <is>
          <t>Эубикор крошка пор 3г №50 (Высокие технологии НПК (Россия))</t>
        </is>
      </c>
      <c r="N4454" t="inlineStr">
        <is>
          <t>Эубикор крошка порошок 3г №50</t>
        </is>
      </c>
      <c r="O4454" t="inlineStr">
        <is>
          <t>546 руб</t>
        </is>
      </c>
    </row>
    <row r="4455">
      <c r="A4455" s="4">
        <f>1+A4454</f>
        <v/>
      </c>
      <c r="B4455" s="4" t="inlineStr">
        <is>
          <t>Эутирокс тб 100мкг №100 Ж</t>
        </is>
      </c>
      <c r="C4455" s="4" t="inlineStr">
        <is>
          <t>Merck (Германия)</t>
        </is>
      </c>
      <c r="D4455" s="4" t="n">
        <v>0</v>
      </c>
      <c r="E4455" s="4" t="n"/>
      <c r="F4455" s="4" t="n"/>
      <c r="I4455" t="inlineStr">
        <is>
          <t>Ксарелто таблетки п/о 20мг №28</t>
        </is>
      </c>
      <c r="J4455" t="inlineStr">
        <is>
          <t>756 руб</t>
        </is>
      </c>
      <c r="M4455" t="inlineStr">
        <is>
          <t>Эутирокс тб 100мкг №100 Ж</t>
        </is>
      </c>
    </row>
    <row r="4456">
      <c r="A4456" s="4">
        <f>1+A4455</f>
        <v/>
      </c>
      <c r="B4456" s="4" t="inlineStr">
        <is>
          <t>Эутирокс тб 112мкг №100 Ж</t>
        </is>
      </c>
      <c r="C4456" s="4" t="inlineStr">
        <is>
          <t>Merck (Германия)</t>
        </is>
      </c>
      <c r="D4456" s="4" t="n">
        <v>0</v>
      </c>
      <c r="E4456" s="4" t="n"/>
      <c r="F4456" s="4" t="n"/>
      <c r="I4456" t="inlineStr">
        <is>
          <t>Ломексин капсулы вагинальные 1000мг №1</t>
        </is>
      </c>
      <c r="J4456" t="inlineStr">
        <is>
          <t>311 руб</t>
        </is>
      </c>
      <c r="M4456" t="inlineStr">
        <is>
          <t>Эутирокс тб 112мкг №100 Ж</t>
        </is>
      </c>
    </row>
    <row r="4457">
      <c r="A4457" s="4">
        <f>1+A4456</f>
        <v/>
      </c>
      <c r="B4457" s="4" t="inlineStr">
        <is>
          <t>Эутирокс тб 125мкг №100 Ж</t>
        </is>
      </c>
      <c r="C4457" s="4" t="inlineStr">
        <is>
          <t>Merck (Германия)</t>
        </is>
      </c>
      <c r="D4457" s="4" t="n">
        <v>0</v>
      </c>
      <c r="E4457" s="4" t="n"/>
      <c r="F4457" s="4" t="n"/>
      <c r="I4457" t="inlineStr">
        <is>
          <t>Таблетница Master Uni Органайзер (7 дней)</t>
        </is>
      </c>
      <c r="J4457" t="inlineStr">
        <is>
          <t>588 руб</t>
        </is>
      </c>
      <c r="M4457" t="inlineStr">
        <is>
          <t>Эутирокс тб 125мкг №100 Ж</t>
        </is>
      </c>
    </row>
    <row r="4458">
      <c r="A4458" s="4">
        <f>1+A4457</f>
        <v/>
      </c>
      <c r="B4458" s="4" t="inlineStr">
        <is>
          <t>Эутирокс тб 25мкг №100 Ж</t>
        </is>
      </c>
      <c r="C4458" s="4" t="inlineStr">
        <is>
          <t>Merck (Германия)</t>
        </is>
      </c>
      <c r="D4458" s="4" t="n">
        <v>0</v>
      </c>
      <c r="E4458" s="4" t="n"/>
      <c r="F4458" s="4" t="n"/>
      <c r="I4458" t="inlineStr">
        <is>
          <t>SCHOLL Насадки для электрической пилки для ногтей Velvet Smooth</t>
        </is>
      </c>
      <c r="J4458" t="inlineStr">
        <is>
          <t>488 руб</t>
        </is>
      </c>
      <c r="M4458" t="inlineStr">
        <is>
          <t>Эутирокс тб 25мкг №100 Ж</t>
        </is>
      </c>
    </row>
    <row r="4459">
      <c r="A4459" s="4">
        <f>1+A4458</f>
        <v/>
      </c>
      <c r="B4459" s="4" t="inlineStr">
        <is>
          <t>Эутирокс тб 50мкг №100 Ж</t>
        </is>
      </c>
      <c r="C4459" s="4" t="inlineStr">
        <is>
          <t>Merck (Германия)</t>
        </is>
      </c>
      <c r="D4459" s="4" t="n">
        <v>0</v>
      </c>
      <c r="E4459" s="4" t="n"/>
      <c r="F4459" s="4" t="n"/>
      <c r="I4459" t="inlineStr">
        <is>
          <t>КОРА Мусс для умывания чувствительной и сухой кожи с пантенолом 160мл</t>
        </is>
      </c>
      <c r="J4459" t="inlineStr">
        <is>
          <t>590 руб</t>
        </is>
      </c>
      <c r="M4459" t="inlineStr">
        <is>
          <t>Эутирокс тб 50мкг №100 Ж</t>
        </is>
      </c>
    </row>
    <row r="4460">
      <c r="A4460" s="4">
        <f>1+A4459</f>
        <v/>
      </c>
      <c r="B4460" s="4" t="inlineStr">
        <is>
          <t>Эутирокс тб 75мкг №100 Ж</t>
        </is>
      </c>
      <c r="C4460" s="4" t="inlineStr">
        <is>
          <t>Merck (Германия)</t>
        </is>
      </c>
      <c r="D4460" s="4" t="n">
        <v>0</v>
      </c>
      <c r="E4460" s="4" t="n"/>
      <c r="F4460" s="4" t="n"/>
      <c r="I4460" t="inlineStr">
        <is>
          <t>Цитовир-3 сироп для детей 50мл</t>
        </is>
      </c>
      <c r="J4460" t="inlineStr">
        <is>
          <t>374 руб</t>
        </is>
      </c>
      <c r="M4460" t="inlineStr">
        <is>
          <t>Эутирокс тб 75мкг №100 Ж</t>
        </is>
      </c>
    </row>
    <row r="4461">
      <c r="A4461" s="4">
        <f>1+A4460</f>
        <v/>
      </c>
      <c r="B4461" s="4" t="inlineStr">
        <is>
          <t>Эутирокс тб 88мкг №100 Ж</t>
        </is>
      </c>
      <c r="C4461" s="4" t="inlineStr">
        <is>
          <t>Merck (Германия)</t>
        </is>
      </c>
      <c r="D4461" s="4" t="n">
        <v>0</v>
      </c>
      <c r="E4461" s="4" t="n"/>
      <c r="F4461" s="4" t="n"/>
      <c r="I4461" t="inlineStr">
        <is>
          <t>Доктор ХрапЭкс спрей для полости рта 60мл эвкали+мята</t>
        </is>
      </c>
      <c r="J4461" t="inlineStr">
        <is>
          <t>369 руб</t>
        </is>
      </c>
      <c r="M4461" t="inlineStr">
        <is>
          <t>Эутирокс тб 88мкг №100 Ж</t>
        </is>
      </c>
    </row>
    <row r="4462">
      <c r="A4462" s="4">
        <f>1+A4461</f>
        <v/>
      </c>
      <c r="B4462" s="4" t="inlineStr">
        <is>
          <t>Эутирокс, тбл 150мкг №100</t>
        </is>
      </c>
      <c r="C4462" s="4" t="n"/>
      <c r="D4462" s="4" t="inlineStr">
        <is>
          <t>156 руб</t>
        </is>
      </c>
      <c r="E4462" s="4" t="n"/>
      <c r="F4462" s="4" t="n"/>
      <c r="I4462" t="inlineStr">
        <is>
          <t>Беруши Moldex Spark Plugs без шнурка №10</t>
        </is>
      </c>
      <c r="J4462" t="inlineStr">
        <is>
          <t>914 руб</t>
        </is>
      </c>
      <c r="M4462" t="inlineStr">
        <is>
          <t>Эутирокс, тбл 150мкг №100</t>
        </is>
      </c>
      <c r="N4462" t="inlineStr">
        <is>
          <t>Эутирокс таблетки 150мкг №100</t>
        </is>
      </c>
      <c r="O4462" t="inlineStr">
        <is>
          <t>156 руб</t>
        </is>
      </c>
    </row>
    <row r="4463">
      <c r="A4463" s="4">
        <f>1+A4462</f>
        <v/>
      </c>
      <c r="B4463" s="4" t="inlineStr">
        <is>
          <t>Эуфиллин амп 2,4% 10мл №10 Ж</t>
        </is>
      </c>
      <c r="C4463" s="4" t="inlineStr">
        <is>
          <t>Новосибхимфарм (Россия)</t>
        </is>
      </c>
      <c r="D4463" s="4" t="inlineStr">
        <is>
          <t>125.90 руб</t>
        </is>
      </c>
      <c r="E4463" s="4" t="n"/>
      <c r="F4463" s="4" t="n"/>
      <c r="I4463" t="inlineStr">
        <is>
          <t>Фунгодерил раствор 1% флакон 25мл</t>
        </is>
      </c>
      <c r="J4463" t="inlineStr">
        <is>
          <t>2056 руб</t>
        </is>
      </c>
      <c r="M4463" t="inlineStr">
        <is>
          <t>Эуфиллин амп 2,4% 10мл №10 Ж</t>
        </is>
      </c>
      <c r="N4463" t="inlineStr">
        <is>
          <t>Эуфиллин ампулы 2,4% 10мл №10</t>
        </is>
      </c>
      <c r="O4463" t="inlineStr">
        <is>
          <t>125.90 руб</t>
        </is>
      </c>
    </row>
    <row r="4464">
      <c r="A4464" s="4">
        <f>1+A4463</f>
        <v/>
      </c>
      <c r="B4464" s="4" t="inlineStr">
        <is>
          <t xml:space="preserve">Эуфиллин тб 150мг №30 ФСТ Ж !!!  </t>
        </is>
      </c>
      <c r="C4464" s="4" t="inlineStr">
        <is>
          <t>Фармстандарт-Лексредства (Россия)</t>
        </is>
      </c>
      <c r="D4464" s="4" t="n">
        <v>0</v>
      </c>
      <c r="E4464" s="4" t="n"/>
      <c r="F4464" s="4" t="n"/>
      <c r="I4464" t="inlineStr">
        <is>
          <t>Урсофальк таблетки п/о 500мг №50</t>
        </is>
      </c>
      <c r="J4464" t="inlineStr">
        <is>
          <t>460 руб</t>
        </is>
      </c>
      <c r="M4464" t="inlineStr">
        <is>
          <t xml:space="preserve">Эуфиллин тб 150мг №30 ФСТ Ж !!!  </t>
        </is>
      </c>
    </row>
    <row r="4465">
      <c r="A4465" s="4">
        <f>1+A4464</f>
        <v/>
      </c>
      <c r="B4465" s="4" t="inlineStr">
        <is>
          <t>Эуфорбиум композитум Назентропфен С спрей наз 20мл</t>
        </is>
      </c>
      <c r="C4465" s="4" t="inlineStr">
        <is>
          <t>Heel (Германия)</t>
        </is>
      </c>
      <c r="D4465" s="4" t="inlineStr">
        <is>
          <t>832 руб</t>
        </is>
      </c>
      <c r="E4465" s="4" t="n"/>
      <c r="F4465" s="4" t="n"/>
      <c r="I4465" t="inlineStr">
        <is>
          <t>Неотанин спрей для проблемной кожи 100мл</t>
        </is>
      </c>
      <c r="J4465" t="inlineStr">
        <is>
          <t>544 руб</t>
        </is>
      </c>
      <c r="M4465" t="inlineStr">
        <is>
          <t>Эуфорбиум композитум Назентропфен С спрей наз 20мл</t>
        </is>
      </c>
      <c r="N4465" t="inlineStr">
        <is>
          <t>Эуфорбиум композитум Назентропфен С спрей назальный 20мл</t>
        </is>
      </c>
      <c r="O4465" t="inlineStr">
        <is>
          <t>832 руб</t>
        </is>
      </c>
    </row>
    <row r="4466">
      <c r="A4466" s="4">
        <f>1+A4465</f>
        <v/>
      </c>
      <c r="B4466" s="4" t="inlineStr">
        <is>
          <t xml:space="preserve">Эффезел гель 30г </t>
        </is>
      </c>
      <c r="C4466" s="4" t="inlineStr">
        <is>
          <t>Galderma (Франция)</t>
        </is>
      </c>
      <c r="D4466" s="4" t="inlineStr">
        <is>
          <t>2444 руб</t>
        </is>
      </c>
      <c r="E4466" s="4" t="n"/>
      <c r="F4466" s="4" t="n"/>
      <c r="I4466" t="inlineStr">
        <is>
          <t>Аспектон спрей назальный 20мл</t>
        </is>
      </c>
      <c r="J4466" t="inlineStr">
        <is>
          <t>1322 руб</t>
        </is>
      </c>
      <c r="M4466" t="inlineStr">
        <is>
          <t xml:space="preserve">Эффезел гель 30г </t>
        </is>
      </c>
      <c r="N4466" t="inlineStr">
        <is>
          <t>Эффезел гель 30г</t>
        </is>
      </c>
      <c r="O4466" t="inlineStr">
        <is>
          <t>2444 руб</t>
        </is>
      </c>
    </row>
    <row r="4467">
      <c r="A4467" s="4">
        <f>1+A4466</f>
        <v/>
      </c>
      <c r="B4467" s="4" t="inlineStr">
        <is>
          <t>Эффекс трибулус тб п/о 250мг №60 (Эвалар (Россия))</t>
        </is>
      </c>
      <c r="C4467" s="4" t="n"/>
      <c r="D4467" s="4" t="inlineStr">
        <is>
          <t>2338 руб</t>
        </is>
      </c>
      <c r="E4467" s="4" t="n"/>
      <c r="F4467" s="4" t="n"/>
      <c r="I4467" t="inlineStr">
        <is>
          <t>Вольтарен эмульгель 2% 150г</t>
        </is>
      </c>
      <c r="J4467" t="inlineStr">
        <is>
          <t>709 руб</t>
        </is>
      </c>
      <c r="M4467" t="inlineStr">
        <is>
          <t>Эффекс трибулус тб п/о 250мг №60 (Эвалар (Россия))</t>
        </is>
      </c>
      <c r="N4467" t="inlineStr">
        <is>
          <t>Эффекс трибулус таблетки п/о 250мг №60</t>
        </is>
      </c>
      <c r="O4467" t="inlineStr">
        <is>
          <t>2338 руб</t>
        </is>
      </c>
    </row>
    <row r="4468">
      <c r="A4468" s="4">
        <f>1+A4467</f>
        <v/>
      </c>
      <c r="B4468" s="4" t="inlineStr">
        <is>
          <t>Эффералган р-р (д/детей) 30мг/мл фл 90мл Ж</t>
        </is>
      </c>
      <c r="C4468" s="4" t="inlineStr">
        <is>
          <t>УПСА САС (Франция)</t>
        </is>
      </c>
      <c r="D4468" s="4" t="n">
        <v>0</v>
      </c>
      <c r="E4468" s="4" t="n"/>
      <c r="F4468" s="4" t="n"/>
      <c r="I4468" t="inlineStr">
        <is>
          <t>Синупрет капли флакон 100мл</t>
        </is>
      </c>
      <c r="J4468" t="inlineStr">
        <is>
          <t>489 руб</t>
        </is>
      </c>
      <c r="M4468" t="inlineStr">
        <is>
          <t>Эффералган р-р (д/детей) 30мг/мл фл 90мл Ж</t>
        </is>
      </c>
    </row>
    <row r="4469">
      <c r="A4469" s="4">
        <f>1+A4468</f>
        <v/>
      </c>
      <c r="B4469" s="4" t="inlineStr">
        <is>
          <t>Эффералган тб шип 500мг №16</t>
        </is>
      </c>
      <c r="C4469" s="4" t="inlineStr">
        <is>
          <t>УПСА САС (Франция)</t>
        </is>
      </c>
      <c r="D4469" s="4" t="n">
        <v>0</v>
      </c>
      <c r="E4469" s="4" t="n"/>
      <c r="F4469" s="4" t="n"/>
      <c r="I4469" t="inlineStr">
        <is>
          <t>Зостерин-Ультра 60% пакеты №10</t>
        </is>
      </c>
      <c r="J4469" t="inlineStr">
        <is>
          <t>2055 руб</t>
        </is>
      </c>
      <c r="M4469" t="inlineStr">
        <is>
          <t>Эффералган тб шип 500мг №16</t>
        </is>
      </c>
    </row>
    <row r="4470">
      <c r="A4470" s="4">
        <f>1+A4469</f>
        <v/>
      </c>
      <c r="B4470" s="4" t="inlineStr">
        <is>
          <t>Эхинацея, настойка фл 50мл</t>
        </is>
      </c>
      <c r="C4470" s="4" t="n"/>
      <c r="D4470" s="4" t="inlineStr">
        <is>
          <t>123.50 руб</t>
        </is>
      </c>
      <c r="E4470" s="4" t="n"/>
      <c r="F4470" s="4" t="n"/>
      <c r="I4470" t="inlineStr">
        <is>
          <t>НовоМикс 30 ФлексПен 100ЕД/мл шприц-ручка 3мл №5</t>
        </is>
      </c>
      <c r="J4470" t="inlineStr">
        <is>
          <t>730.50 руб</t>
        </is>
      </c>
      <c r="M4470" t="inlineStr">
        <is>
          <t>Эхинацея, настойка фл 50мл</t>
        </is>
      </c>
      <c r="N4470" t="inlineStr">
        <is>
          <t>Эхинацея настойка 50мл</t>
        </is>
      </c>
      <c r="O4470" t="inlineStr">
        <is>
          <t>123.50 руб</t>
        </is>
      </c>
    </row>
    <row r="4471">
      <c r="A4471" s="4">
        <f>1+A4470</f>
        <v/>
      </c>
      <c r="B4471" s="4" t="inlineStr">
        <is>
          <t>Юнидокс Солютаб тб дисперг 100мг №10 Ж (ЗиО Здоровье (Россия))</t>
        </is>
      </c>
      <c r="C4471" s="4" t="n"/>
      <c r="D4471" s="4" t="n">
        <v>0</v>
      </c>
      <c r="E4471" s="4" t="n"/>
      <c r="F4471" s="4" t="n"/>
      <c r="I4471" t="inlineStr">
        <is>
          <t>Амиксин таблетки п/о 60мг №10</t>
        </is>
      </c>
      <c r="J4471" t="inlineStr">
        <is>
          <t>541 руб</t>
        </is>
      </c>
      <c r="M4471" t="inlineStr">
        <is>
          <t>Юнидокс Солютаб тб дисперг 100мг №10 Ж (ЗиО Здоровье (Россия))</t>
        </is>
      </c>
    </row>
    <row r="4472">
      <c r="A4472" s="4">
        <f>1+A4471</f>
        <v/>
      </c>
      <c r="B4472" s="4" t="inlineStr">
        <is>
          <t>Юниэнзим с МПС тб п/о №20</t>
        </is>
      </c>
      <c r="C4472" s="4" t="inlineStr">
        <is>
          <t>Юникем Лабораториз (Индия)</t>
        </is>
      </c>
      <c r="D4472" s="4" t="inlineStr">
        <is>
          <t>128 руб</t>
        </is>
      </c>
      <c r="E4472" s="4" t="n"/>
      <c r="F4472" s="4" t="n"/>
      <c r="I4472" t="inlineStr">
        <is>
          <t>Грипмакс Нос детский таблетки жевательные №30</t>
        </is>
      </c>
      <c r="J4472" t="inlineStr">
        <is>
          <t>912.90 руб</t>
        </is>
      </c>
      <c r="M4472" t="inlineStr">
        <is>
          <t>Юниэнзим с МПС тб п/о №20</t>
        </is>
      </c>
      <c r="N4472" t="inlineStr">
        <is>
          <t>Юниэнзим с МПС таблетки п/о №20</t>
        </is>
      </c>
      <c r="O4472" t="inlineStr">
        <is>
          <t>128 руб</t>
        </is>
      </c>
    </row>
    <row r="4473">
      <c r="A4473" s="4">
        <f>1+A4472</f>
        <v/>
      </c>
      <c r="B4473" s="4" t="inlineStr">
        <is>
          <t>Юперио тб п/о 100мг №28 Ж</t>
        </is>
      </c>
      <c r="C4473" s="4" t="inlineStr">
        <is>
          <t>Новартис Фарма (Швейцария)</t>
        </is>
      </c>
      <c r="D4473" s="4" t="n">
        <v>0</v>
      </c>
      <c r="E4473" s="4" t="n"/>
      <c r="F4473" s="4" t="n"/>
      <c r="I4473" t="inlineStr">
        <is>
          <t>Тафлотан капли глазные 0,0015% 0,3мл тюбик-капельница №30</t>
        </is>
      </c>
      <c r="J4473" t="inlineStr">
        <is>
          <t>751 руб</t>
        </is>
      </c>
      <c r="M4473" t="inlineStr">
        <is>
          <t>Юперио тб п/о 100мг №28 Ж</t>
        </is>
      </c>
    </row>
    <row r="4474">
      <c r="A4474" s="4">
        <f>1+A4473</f>
        <v/>
      </c>
      <c r="B4474" s="4" t="inlineStr">
        <is>
          <t>Юперио тб п/о 200мг №28 Ж</t>
        </is>
      </c>
      <c r="C4474" s="4" t="inlineStr">
        <is>
          <t>Новартис Фарма (Италия)</t>
        </is>
      </c>
      <c r="D4474" s="4" t="n">
        <v>0</v>
      </c>
      <c r="E4474" s="4" t="n"/>
      <c r="F4474" s="4" t="n"/>
      <c r="I4474" t="inlineStr">
        <is>
          <t>Хиломакс-Комод раствор увлажняющий офтальмологический 10мл</t>
        </is>
      </c>
      <c r="J4474" t="inlineStr">
        <is>
          <t>541 руб</t>
        </is>
      </c>
      <c r="M4474" t="inlineStr">
        <is>
          <t>Юперио тб п/о 200мг №28 Ж</t>
        </is>
      </c>
    </row>
    <row r="4475">
      <c r="A4475" s="4">
        <f>1+A4474</f>
        <v/>
      </c>
      <c r="B4475" s="4" t="inlineStr">
        <is>
          <t>Юперио тб п/о 50мг №28 Ж</t>
        </is>
      </c>
      <c r="C4475" s="4" t="inlineStr">
        <is>
          <t>Новартис Фарма (Италия)</t>
        </is>
      </c>
      <c r="D4475" s="4" t="n">
        <v>0</v>
      </c>
      <c r="E4475" s="4" t="n"/>
      <c r="F4475" s="4" t="n"/>
      <c r="I4475" t="inlineStr">
        <is>
          <t>ПростаСабаль капсулы №30</t>
        </is>
      </c>
      <c r="J4475" t="inlineStr">
        <is>
          <t>588 руб</t>
        </is>
      </c>
      <c r="M4475" t="inlineStr">
        <is>
          <t>Юперио тб п/о 50мг №28 Ж</t>
        </is>
      </c>
    </row>
    <row r="4476">
      <c r="A4476" s="4">
        <f>1+A4475</f>
        <v/>
      </c>
      <c r="B4476" s="4" t="inlineStr">
        <is>
          <t>Ярина Плюс тб №28</t>
        </is>
      </c>
      <c r="C4476" s="4" t="inlineStr">
        <is>
          <t>Байер Веймар ГмбХ (Германия)</t>
        </is>
      </c>
      <c r="D4476" s="4" t="n">
        <v>0</v>
      </c>
      <c r="E4476" s="4" t="n"/>
      <c r="F4476" s="4" t="n"/>
      <c r="I4476" t="inlineStr">
        <is>
          <t>Пантовигар Growtest Formula шампунь для роста волос для женщин 200мл</t>
        </is>
      </c>
      <c r="J4476" t="inlineStr">
        <is>
          <t>746 руб</t>
        </is>
      </c>
      <c r="M4476" t="inlineStr">
        <is>
          <t>Ярина Плюс тб №28</t>
        </is>
      </c>
    </row>
    <row r="4477">
      <c r="A4477" s="4">
        <f>1+A4476</f>
        <v/>
      </c>
      <c r="B4477" s="4" t="inlineStr">
        <is>
          <t>Ярина Плюс тб №28*3</t>
        </is>
      </c>
      <c r="C4477" s="4" t="inlineStr">
        <is>
          <t>Байер Веймар ГмбХ (Германия)</t>
        </is>
      </c>
      <c r="D4477" s="4" t="n">
        <v>0</v>
      </c>
      <c r="E4477" s="4" t="n"/>
      <c r="F4477" s="4" t="n"/>
      <c r="I4477" t="inlineStr">
        <is>
          <t>Адвантан эмульсия 20мл</t>
        </is>
      </c>
      <c r="J4477" t="inlineStr">
        <is>
          <t>1078 руб</t>
        </is>
      </c>
      <c r="M4477" t="inlineStr">
        <is>
          <t>Ярина Плюс тб №28*3</t>
        </is>
      </c>
    </row>
    <row r="4478">
      <c r="A4478" s="4">
        <f>1+A4477</f>
        <v/>
      </c>
      <c r="B4478" s="4" t="inlineStr">
        <is>
          <t>Ярина тб №21</t>
        </is>
      </c>
      <c r="C4478" s="4" t="inlineStr">
        <is>
          <t>Байер Веймар ГмбХ (Германия)</t>
        </is>
      </c>
      <c r="D4478" s="4" t="n">
        <v>0</v>
      </c>
      <c r="E4478" s="4" t="n"/>
      <c r="F4478" s="4" t="n"/>
      <c r="I4478" t="inlineStr">
        <is>
          <t>Кольпоцид CristalMatrix-FS гель 5мл N5</t>
        </is>
      </c>
      <c r="J4478" t="inlineStr">
        <is>
          <t>641 руб</t>
        </is>
      </c>
      <c r="M4478" t="inlineStr">
        <is>
          <t>Ярина тб №21</t>
        </is>
      </c>
    </row>
    <row r="4479">
      <c r="A4479" s="4">
        <f>1+A4478</f>
        <v/>
      </c>
      <c r="B4479" s="4" t="inlineStr">
        <is>
          <t>Ярина тб №21*3</t>
        </is>
      </c>
      <c r="C4479" s="4" t="inlineStr">
        <is>
          <t>Байер Веймар ГмбХ (Германия)</t>
        </is>
      </c>
      <c r="D4479" s="4" t="n">
        <v>0</v>
      </c>
      <c r="E4479" s="4" t="n"/>
      <c r="F4479" s="4" t="n"/>
      <c r="I4479" t="inlineStr">
        <is>
          <t>Клион Д таблетки вагинальные 100мг №10</t>
        </is>
      </c>
      <c r="J4479" t="inlineStr">
        <is>
          <t>751 руб</t>
        </is>
      </c>
      <c r="M4479" t="inlineStr">
        <is>
          <t>Ярина тб №21*3</t>
        </is>
      </c>
    </row>
    <row r="4480">
      <c r="I4480" t="inlineStr">
        <is>
          <t>Ангиорус гель 120мл</t>
        </is>
      </c>
      <c r="J4480" t="inlineStr">
        <is>
          <t>910.80 руб</t>
        </is>
      </c>
    </row>
    <row r="4481">
      <c r="I4481" t="inlineStr">
        <is>
          <t>Везикар таблетки покрытые пленочной оболочкой 5мг №30</t>
        </is>
      </c>
      <c r="J4481" t="inlineStr">
        <is>
          <t>640 руб</t>
        </is>
      </c>
    </row>
    <row r="4482">
      <c r="I4482" t="inlineStr">
        <is>
          <t>Витрум Юниор для детей от11 до 17лет таблетки шипучие тб №18 ананас</t>
        </is>
      </c>
      <c r="J4482" t="inlineStr">
        <is>
          <t>744 руб</t>
        </is>
      </c>
    </row>
    <row r="4483">
      <c r="I4483" t="inlineStr">
        <is>
          <t>Адвантан мазь жирная 0,1% 15г</t>
        </is>
      </c>
      <c r="J4483" t="inlineStr">
        <is>
          <t>845.60 руб</t>
        </is>
      </c>
    </row>
    <row r="4484">
      <c r="I4484" t="inlineStr">
        <is>
          <t>Конкор таблетки п/о 10мг №90</t>
        </is>
      </c>
      <c r="J4484" t="inlineStr">
        <is>
          <t>637 руб</t>
        </is>
      </c>
    </row>
    <row r="4485">
      <c r="I4485" t="inlineStr">
        <is>
          <t>Момат Рино Адванс 140мкг+50мкг/доза спрей назальный 75доз</t>
        </is>
      </c>
      <c r="J4485" t="inlineStr">
        <is>
          <t>635 руб</t>
        </is>
      </c>
    </row>
    <row r="4486">
      <c r="I4486" t="inlineStr">
        <is>
          <t>ФениВейт крем 0,05% 15г</t>
        </is>
      </c>
      <c r="J4486" t="inlineStr">
        <is>
          <t>4946 руб</t>
        </is>
      </c>
    </row>
    <row r="4487">
      <c r="I4487" t="inlineStr">
        <is>
          <t>Крестор таблетки п/о 10мг №126</t>
        </is>
      </c>
      <c r="J4487" t="inlineStr">
        <is>
          <t>1067 руб</t>
        </is>
      </c>
    </row>
    <row r="4488">
      <c r="I4488" t="inlineStr">
        <is>
          <t>Гемоспас Био Средство перевязочное гемостатическое антимикробное стерильное гранулы 15г</t>
        </is>
      </c>
      <c r="J4488" t="inlineStr">
        <is>
          <t>313 руб</t>
        </is>
      </c>
    </row>
    <row r="4489">
      <c r="I4489" t="inlineStr">
        <is>
          <t>Bella Подгузники детские Happy Baby Midi 5-9кг №13</t>
        </is>
      </c>
      <c r="J4489" t="inlineStr">
        <is>
          <t>537 руб</t>
        </is>
      </c>
    </row>
    <row r="4490">
      <c r="I4490" t="inlineStr">
        <is>
          <t>Лецитин Наш капсулы №90</t>
        </is>
      </c>
      <c r="J4490" t="inlineStr">
        <is>
          <t>290 руб</t>
        </is>
      </c>
    </row>
    <row r="4491">
      <c r="I4491" t="inlineStr">
        <is>
          <t>Colgate зубная щетка Шелковые нити</t>
        </is>
      </c>
      <c r="J4491" t="inlineStr">
        <is>
          <t>2538 руб</t>
        </is>
      </c>
    </row>
    <row r="4492">
      <c r="I4492" t="inlineStr">
        <is>
          <t>Роксера таблетки п/о 20мг №90</t>
        </is>
      </c>
      <c r="J4492" t="inlineStr">
        <is>
          <t>636 руб</t>
        </is>
      </c>
    </row>
    <row r="4493">
      <c r="I4493" t="inlineStr">
        <is>
          <t>Ингавирин сироп 30мг/5мл 50мл</t>
        </is>
      </c>
      <c r="J4493" t="inlineStr">
        <is>
          <t>3327 руб</t>
        </is>
      </c>
    </row>
    <row r="4494">
      <c r="I4494" t="inlineStr">
        <is>
          <t>Прадакса капсулы 110мг №60</t>
        </is>
      </c>
      <c r="J4494" t="inlineStr">
        <is>
          <t>785 руб</t>
        </is>
      </c>
    </row>
    <row r="4495">
      <c r="I4495" t="inlineStr">
        <is>
          <t>Корнерегель гель глазной 5% 10г</t>
        </is>
      </c>
      <c r="J4495" t="inlineStr">
        <is>
          <t>1303 руб</t>
        </is>
      </c>
    </row>
    <row r="4496">
      <c r="I4496" t="inlineStr">
        <is>
          <t>Элевит Второй и Третий Триместр</t>
        </is>
      </c>
      <c r="J4496" t="inlineStr">
        <is>
          <t>2477 руб</t>
        </is>
      </c>
    </row>
    <row r="4497">
      <c r="I4497" t="inlineStr">
        <is>
          <t>Розулип Плюс капсулы 10мг+10мг №90</t>
        </is>
      </c>
      <c r="J4497" t="inlineStr">
        <is>
          <t>903 руб</t>
        </is>
      </c>
    </row>
    <row r="4498">
      <c r="I4498" t="inlineStr">
        <is>
          <t>Панцеф таблетки п/о 400мг №7</t>
        </is>
      </c>
      <c r="J4498" t="inlineStr">
        <is>
          <t>801.90 руб</t>
        </is>
      </c>
    </row>
    <row r="4499">
      <c r="I4499" t="inlineStr">
        <is>
          <t>Феррум Лек таблетки жевательные 100мг №50</t>
        </is>
      </c>
      <c r="J4499" t="inlineStr">
        <is>
          <t>974.50 руб</t>
        </is>
      </c>
    </row>
    <row r="4500">
      <c r="I4500" t="inlineStr">
        <is>
          <t>Дюфастон таблетки 10мг №28</t>
        </is>
      </c>
      <c r="J4500" t="inlineStr">
        <is>
          <t>193 руб</t>
        </is>
      </c>
    </row>
    <row r="4501">
      <c r="I4501" t="inlineStr">
        <is>
          <t>COSMOPOR E самоклеящаяся повязка 35*10см 1шт</t>
        </is>
      </c>
      <c r="J4501" t="inlineStr">
        <is>
          <t>2032 руб</t>
        </is>
      </c>
    </row>
    <row r="4502">
      <c r="I4502" t="inlineStr">
        <is>
          <t>Эниксум раствор для инъекций 4000 Анти-Ха МЕ/0,4мл ампулы №10</t>
        </is>
      </c>
      <c r="J4502" t="inlineStr">
        <is>
          <t>1708 руб</t>
        </is>
      </c>
    </row>
    <row r="4503">
      <c r="I4503" t="inlineStr">
        <is>
          <t>Ко-Перинева таблетки 2,5+8мг №90</t>
        </is>
      </c>
      <c r="J4503" t="inlineStr">
        <is>
          <t>700 руб</t>
        </is>
      </c>
    </row>
    <row r="4504">
      <c r="I4504" t="inlineStr">
        <is>
          <t>Гевискон таблетки жевательные №48 мятные</t>
        </is>
      </c>
      <c r="J4504" t="inlineStr">
        <is>
          <t>666 руб</t>
        </is>
      </c>
    </row>
    <row r="4505">
      <c r="I4505" t="inlineStr">
        <is>
          <t>Тест-полоски Сателлит Экспресс №50</t>
        </is>
      </c>
      <c r="J4505" t="inlineStr">
        <is>
          <t>837 руб</t>
        </is>
      </c>
    </row>
    <row r="4506">
      <c r="I4506" t="inlineStr">
        <is>
          <t>Престилол таблетки п/о 5+10мг №30</t>
        </is>
      </c>
      <c r="J4506" t="inlineStr">
        <is>
          <t>534 руб</t>
        </is>
      </c>
    </row>
    <row r="4507">
      <c r="I4507" t="inlineStr">
        <is>
          <t>Нобазит табл п/о 250мг №20</t>
        </is>
      </c>
      <c r="J4507" t="inlineStr">
        <is>
          <t>373 руб</t>
        </is>
      </c>
    </row>
    <row r="4508">
      <c r="I4508" t="inlineStr">
        <is>
          <t>Блефарогель 2 для физиотерапии век 15мл</t>
        </is>
      </c>
      <c r="J4508" t="inlineStr">
        <is>
          <t>2036 руб</t>
        </is>
      </c>
    </row>
    <row r="4509">
      <c r="I4509" t="inlineStr">
        <is>
          <t>Релвар Эллипта порошок для ингаляций 22+92мкг/доза 30доз</t>
        </is>
      </c>
      <c r="J4509" t="inlineStr">
        <is>
          <t>969 руб</t>
        </is>
      </c>
    </row>
    <row r="4510">
      <c r="I4510" t="inlineStr">
        <is>
          <t>ПланиЖенс номе таблетки 1,5мг+2,5мг №28</t>
        </is>
      </c>
      <c r="J4510" t="inlineStr">
        <is>
          <t>837 руб</t>
        </is>
      </c>
    </row>
    <row r="4511">
      <c r="I4511" t="inlineStr">
        <is>
          <t>Локрен таблетки п/о 20мг №28</t>
        </is>
      </c>
      <c r="J4511" t="inlineStr">
        <is>
          <t>740 руб</t>
        </is>
      </c>
    </row>
    <row r="4512">
      <c r="I4512" t="inlineStr">
        <is>
          <t>Пронтосан раствор для промывания ран 350мл</t>
        </is>
      </c>
      <c r="J4512" t="inlineStr">
        <is>
          <t>2493 руб</t>
        </is>
      </c>
    </row>
    <row r="4513">
      <c r="I4513" t="inlineStr">
        <is>
          <t>Витапрост Плюс суппозитории ректальные №10</t>
        </is>
      </c>
      <c r="J4513" t="inlineStr">
        <is>
          <t>1000 руб</t>
        </is>
      </c>
    </row>
    <row r="4514">
      <c r="I4514" t="inlineStr">
        <is>
          <t>Энтерол капсулы 250мг №30</t>
        </is>
      </c>
      <c r="J4514" t="inlineStr">
        <is>
          <t>481 руб</t>
        </is>
      </c>
    </row>
    <row r="4515">
      <c r="I4515" t="inlineStr">
        <is>
          <t>VICHY Термальная вода минерализующая 50мл</t>
        </is>
      </c>
      <c r="J4515" t="inlineStr">
        <is>
          <t>631 руб</t>
        </is>
      </c>
    </row>
    <row r="4516">
      <c r="I4516" t="inlineStr">
        <is>
          <t>Сейзар таблетки 25мг №30</t>
        </is>
      </c>
      <c r="J4516" t="inlineStr">
        <is>
          <t>554.80 руб</t>
        </is>
      </c>
    </row>
    <row r="4517">
      <c r="I4517" t="inlineStr">
        <is>
          <t>Номидес капсулы 45мг №10</t>
        </is>
      </c>
      <c r="J4517" t="inlineStr">
        <is>
          <t>631 руб</t>
        </is>
      </c>
    </row>
    <row r="4518">
      <c r="I4518" t="inlineStr">
        <is>
          <t>Энгистол таблетки подъязычные №50</t>
        </is>
      </c>
      <c r="J4518" t="inlineStr">
        <is>
          <t>736.60 руб</t>
        </is>
      </c>
    </row>
    <row r="4519">
      <c r="I4519" t="inlineStr">
        <is>
          <t>Месакол таблетки п/о 400мг №50</t>
        </is>
      </c>
      <c r="J4519" t="inlineStr">
        <is>
          <t>629 руб</t>
        </is>
      </c>
    </row>
    <row r="4520">
      <c r="I4520" t="inlineStr">
        <is>
          <t>Ручка для прокалывания пальца One Touch Delica</t>
        </is>
      </c>
      <c r="J4520" t="inlineStr">
        <is>
          <t>1467 руб</t>
        </is>
      </c>
    </row>
    <row r="4521">
      <c r="I4521" t="inlineStr">
        <is>
          <t>SOLGAR Масло примулы вечерней капсулы 1300мг №30</t>
        </is>
      </c>
      <c r="J4521" t="inlineStr">
        <is>
          <t>337 руб</t>
        </is>
      </c>
    </row>
    <row r="4522">
      <c r="I4522" t="inlineStr">
        <is>
          <t>Подпяточник самоклеющийся 01Р №2 (35-40)</t>
        </is>
      </c>
      <c r="J4522" t="inlineStr">
        <is>
          <t>738 руб</t>
        </is>
      </c>
    </row>
    <row r="4523">
      <c r="I4523" t="inlineStr">
        <is>
          <t>Детрагель гель для наружного применения 40г</t>
        </is>
      </c>
      <c r="J4523" t="inlineStr">
        <is>
          <t>167 руб</t>
        </is>
      </c>
    </row>
    <row r="4524">
      <c r="I4524" t="inlineStr">
        <is>
          <t>Рыбий жир Мирролла фл 50мл с витамином Е</t>
        </is>
      </c>
      <c r="J4524" t="inlineStr">
        <is>
          <t>439 руб</t>
        </is>
      </c>
    </row>
    <row r="4525">
      <c r="I4525" t="inlineStr">
        <is>
          <t>Стрепсилс Интенсив спрей 15мл мед-лимон</t>
        </is>
      </c>
      <c r="J4525" t="inlineStr">
        <is>
          <t>530 руб</t>
        </is>
      </c>
    </row>
    <row r="4526">
      <c r="I4526" t="inlineStr">
        <is>
          <t>Кудесан Кардио Калий и Магний таблетки №40</t>
        </is>
      </c>
      <c r="J4526" t="inlineStr">
        <is>
          <t>733 руб</t>
        </is>
      </c>
    </row>
    <row r="4527">
      <c r="I4527" t="inlineStr">
        <is>
          <t>Доксеф таблетки п/о 100мг №10</t>
        </is>
      </c>
      <c r="J4527" t="inlineStr">
        <is>
          <t>626 руб</t>
        </is>
      </c>
    </row>
    <row r="4528">
      <c r="I4528" t="inlineStr">
        <is>
          <t>Эуфорбиум композитум Назентропфен С спрей назальный 20мл</t>
        </is>
      </c>
      <c r="J4528" t="inlineStr">
        <is>
          <t>832 руб</t>
        </is>
      </c>
    </row>
    <row r="4529">
      <c r="I4529" t="inlineStr">
        <is>
          <t>Лозап плюс таблетки п/о 50мг+12.5мг №60</t>
        </is>
      </c>
      <c r="J4529" t="inlineStr">
        <is>
          <t>2486 руб</t>
        </is>
      </c>
    </row>
    <row r="4530">
      <c r="I4530" t="inlineStr">
        <is>
          <t>Зенон таблетки п/о 10мг+10мг №90</t>
        </is>
      </c>
      <c r="J4530" t="inlineStr">
        <is>
          <t>2022 руб</t>
        </is>
      </c>
    </row>
    <row r="4531">
      <c r="I4531" t="inlineStr">
        <is>
          <t>НовоРапид ФлексПен 100ЕД/мл шприц-ручка 3мл №5</t>
        </is>
      </c>
      <c r="J4531" t="inlineStr">
        <is>
          <t>335 руб</t>
        </is>
      </c>
    </row>
    <row r="4532">
      <c r="I4532" t="inlineStr">
        <is>
          <t>LIBREDERM Nail care Лак 3 в 1 Ультра Стволовые клетки 10мл</t>
        </is>
      </c>
      <c r="J4532" t="inlineStr">
        <is>
          <t>576 руб</t>
        </is>
      </c>
    </row>
    <row r="4533">
      <c r="I4533" t="inlineStr">
        <is>
          <t>Колдрекс Хотрем порошок лимон №10</t>
        </is>
      </c>
      <c r="J4533" t="inlineStr">
        <is>
          <t>530 руб</t>
        </is>
      </c>
    </row>
    <row r="4534">
      <c r="I4534" t="inlineStr">
        <is>
          <t>АлфаВит Тинейджер таблетки жевательные №60</t>
        </is>
      </c>
      <c r="J4534" t="inlineStr">
        <is>
          <t>551 руб</t>
        </is>
      </c>
    </row>
    <row r="4535">
      <c r="I4535" t="inlineStr">
        <is>
          <t>Спазмомен таблетки п/о 40мг №30</t>
        </is>
      </c>
      <c r="J4535" t="inlineStr">
        <is>
          <t>480 руб</t>
        </is>
      </c>
    </row>
    <row r="4536">
      <c r="I4536" t="inlineStr">
        <is>
          <t>Отривин Бэби капли для орошения 5мл №18</t>
        </is>
      </c>
      <c r="J4536" t="inlineStr">
        <is>
          <t>831 руб</t>
        </is>
      </c>
    </row>
    <row r="4537">
      <c r="I4537" t="inlineStr">
        <is>
          <t>Ирузид таблетки 20мг/12,5мг №30</t>
        </is>
      </c>
      <c r="J4537" t="inlineStr">
        <is>
          <t>368 руб</t>
        </is>
      </c>
    </row>
    <row r="4538">
      <c r="I4538" t="inlineStr">
        <is>
          <t>Ла-Кри Крем для сухой кожи 50мл</t>
        </is>
      </c>
      <c r="J4538" t="inlineStr">
        <is>
          <t>369 руб</t>
        </is>
      </c>
    </row>
    <row r="4539">
      <c r="I4539" t="inlineStr">
        <is>
          <t>Котекс тампоны Супер №16</t>
        </is>
      </c>
      <c r="J4539" t="inlineStr">
        <is>
          <t>286 руб</t>
        </is>
      </c>
    </row>
    <row r="4540">
      <c r="I4540" t="inlineStr">
        <is>
          <t>Gardex Naturin Аэрозоль от комаров 100мл</t>
        </is>
      </c>
      <c r="J4540" t="inlineStr">
        <is>
          <t>735 руб</t>
        </is>
      </c>
    </row>
    <row r="4541">
      <c r="I4541" t="inlineStr">
        <is>
          <t>Импаза таблетки для рассасывания №20</t>
        </is>
      </c>
      <c r="J4541" t="inlineStr">
        <is>
          <t>1696 руб</t>
        </is>
      </c>
    </row>
    <row r="4542">
      <c r="I4542" t="inlineStr">
        <is>
          <t>Ипигрикс таблетки 20мг №50</t>
        </is>
      </c>
      <c r="J4542" t="inlineStr">
        <is>
          <t>1291 руб</t>
        </is>
      </c>
    </row>
    <row r="4543">
      <c r="I4543" t="inlineStr">
        <is>
          <t>Селектра таблетки п/о 10мг №28</t>
        </is>
      </c>
      <c r="J4543" t="inlineStr">
        <is>
          <t>732 руб</t>
        </is>
      </c>
    </row>
    <row r="4544">
      <c r="I4544" t="inlineStr">
        <is>
          <t>Октенисепт раствор наружный флакон с распылителем 50мл</t>
        </is>
      </c>
      <c r="J4544" t="inlineStr">
        <is>
          <t>690 руб</t>
        </is>
      </c>
    </row>
    <row r="4545">
      <c r="I4545" t="inlineStr">
        <is>
          <t>Офломелид мазь 100г</t>
        </is>
      </c>
      <c r="J4545" t="inlineStr">
        <is>
          <t>896 руб</t>
        </is>
      </c>
    </row>
    <row r="4546">
      <c r="I4546" t="inlineStr">
        <is>
          <t>Флуомизин таблетки вагинальные 10мг №6</t>
        </is>
      </c>
      <c r="J4546" t="inlineStr">
        <is>
          <t>1462 руб</t>
        </is>
      </c>
    </row>
    <row r="4547">
      <c r="I4547" t="inlineStr">
        <is>
          <t>Ко-Перинева таблетки 1,25+4мг №90</t>
        </is>
      </c>
      <c r="J4547" t="inlineStr">
        <is>
          <t>730 руб</t>
        </is>
      </c>
    </row>
    <row r="4548">
      <c r="I4548" t="inlineStr">
        <is>
          <t>Релпакс таблетки п/о 40мг №2</t>
        </is>
      </c>
      <c r="J4548" t="inlineStr">
        <is>
          <t>624 руб</t>
        </is>
      </c>
    </row>
    <row r="4549">
      <c r="I4549" t="inlineStr">
        <is>
          <t>Лоринден А мазь 15г</t>
        </is>
      </c>
      <c r="J4549" t="inlineStr">
        <is>
          <t>161 руб</t>
        </is>
      </c>
    </row>
    <row r="4550">
      <c r="I4550" t="inlineStr">
        <is>
          <t>Контейнер для биоматериала стерильный без ложки 125мл</t>
        </is>
      </c>
      <c r="J4550" t="inlineStr">
        <is>
          <t>893 руб</t>
        </is>
      </c>
    </row>
    <row r="4551">
      <c r="I4551" t="inlineStr">
        <is>
          <t>Троксевазин капсулы 300мг №50</t>
        </is>
      </c>
      <c r="J4551" t="inlineStr">
        <is>
          <t>196 руб</t>
        </is>
      </c>
    </row>
    <row r="4552">
      <c r="I4552" t="inlineStr">
        <is>
          <t>Рибоксин ампулы 2% 5мл №10</t>
        </is>
      </c>
      <c r="J4552" t="inlineStr">
        <is>
          <t>149 руб</t>
        </is>
      </c>
    </row>
    <row r="4553">
      <c r="I4553" t="inlineStr">
        <is>
          <t>Троксерутин-Вертекс гель 2% 50г</t>
        </is>
      </c>
      <c r="J4553" t="inlineStr">
        <is>
          <t>1469 руб</t>
        </is>
      </c>
    </row>
    <row r="4554">
      <c r="I4554" t="inlineStr">
        <is>
          <t>SOLGAR Концентрат рыбьего жира Омега-3 капсулы №120</t>
        </is>
      </c>
      <c r="J4554" t="inlineStr">
        <is>
          <t>530 руб</t>
        </is>
      </c>
    </row>
    <row r="4555">
      <c r="I4555" t="inlineStr">
        <is>
          <t>Камистад Бэби гель 10г</t>
        </is>
      </c>
      <c r="J4555" t="inlineStr">
        <is>
          <t>529 руб</t>
        </is>
      </c>
    </row>
    <row r="4556">
      <c r="I4556" t="inlineStr">
        <is>
          <t>АлфаВит В сезон простуд таблетки №60</t>
        </is>
      </c>
      <c r="J4556" t="inlineStr">
        <is>
          <t>726 руб</t>
        </is>
      </c>
    </row>
    <row r="4557">
      <c r="I4557" t="inlineStr">
        <is>
          <t>Диосмин таблетки п/о 600мг №30</t>
        </is>
      </c>
      <c r="J4557" t="inlineStr">
        <is>
          <t>731 руб</t>
        </is>
      </c>
    </row>
    <row r="4558">
      <c r="I4558" t="inlineStr">
        <is>
          <t>Аторика Табс таблетки п/о 60мг №28</t>
        </is>
      </c>
      <c r="J4558" t="inlineStr">
        <is>
          <t>474 руб</t>
        </is>
      </c>
    </row>
    <row r="4559">
      <c r="I4559" t="inlineStr">
        <is>
          <t>TENA Lady Прокладки урологические Экстра Слим №10</t>
        </is>
      </c>
      <c r="J4559" t="inlineStr">
        <is>
          <t>333 руб</t>
        </is>
      </c>
    </row>
    <row r="4560">
      <c r="I4560" t="inlineStr">
        <is>
          <t>LIBREDERM Nail care Лак Ультрареаниматор Гиалурон 10мл</t>
        </is>
      </c>
      <c r="J4560" t="inlineStr">
        <is>
          <t>1280 руб</t>
        </is>
      </c>
    </row>
    <row r="4561">
      <c r="I4561" t="inlineStr">
        <is>
          <t>Арлеверт таблетки 40мг+20мг №50</t>
        </is>
      </c>
      <c r="J4561" t="inlineStr">
        <is>
          <t>526 руб</t>
        </is>
      </c>
    </row>
    <row r="4562">
      <c r="I4562" t="inlineStr">
        <is>
          <t>АлфаВит В сезон простуд для детей таблетки жевательные №60</t>
        </is>
      </c>
      <c r="J4562" t="inlineStr">
        <is>
          <t>332 руб</t>
        </is>
      </c>
    </row>
    <row r="4563">
      <c r="I4563" t="inlineStr">
        <is>
          <t>Apivita Express Beauty Маска для волос с Гиалуроновой кислотой, саше 20мл</t>
        </is>
      </c>
      <c r="J4563" t="inlineStr">
        <is>
          <t>332 руб</t>
        </is>
      </c>
    </row>
    <row r="4564">
      <c r="I4564" t="inlineStr">
        <is>
          <t>Apivita ЭКСПРЕСС Маска для волос блеск и жизненная сила с Апельсином 20мл</t>
        </is>
      </c>
      <c r="J4564" t="inlineStr">
        <is>
          <t>473 руб</t>
        </is>
      </c>
    </row>
    <row r="4565">
      <c r="I4565" t="inlineStr">
        <is>
          <t>КОРА Термальная вода пиринейских гор с гиалуроновой кислотой 150мл</t>
        </is>
      </c>
      <c r="J4565" t="inlineStr">
        <is>
          <t>622 руб</t>
        </is>
      </c>
    </row>
    <row r="4566">
      <c r="I4566" t="inlineStr">
        <is>
          <t>Ньюрексан таблетки для рассасывания №50</t>
        </is>
      </c>
      <c r="J4566" t="inlineStr">
        <is>
          <t>725 руб</t>
        </is>
      </c>
    </row>
    <row r="4567">
      <c r="I4567" t="inlineStr">
        <is>
          <t>Тотема ампулы 10мл №20</t>
        </is>
      </c>
      <c r="J4567" t="inlineStr">
        <is>
          <t>365 руб</t>
        </is>
      </c>
    </row>
    <row r="4568">
      <c r="I4568" t="inlineStr">
        <is>
          <t>Блефарогель 1 для физиотерапии век 15мл</t>
        </is>
      </c>
      <c r="J4568" t="inlineStr">
        <is>
          <t>206 руб</t>
        </is>
      </c>
    </row>
    <row r="4569">
      <c r="I4569" t="inlineStr">
        <is>
          <t>Эльфарма Масло эфирное мята 10мл</t>
        </is>
      </c>
      <c r="J4569" t="inlineStr">
        <is>
          <t>264 руб</t>
        </is>
      </c>
    </row>
    <row r="4570">
      <c r="I4570" t="inlineStr">
        <is>
          <t>Шапочка однораз Шарлотта (гармошка) №100</t>
        </is>
      </c>
      <c r="J4570" t="inlineStr">
        <is>
          <t>729 руб</t>
        </is>
      </c>
    </row>
    <row r="4571">
      <c r="I4571" t="inlineStr">
        <is>
          <t>Супрадин Мультивитамины Актив c Q10 таблетки шипучие №15</t>
        </is>
      </c>
      <c r="J4571" t="inlineStr">
        <is>
          <t>623 руб</t>
        </is>
      </c>
    </row>
    <row r="4572">
      <c r="I4572" t="inlineStr">
        <is>
          <t>Витрум Кидс таблетки шипучие №18</t>
        </is>
      </c>
      <c r="J4572" t="inlineStr">
        <is>
          <t>954 руб</t>
        </is>
      </c>
    </row>
    <row r="4573">
      <c r="I4573" t="inlineStr">
        <is>
          <t>ПланиЖенс лакто таблетки п/о №28</t>
        </is>
      </c>
      <c r="J4573" t="inlineStr">
        <is>
          <t>725 руб</t>
        </is>
      </c>
    </row>
    <row r="4574">
      <c r="I4574" t="inlineStr">
        <is>
          <t>Максилак капсулы №10</t>
        </is>
      </c>
      <c r="J4574" t="inlineStr">
        <is>
          <t>654 руб</t>
        </is>
      </c>
    </row>
    <row r="4575">
      <c r="I4575" t="inlineStr">
        <is>
          <t>Оциллококцинум гранулы гомеопатические 1г/1доза №6</t>
        </is>
      </c>
      <c r="J4575" t="inlineStr">
        <is>
          <t>162 руб</t>
        </is>
      </c>
    </row>
    <row r="4576">
      <c r="I4576" t="inlineStr">
        <is>
          <t>Бинт нестерильный 5мх10см</t>
        </is>
      </c>
      <c r="J4576" t="inlineStr">
        <is>
          <t>1668 руб</t>
        </is>
      </c>
    </row>
    <row r="4577">
      <c r="I4577" t="inlineStr">
        <is>
          <t>Тиотриазолин ампулы 25мг/мл 4 мл №10</t>
        </is>
      </c>
      <c r="J4577" t="inlineStr">
        <is>
          <t>824 руб</t>
        </is>
      </c>
    </row>
    <row r="4578">
      <c r="I4578" t="inlineStr">
        <is>
          <t>Климадинон таблетки п/о №60</t>
        </is>
      </c>
      <c r="J4578" t="inlineStr">
        <is>
          <t>712 руб</t>
        </is>
      </c>
    </row>
    <row r="4579">
      <c r="I4579" t="inlineStr">
        <is>
          <t>Назонекс назальный спрей 50мкг/1 доза 60доз</t>
        </is>
      </c>
      <c r="J4579" t="inlineStr">
        <is>
          <t>2430 руб</t>
        </is>
      </c>
    </row>
    <row r="4580">
      <c r="I4580" t="inlineStr">
        <is>
          <t>Амарил таблетки 2мг №90</t>
        </is>
      </c>
      <c r="J4580" t="inlineStr">
        <is>
          <t>824 руб</t>
        </is>
      </c>
    </row>
    <row r="4581">
      <c r="I4581" t="inlineStr">
        <is>
          <t>Ко-Дальнева таблетки 5мг+2,5мг+8мг №30</t>
        </is>
      </c>
      <c r="J4581" t="inlineStr">
        <is>
          <t>365 руб</t>
        </is>
      </c>
    </row>
    <row r="4582">
      <c r="I4582" t="inlineStr">
        <is>
          <t>Вода минеральная Рудольфов Прамен 1,5л</t>
        </is>
      </c>
      <c r="J4582" t="inlineStr">
        <is>
          <t>724 руб</t>
        </is>
      </c>
    </row>
    <row r="4583">
      <c r="I4583" t="inlineStr">
        <is>
          <t>Флюковаг суппозитории вагинальные 300мг №2</t>
        </is>
      </c>
      <c r="J4583" t="inlineStr">
        <is>
          <t>364 руб</t>
        </is>
      </c>
    </row>
    <row r="4584">
      <c r="I4584" t="inlineStr">
        <is>
          <t>Вода минеральная Донат Mg ПЭТ 1л</t>
        </is>
      </c>
      <c r="J4584" t="inlineStr">
        <is>
          <t>590 руб</t>
        </is>
      </c>
    </row>
    <row r="4585">
      <c r="I4585" t="inlineStr">
        <is>
          <t>Комплинекс Бэби саше №10</t>
        </is>
      </c>
      <c r="J4585" t="inlineStr">
        <is>
          <t>564 руб</t>
        </is>
      </c>
    </row>
    <row r="4586">
      <c r="I4586" t="inlineStr">
        <is>
          <t>Диоксидин раствор для местого применения 150мл</t>
        </is>
      </c>
      <c r="J4586" t="inlineStr">
        <is>
          <t>1670 руб</t>
        </is>
      </c>
    </row>
    <row r="4587">
      <c r="I4587" t="inlineStr">
        <is>
          <t>Тералиджен ретард таблетки пролонг 20мг №30</t>
        </is>
      </c>
      <c r="J4587" t="inlineStr">
        <is>
          <t>882 руб</t>
        </is>
      </c>
    </row>
    <row r="4588">
      <c r="I4588" t="inlineStr">
        <is>
          <t>Альфаган Р капли глазные 0,15% флакон-капельница 5мл</t>
        </is>
      </c>
      <c r="J4588" t="inlineStr">
        <is>
          <t>283 руб</t>
        </is>
      </c>
    </row>
    <row r="4589">
      <c r="I4589" t="inlineStr">
        <is>
          <t>NIVEA LIP Бальзам для губ Жемчужное сияние 4,8г</t>
        </is>
      </c>
      <c r="J4589" t="inlineStr">
        <is>
          <t>330 руб</t>
        </is>
      </c>
    </row>
    <row r="4590">
      <c r="I4590" t="inlineStr">
        <is>
          <t>LIBREDERM Nail care Лак Ультраукрепитель Коллаген 10мл</t>
        </is>
      </c>
      <c r="J4590" t="inlineStr">
        <is>
          <t>683 руб</t>
        </is>
      </c>
    </row>
    <row r="4591">
      <c r="I4591" t="inlineStr">
        <is>
          <t>Постеризан форте суппозитории ректальные №10</t>
        </is>
      </c>
      <c r="J4591" t="inlineStr">
        <is>
          <t>470 руб</t>
        </is>
      </c>
    </row>
    <row r="4592">
      <c r="I4592" t="inlineStr">
        <is>
          <t>Леовит Кисель Желудочный нейтральный 400г</t>
        </is>
      </c>
      <c r="J4592" t="inlineStr">
        <is>
          <t>407 руб</t>
        </is>
      </c>
    </row>
    <row r="4593">
      <c r="I4593" t="inlineStr">
        <is>
          <t>КОРА Тоник очищающий для жирной и смешанной кожи 150мл</t>
        </is>
      </c>
      <c r="J4593" t="inlineStr">
        <is>
          <t>230 руб</t>
        </is>
      </c>
    </row>
    <row r="4594">
      <c r="I4594" t="inlineStr">
        <is>
          <t>Масло Бергамота эфирное 10мл</t>
        </is>
      </c>
      <c r="J4594" t="inlineStr">
        <is>
          <t>519 руб</t>
        </is>
      </c>
    </row>
    <row r="4595">
      <c r="I4595" t="inlineStr">
        <is>
          <t>АлфаВит Детский сад таблетки №60</t>
        </is>
      </c>
      <c r="J4595" t="inlineStr">
        <is>
          <t>593.10 руб</t>
        </is>
      </c>
    </row>
    <row r="4596">
      <c r="I4596" t="inlineStr">
        <is>
          <t>Арбидол Максимум капсулы 200мг №10</t>
        </is>
      </c>
      <c r="J4596" t="inlineStr">
        <is>
          <t>723 руб</t>
        </is>
      </c>
    </row>
    <row r="4597">
      <c r="I4597" t="inlineStr">
        <is>
          <t>Экспортал порошок 10г пакеты №20</t>
        </is>
      </c>
      <c r="J4597" t="inlineStr">
        <is>
          <t>169 руб</t>
        </is>
      </c>
    </row>
    <row r="4598">
      <c r="I4598" t="inlineStr">
        <is>
          <t>Вата стерильная медицинская хирургическая 100г Амелия</t>
        </is>
      </c>
      <c r="J4598" t="inlineStr">
        <is>
          <t>428 руб</t>
        </is>
      </c>
    </row>
    <row r="4599">
      <c r="I4599" t="inlineStr">
        <is>
          <t>Колдакт с витамином С таблетки п/о №10</t>
        </is>
      </c>
      <c r="J4599" t="inlineStr">
        <is>
          <t>816 руб</t>
        </is>
      </c>
    </row>
    <row r="4600">
      <c r="I4600" t="inlineStr">
        <is>
          <t>Дальнева таблетки 10мг+8мг №30</t>
        </is>
      </c>
      <c r="J4600" t="inlineStr">
        <is>
          <t>812 руб</t>
        </is>
      </c>
    </row>
    <row r="4601">
      <c r="I4601" t="inlineStr">
        <is>
          <t>Эгипрес капсулы 10мг+5мг №30</t>
        </is>
      </c>
      <c r="J4601" t="inlineStr">
        <is>
          <t>301 руб</t>
        </is>
      </c>
    </row>
    <row r="4602">
      <c r="I4602" t="inlineStr">
        <is>
          <t>Курносики 11005 Бутылочка 250мл с ручками силиконовая соска</t>
        </is>
      </c>
      <c r="J4602" t="inlineStr">
        <is>
          <t>588 руб</t>
        </is>
      </c>
    </row>
    <row r="4603">
      <c r="I4603" t="inlineStr">
        <is>
          <t>Граммидин спрей с анестетиком 112доз</t>
        </is>
      </c>
      <c r="J4603" t="inlineStr">
        <is>
          <t>717 руб</t>
        </is>
      </c>
    </row>
    <row r="4604">
      <c r="I4604" t="inlineStr">
        <is>
          <t>Эстрогиал крем для интимной гигиены доз №10</t>
        </is>
      </c>
      <c r="J4604" t="inlineStr">
        <is>
          <t>719 руб</t>
        </is>
      </c>
    </row>
    <row r="4605">
      <c r="I4605" t="inlineStr">
        <is>
          <t>Фуцидин мазь 2% 15г</t>
        </is>
      </c>
      <c r="J4605" t="inlineStr">
        <is>
          <t>1654 руб</t>
        </is>
      </c>
    </row>
    <row r="4606">
      <c r="I4606" t="inlineStr">
        <is>
          <t>Артнео капсулы №30</t>
        </is>
      </c>
      <c r="J4606" t="inlineStr">
        <is>
          <t>678 руб</t>
        </is>
      </c>
    </row>
    <row r="4607">
      <c r="I4607" t="inlineStr">
        <is>
          <t>Метеоспазмил капсулы №30</t>
        </is>
      </c>
      <c r="J4607" t="inlineStr">
        <is>
          <t>586.30 руб</t>
        </is>
      </c>
    </row>
    <row r="4608">
      <c r="I4608" t="inlineStr">
        <is>
          <t>Пропофол Каби эмульсия внутривенная 10мг/мл 20мл фл №5</t>
        </is>
      </c>
      <c r="J4608" t="inlineStr">
        <is>
          <t>466 руб</t>
        </is>
      </c>
    </row>
    <row r="4609">
      <c r="I4609" t="inlineStr">
        <is>
          <t>Гинокомфорт моющий гель для интимной гигиены 200мл</t>
        </is>
      </c>
      <c r="J4609" t="inlineStr">
        <is>
          <t>715 руб</t>
        </is>
      </c>
    </row>
    <row r="4610">
      <c r="I4610" t="inlineStr">
        <is>
          <t>Глицин+Мелатонин Эвалар таблетки подъязычные 100мг+3мг №20</t>
        </is>
      </c>
      <c r="J4610" t="inlineStr">
        <is>
          <t>613 руб</t>
        </is>
      </c>
    </row>
    <row r="4611">
      <c r="I4611" t="inlineStr">
        <is>
          <t>Хепель таблетки для рассасывания №50</t>
        </is>
      </c>
      <c r="J4611" t="inlineStr">
        <is>
          <t>3218 руб</t>
        </is>
      </c>
    </row>
    <row r="4612">
      <c r="I4612" t="inlineStr">
        <is>
          <t>Лантус СолоСтар 100МЕ/мл 3мл №5 шприц-ручка</t>
        </is>
      </c>
      <c r="J4612" t="inlineStr">
        <is>
          <t>327 руб</t>
        </is>
      </c>
    </row>
    <row r="4613">
      <c r="I4613" t="inlineStr">
        <is>
          <t>5 дней крем для ног от пота и запаха 35г</t>
        </is>
      </c>
      <c r="J4613" t="inlineStr">
        <is>
          <t>1030 руб</t>
        </is>
      </c>
    </row>
    <row r="4614">
      <c r="I4614" t="inlineStr">
        <is>
          <t>Лозап плюс таблетки п/о 50мг+12.5мг №90</t>
        </is>
      </c>
      <c r="J4614" t="inlineStr">
        <is>
          <t>761 руб</t>
        </is>
      </c>
    </row>
    <row r="4615">
      <c r="I4615" t="inlineStr">
        <is>
          <t>Доппельгерц Актив Витамины для глаз хром, цинк, селен капсулы №30</t>
        </is>
      </c>
      <c r="J4615" t="inlineStr">
        <is>
          <t>718 руб</t>
        </is>
      </c>
    </row>
    <row r="4616">
      <c r="I4616" t="inlineStr">
        <is>
          <t>Никсар таблетки 20мг №10</t>
        </is>
      </c>
      <c r="J4616" t="inlineStr">
        <is>
          <t>300 руб</t>
        </is>
      </c>
    </row>
    <row r="4617">
      <c r="I4617" t="inlineStr">
        <is>
          <t>Курносики 17003 Поильник с ручками 200мл</t>
        </is>
      </c>
      <c r="J4617" t="inlineStr">
        <is>
          <t>810 руб</t>
        </is>
      </c>
    </row>
    <row r="4618">
      <c r="I4618" t="inlineStr">
        <is>
          <t>Ордисс таблетки 16мг №30</t>
        </is>
      </c>
      <c r="J4618" t="inlineStr">
        <is>
          <t>582 руб</t>
        </is>
      </c>
    </row>
    <row r="4619">
      <c r="I4619" t="inlineStr">
        <is>
          <t>Дилакса капсулы 200мг №10</t>
        </is>
      </c>
      <c r="J4619" t="inlineStr">
        <is>
          <t>326 руб</t>
        </is>
      </c>
    </row>
    <row r="4620">
      <c r="I4620" t="inlineStr">
        <is>
          <t>Березы почки 50г Красногорск</t>
        </is>
      </c>
      <c r="J4620" t="inlineStr">
        <is>
          <t>717 руб</t>
        </is>
      </c>
    </row>
    <row r="4621">
      <c r="I4621" t="inlineStr">
        <is>
          <t>Бимоптик Ромфарм капли глазные 0,3 мг/мл флакон 3мл</t>
        </is>
      </c>
      <c r="J4621" t="inlineStr">
        <is>
          <t>867 руб</t>
        </is>
      </c>
    </row>
    <row r="4622">
      <c r="I4622" t="inlineStr">
        <is>
          <t>Релиф Ультра суппозитории ректальные №10</t>
        </is>
      </c>
      <c r="J4622" t="inlineStr">
        <is>
          <t>609 руб</t>
        </is>
      </c>
    </row>
    <row r="4623">
      <c r="I4623" t="inlineStr">
        <is>
          <t>Регидрон БИО порошок саше парные (А+Б) №5</t>
        </is>
      </c>
      <c r="J4623" t="inlineStr">
        <is>
          <t>1960 руб</t>
        </is>
      </c>
    </row>
    <row r="4624">
      <c r="I4624" t="inlineStr">
        <is>
          <t>Симбикорт Турбухалер порошок для ингаляций 80/4,5мкг/доза 120доз</t>
        </is>
      </c>
      <c r="J4624" t="inlineStr">
        <is>
          <t>712 руб</t>
        </is>
      </c>
    </row>
    <row r="4625">
      <c r="I4625" t="inlineStr">
        <is>
          <t>Ливарол суппозитории вагинальные 400мг №5</t>
        </is>
      </c>
      <c r="J4625" t="inlineStr">
        <is>
          <t>557 руб</t>
        </is>
      </c>
    </row>
    <row r="4626">
      <c r="I4626" t="inlineStr">
        <is>
          <t>Долфин устройство для промывания+средство 2г пакеты №30</t>
        </is>
      </c>
      <c r="J4626" t="inlineStr">
        <is>
          <t>499 руб</t>
        </is>
      </c>
    </row>
    <row r="4627">
      <c r="I4627" t="inlineStr">
        <is>
          <t>Белодерм Экспресс спрей 0,05% 20мл</t>
        </is>
      </c>
      <c r="J4627" t="inlineStr">
        <is>
          <t>467 руб</t>
        </is>
      </c>
    </row>
    <row r="4628">
      <c r="I4628" t="inlineStr">
        <is>
          <t>Гинокомфорт моющий успокаивающий гель 200мл</t>
        </is>
      </c>
      <c r="J4628" t="inlineStr">
        <is>
          <t>359 руб</t>
        </is>
      </c>
    </row>
    <row r="4629">
      <c r="I4629" t="inlineStr">
        <is>
          <t>Ла-Кри Шампунь-пенка с 0 лет 150мл</t>
        </is>
      </c>
      <c r="J4629" t="inlineStr">
        <is>
          <t>713 руб</t>
        </is>
      </c>
    </row>
    <row r="4630">
      <c r="I4630" t="inlineStr">
        <is>
          <t>Дантинорм Бэби раствор 1мл саше №10</t>
        </is>
      </c>
      <c r="J4630" t="inlineStr">
        <is>
          <t>464 руб</t>
        </is>
      </c>
    </row>
    <row r="4631">
      <c r="I4631" t="inlineStr">
        <is>
          <t>Гинокомфорт моющий сенситив гель 200мл</t>
        </is>
      </c>
      <c r="J4631" t="inlineStr">
        <is>
          <t>426 руб</t>
        </is>
      </c>
    </row>
    <row r="4632">
      <c r="I4632" t="inlineStr">
        <is>
          <t>MoliMed Premium Midi Прокладки для женщин, впитываемость 420мл №14</t>
        </is>
      </c>
      <c r="J4632" t="inlineStr">
        <is>
          <t>708 руб</t>
        </is>
      </c>
    </row>
    <row r="4633">
      <c r="I4633" t="inlineStr">
        <is>
          <t>Полижинакс Вирго капсулы вагинальные №6</t>
        </is>
      </c>
      <c r="J4633" t="inlineStr">
        <is>
          <t>673.10 руб</t>
        </is>
      </c>
    </row>
    <row r="4634">
      <c r="I4634" t="inlineStr">
        <is>
          <t>Октреотид раствор для инъекций 0,01% 1мл №5</t>
        </is>
      </c>
      <c r="J4634" t="inlineStr">
        <is>
          <t>464 руб</t>
        </is>
      </c>
    </row>
    <row r="4635">
      <c r="I4635" t="inlineStr">
        <is>
          <t>Гинокомфорт моющий увлажняющий гель 200мл</t>
        </is>
      </c>
      <c r="J4635" t="inlineStr">
        <is>
          <t>674 руб</t>
        </is>
      </c>
    </row>
    <row r="4636">
      <c r="I4636" t="inlineStr">
        <is>
          <t>Лориста НД таблетки п/о 100мг+25мг №30</t>
        </is>
      </c>
      <c r="J4636" t="inlineStr">
        <is>
          <t>437 руб</t>
        </is>
      </c>
    </row>
    <row r="4637">
      <c r="I4637" t="inlineStr">
        <is>
          <t>Фиточай Летящая ласточка Земляника фильтр-пакеты 3г №20</t>
        </is>
      </c>
      <c r="J4637" t="inlineStr">
        <is>
          <t>465 руб</t>
        </is>
      </c>
    </row>
    <row r="4638">
      <c r="I4638" t="inlineStr">
        <is>
          <t>Лошадиная сила Буренка Крем сливочный омолаживающий для лица шеи декольте 100мл</t>
        </is>
      </c>
      <c r="J4638" t="inlineStr">
        <is>
          <t>580.60 руб</t>
        </is>
      </c>
    </row>
    <row r="4639">
      <c r="I4639" t="inlineStr">
        <is>
          <t>Тиоктовая кислота раствор для инфузий 30мг/мл 10мл №10</t>
        </is>
      </c>
      <c r="J4639" t="inlineStr">
        <is>
          <t>358 руб</t>
        </is>
      </c>
    </row>
    <row r="4640">
      <c r="I4640" t="inlineStr">
        <is>
          <t>R.O.C.S Набор Sensitive для чувствительных зубов</t>
        </is>
      </c>
      <c r="J4640" t="inlineStr">
        <is>
          <t>464 руб</t>
        </is>
      </c>
    </row>
    <row r="4641">
      <c r="I4641" t="inlineStr">
        <is>
          <t>Бэби формула Мишки витамин Д3 пастилки жевательные №30</t>
        </is>
      </c>
      <c r="J4641" t="inlineStr">
        <is>
          <t>710 руб</t>
        </is>
      </c>
    </row>
    <row r="4642">
      <c r="I4642" t="inlineStr">
        <is>
          <t>Азелик гель 15% 15г</t>
        </is>
      </c>
      <c r="J4642" t="inlineStr">
        <is>
          <t>763.90 руб</t>
        </is>
      </c>
    </row>
    <row r="4643">
      <c r="I4643" t="inlineStr">
        <is>
          <t>Клацид порошок для суспензии 125мг/5мл флакон 100мл</t>
        </is>
      </c>
      <c r="J4643" t="inlineStr">
        <is>
          <t>710 руб</t>
        </is>
      </c>
    </row>
    <row r="4644">
      <c r="I4644" t="inlineStr">
        <is>
          <t>Долобене гель 45г</t>
        </is>
      </c>
      <c r="J4644" t="inlineStr">
        <is>
          <t>323 руб</t>
        </is>
      </c>
    </row>
    <row r="4645">
      <c r="I4645" t="inlineStr">
        <is>
          <t>LIBREDERM Nail care Лак Усилитель роста АЕвит 10мл</t>
        </is>
      </c>
      <c r="J4645" t="inlineStr">
        <is>
          <t>606 руб</t>
        </is>
      </c>
    </row>
    <row r="4646">
      <c r="I4646" t="inlineStr">
        <is>
          <t>Ангин-Хель СД таблетки для рассасывания №50</t>
        </is>
      </c>
      <c r="J4646" t="inlineStr">
        <is>
          <t>514 руб</t>
        </is>
      </c>
    </row>
    <row r="4647">
      <c r="I4647" t="inlineStr">
        <is>
          <t>Лоротрицин-Алиум таблетки для рассасывания №12</t>
        </is>
      </c>
      <c r="J4647" t="inlineStr">
        <is>
          <t>512 руб</t>
        </is>
      </c>
    </row>
    <row r="4648">
      <c r="I4648" t="inlineStr">
        <is>
          <t>Геделикс Кирш сироп флакон 100мл вишня/малина</t>
        </is>
      </c>
      <c r="J4648" t="inlineStr">
        <is>
          <t>356 руб</t>
        </is>
      </c>
    </row>
    <row r="4649">
      <c r="I4649" t="inlineStr">
        <is>
          <t>Грелка комбинированная Meridian 2л</t>
        </is>
      </c>
      <c r="J4649" t="inlineStr">
        <is>
          <t>1018 руб</t>
        </is>
      </c>
    </row>
    <row r="4650">
      <c r="I4650" t="inlineStr">
        <is>
          <t>Метортрит раствор для инъекций 10мг/мл шприц 2,25 мг №1</t>
        </is>
      </c>
      <c r="J4650" t="inlineStr">
        <is>
          <t>606 руб</t>
        </is>
      </c>
    </row>
    <row r="4651">
      <c r="I4651" t="inlineStr">
        <is>
          <t>Ноноксинол суппозитории вагинальные 120мг №10</t>
        </is>
      </c>
      <c r="J4651" t="inlineStr">
        <is>
          <t>576 руб</t>
        </is>
      </c>
    </row>
    <row r="4652">
      <c r="I4652" t="inlineStr">
        <is>
          <t>Бронхалис-Хель таблетки подъязычные №50</t>
        </is>
      </c>
      <c r="J4652" t="inlineStr">
        <is>
          <t>433 руб</t>
        </is>
      </c>
    </row>
    <row r="4653">
      <c r="I4653" t="inlineStr">
        <is>
          <t>Ринофлуимуцил спрей назальный 10мл</t>
        </is>
      </c>
      <c r="J4653" t="inlineStr">
        <is>
          <t>460 руб</t>
        </is>
      </c>
    </row>
    <row r="4654">
      <c r="I4654" t="inlineStr">
        <is>
          <t>Лошадиная сила Буренка Крем сливочный омолаживающий для кожи вокруг глаз 50мл</t>
        </is>
      </c>
      <c r="J4654" t="inlineStr">
        <is>
          <t>356 руб</t>
        </is>
      </c>
    </row>
    <row r="4655">
      <c r="I4655" t="inlineStr">
        <is>
          <t>Аквапилинг средство для стоп 150мл</t>
        </is>
      </c>
      <c r="J4655" t="inlineStr">
        <is>
          <t>356 руб</t>
        </is>
      </c>
    </row>
    <row r="4656">
      <c r="I4656" t="inlineStr">
        <is>
          <t>Грелка резиновая №3</t>
        </is>
      </c>
      <c r="J4656" t="inlineStr">
        <is>
          <t>604 руб</t>
        </is>
      </c>
    </row>
    <row r="4657">
      <c r="I4657" t="inlineStr">
        <is>
          <t>Лактазар капсулы для детей 700ЕД №50</t>
        </is>
      </c>
      <c r="J4657" t="inlineStr">
        <is>
          <t>461 руб</t>
        </is>
      </c>
    </row>
    <row r="4658">
      <c r="I4658" t="inlineStr">
        <is>
          <t>TENA Леди Прокладки урологические Слим Мини №20</t>
        </is>
      </c>
      <c r="J4658" t="inlineStr">
        <is>
          <t>508 руб</t>
        </is>
      </c>
    </row>
    <row r="4659">
      <c r="I4659" t="inlineStr">
        <is>
          <t>Бэби формула Мишки витамин С пастилки жевательные №30</t>
        </is>
      </c>
      <c r="J4659" t="inlineStr">
        <is>
          <t>460 руб</t>
        </is>
      </c>
    </row>
    <row r="4660">
      <c r="I4660" t="inlineStr">
        <is>
          <t>Лошадиная сила Буренка Пилинг для лица мультикислотный 18% AHA_BHA 50мл</t>
        </is>
      </c>
      <c r="J4660" t="inlineStr">
        <is>
          <t>600 руб</t>
        </is>
      </c>
    </row>
    <row r="4661">
      <c r="I4661" t="inlineStr">
        <is>
          <t>Сени Care Лосьон для тела моющий 500мл</t>
        </is>
      </c>
      <c r="J4661" t="inlineStr">
        <is>
          <t>457 руб</t>
        </is>
      </c>
    </row>
    <row r="4662">
      <c r="I4662" t="inlineStr">
        <is>
          <t>Отривин Экспресс спрей 0,05% с ароматом ментола 10мл</t>
        </is>
      </c>
      <c r="J4662" t="inlineStr">
        <is>
          <t>1238 руб</t>
        </is>
      </c>
    </row>
    <row r="4663">
      <c r="I4663" t="inlineStr">
        <is>
          <t>Уринал Нефро капсулы №60</t>
        </is>
      </c>
      <c r="J4663" t="inlineStr">
        <is>
          <t>601 руб</t>
        </is>
      </c>
    </row>
    <row r="4664">
      <c r="I4664" t="inlineStr">
        <is>
          <t>Пантенол №1 спрей 10% 150мл</t>
        </is>
      </c>
      <c r="J4664" t="inlineStr">
        <is>
          <t>629 руб</t>
        </is>
      </c>
    </row>
    <row r="4665">
      <c r="I4665" t="inlineStr">
        <is>
          <t>Сенаде таблетки №500</t>
        </is>
      </c>
      <c r="J4665" t="inlineStr">
        <is>
          <t>704 руб</t>
        </is>
      </c>
    </row>
    <row r="4666">
      <c r="I4666" t="inlineStr">
        <is>
          <t>Постеризан мазь 25г</t>
        </is>
      </c>
      <c r="J4666" t="inlineStr">
        <is>
          <t>1239 руб</t>
        </is>
      </c>
    </row>
    <row r="4667">
      <c r="I4667" t="inlineStr">
        <is>
          <t>Экзодерил раствор 1% 20мл</t>
        </is>
      </c>
      <c r="J4667" t="inlineStr">
        <is>
          <t>491 руб</t>
        </is>
      </c>
    </row>
    <row r="4668">
      <c r="I4668" t="inlineStr">
        <is>
          <t>Компливит Селен таблетки п/о №60</t>
        </is>
      </c>
      <c r="J4668" t="inlineStr">
        <is>
          <t>599 руб</t>
        </is>
      </c>
    </row>
    <row r="4669">
      <c r="I4669" t="inlineStr">
        <is>
          <t>Фарматекс таблетки вагинальные №12</t>
        </is>
      </c>
      <c r="J4669" t="inlineStr">
        <is>
          <t>388 руб</t>
        </is>
      </c>
    </row>
    <row r="4670">
      <c r="I4670" t="inlineStr">
        <is>
          <t>Витаон флакон 50мл</t>
        </is>
      </c>
      <c r="J4670" t="inlineStr">
        <is>
          <t>629.40 руб</t>
        </is>
      </c>
    </row>
    <row r="4671">
      <c r="I4671" t="inlineStr">
        <is>
          <t>Кларитромицин-Вертекс таблетки 500мг №14</t>
        </is>
      </c>
      <c r="J4671" t="inlineStr">
        <is>
          <t>509 руб</t>
        </is>
      </c>
    </row>
    <row r="4672">
      <c r="I4672" t="inlineStr">
        <is>
          <t>Бонисан капсулы №24</t>
        </is>
      </c>
      <c r="J4672" t="inlineStr">
        <is>
          <t>793 руб</t>
        </is>
      </c>
    </row>
    <row r="4673">
      <c r="I4673" t="inlineStr">
        <is>
          <t>Кардосал таблетки п/о 10мг №28</t>
        </is>
      </c>
      <c r="J4673" t="inlineStr">
        <is>
          <t>700 руб</t>
        </is>
      </c>
    </row>
    <row r="4674">
      <c r="I4674" t="inlineStr">
        <is>
          <t>Мизол Эвалар 1% 20мл раствор для наружного применения</t>
        </is>
      </c>
      <c r="J4674" t="inlineStr">
        <is>
          <t>662 руб</t>
        </is>
      </c>
    </row>
    <row r="4675">
      <c r="I4675" t="inlineStr">
        <is>
          <t>Аэртал крем 1,5% 60г</t>
        </is>
      </c>
      <c r="J4675" t="inlineStr">
        <is>
          <t>1005 руб</t>
        </is>
      </c>
    </row>
    <row r="4676">
      <c r="I4676" t="inlineStr">
        <is>
          <t>Телзап плюс таблетки 12,5мг+40мг №90</t>
        </is>
      </c>
      <c r="J4676" t="inlineStr">
        <is>
          <t>698 руб</t>
        </is>
      </c>
    </row>
    <row r="4677">
      <c r="I4677" t="inlineStr">
        <is>
          <t>Калгель гель 10г</t>
        </is>
      </c>
      <c r="J4677" t="inlineStr">
        <is>
          <t>455 руб</t>
        </is>
      </c>
    </row>
    <row r="4678">
      <c r="I4678" t="inlineStr">
        <is>
          <t>Лактацид Фарма средство для интимной гигиены Антибактериальное 250мл</t>
        </is>
      </c>
      <c r="J4678" t="inlineStr">
        <is>
          <t>850 руб</t>
        </is>
      </c>
    </row>
    <row r="4679">
      <c r="I4679" t="inlineStr">
        <is>
          <t>Сорбифер Дурулес таблетки п/о №50</t>
        </is>
      </c>
      <c r="J4679" t="inlineStr">
        <is>
          <t>627.60 руб</t>
        </is>
      </c>
    </row>
    <row r="4680">
      <c r="I4680" t="inlineStr">
        <is>
          <t>Клацид СР ретард таблетки п/о 500мг №5</t>
        </is>
      </c>
      <c r="J4680" t="inlineStr">
        <is>
          <t>455 руб</t>
        </is>
      </c>
    </row>
    <row r="4681">
      <c r="I4681" t="inlineStr">
        <is>
          <t>Лошадиная сила Буренка Крем осветляющий ночной для лица 100мл</t>
        </is>
      </c>
      <c r="J4681" t="inlineStr">
        <is>
          <t>597 руб</t>
        </is>
      </c>
    </row>
    <row r="4682">
      <c r="I4682" t="inlineStr">
        <is>
          <t>Уродерм мазь 35г</t>
        </is>
      </c>
      <c r="J4682" t="inlineStr">
        <is>
          <t>457 руб</t>
        </is>
      </c>
    </row>
    <row r="4683">
      <c r="I4683" t="inlineStr">
        <is>
          <t>Лактацид Фарма средство для интимной гигиены Сенситив 250мл</t>
        </is>
      </c>
      <c r="J4683" t="inlineStr">
        <is>
          <t>706.30 руб</t>
        </is>
      </c>
    </row>
    <row r="4684">
      <c r="I4684" t="inlineStr">
        <is>
          <t>Ингавирин капсулы 60мг №10</t>
        </is>
      </c>
      <c r="J4684" t="inlineStr">
        <is>
          <t>740 руб</t>
        </is>
      </c>
    </row>
    <row r="4685">
      <c r="I4685" t="inlineStr">
        <is>
          <t>Конкор АМ 10мг+5мг таблетки №30</t>
        </is>
      </c>
      <c r="J4685" t="inlineStr">
        <is>
          <t>259 руб</t>
        </is>
      </c>
    </row>
    <row r="4686">
      <c r="I4686" t="inlineStr">
        <is>
          <t>OVIE Комплекс на основе фруктов с сенной таблетки жевательные №40</t>
        </is>
      </c>
      <c r="J4686" t="inlineStr">
        <is>
          <t>792 руб</t>
        </is>
      </c>
    </row>
    <row r="4687">
      <c r="I4687" t="inlineStr">
        <is>
          <t>Апроваск таблетки п/о 5мг+150мг № 28</t>
        </is>
      </c>
      <c r="J4687" t="inlineStr">
        <is>
          <t>351 руб</t>
        </is>
      </c>
    </row>
    <row r="4688">
      <c r="I4688" t="inlineStr">
        <is>
          <t>R.O.C.S зубная паста iLike Coffee 74г</t>
        </is>
      </c>
      <c r="J4688" t="inlineStr">
        <is>
          <t>507 руб</t>
        </is>
      </c>
    </row>
    <row r="4689">
      <c r="I4689" t="inlineStr">
        <is>
          <t>Аспирин С Байер таблетки шипучие №10</t>
        </is>
      </c>
      <c r="J4689" t="inlineStr">
        <is>
          <t>505 руб</t>
        </is>
      </c>
    </row>
    <row r="4690">
      <c r="I4690" t="inlineStr">
        <is>
          <t>Антигриппин для взрослых порошок 5г №10 Лимон</t>
        </is>
      </c>
      <c r="J4690" t="inlineStr">
        <is>
          <t>1227 руб</t>
        </is>
      </c>
    </row>
    <row r="4691">
      <c r="I4691" t="inlineStr">
        <is>
          <t>Азарга капли глазные флакон-капельница 5мл</t>
        </is>
      </c>
      <c r="J4691" t="inlineStr">
        <is>
          <t>571 руб</t>
        </is>
      </c>
    </row>
    <row r="4692">
      <c r="I4692" t="inlineStr">
        <is>
          <t>Кестин таблетки п/о 10мг №10</t>
        </is>
      </c>
      <c r="J4692" t="inlineStr">
        <is>
          <t>696 руб</t>
        </is>
      </c>
    </row>
    <row r="4693">
      <c r="I4693" t="inlineStr">
        <is>
          <t>Найз Активгель 1% туба 100г</t>
        </is>
      </c>
      <c r="J4693" t="inlineStr">
        <is>
          <t>568 руб</t>
        </is>
      </c>
    </row>
    <row r="4694">
      <c r="I4694" t="inlineStr">
        <is>
          <t>Граммидин спрей 0,06мг+0,1мг/доза 112доз</t>
        </is>
      </c>
      <c r="J4694" t="inlineStr">
        <is>
          <t>456 руб</t>
        </is>
      </c>
    </row>
    <row r="4695">
      <c r="I4695" t="inlineStr">
        <is>
          <t>КОРА Мусс для очищения проблемной и жирной кожи с пребиотиком 160мл</t>
        </is>
      </c>
      <c r="J4695" t="inlineStr">
        <is>
          <t>257 руб</t>
        </is>
      </c>
    </row>
    <row r="4696">
      <c r="I4696" t="inlineStr">
        <is>
          <t>Бинт когезивный Peha-Haft 4м*6см эластичный фиксирующий белый</t>
        </is>
      </c>
      <c r="J4696" t="inlineStr">
        <is>
          <t>1395 руб</t>
        </is>
      </c>
    </row>
    <row r="4697">
      <c r="I4697" t="inlineStr">
        <is>
          <t>SOLGAR Бромелайн капсулы №60</t>
        </is>
      </c>
      <c r="J4697" t="inlineStr">
        <is>
          <t>1231 руб</t>
        </is>
      </c>
    </row>
    <row r="4698">
      <c r="I4698" t="inlineStr">
        <is>
          <t>Нео-Пенотран Форте суппозитории вагинальные №7</t>
        </is>
      </c>
      <c r="J4698" t="inlineStr">
        <is>
          <t>596 руб</t>
        </is>
      </c>
    </row>
    <row r="4699">
      <c r="I4699" t="inlineStr">
        <is>
          <t>Риалтрис Моно 50мкг/доза спрей назальный 120доз</t>
        </is>
      </c>
      <c r="J4699" t="inlineStr">
        <is>
          <t>848 руб</t>
        </is>
      </c>
    </row>
    <row r="4700">
      <c r="I4700" t="inlineStr">
        <is>
          <t>Катионорм капли глазные 10мл</t>
        </is>
      </c>
      <c r="J4700" t="inlineStr">
        <is>
          <t>428 руб</t>
        </is>
      </c>
    </row>
    <row r="4701">
      <c r="I4701" t="inlineStr">
        <is>
          <t>Малавит крем-гель 75мл</t>
        </is>
      </c>
      <c r="J4701" t="inlineStr">
        <is>
          <t>1385 руб</t>
        </is>
      </c>
    </row>
    <row r="4702">
      <c r="I4702" t="inlineStr">
        <is>
          <t>SOLGAR Мультиформула пищевых волокон капсулы №120</t>
        </is>
      </c>
      <c r="J4702" t="inlineStr">
        <is>
          <t>350 руб</t>
        </is>
      </c>
    </row>
    <row r="4703">
      <c r="I4703" t="inlineStr">
        <is>
          <t>Ла-Кри Крем 30г</t>
        </is>
      </c>
      <c r="J4703" t="inlineStr">
        <is>
          <t>791 руб</t>
        </is>
      </c>
    </row>
    <row r="4704">
      <c r="I4704" t="inlineStr">
        <is>
          <t>Валсартан Канон таблетки п/о 160мг №90</t>
        </is>
      </c>
      <c r="J4704" t="inlineStr">
        <is>
          <t>487 руб</t>
        </is>
      </c>
    </row>
    <row r="4705">
      <c r="I4705" t="inlineStr">
        <is>
          <t>Три-регол таблетки п/о №21</t>
        </is>
      </c>
      <c r="J4705" t="inlineStr">
        <is>
          <t>597 руб</t>
        </is>
      </c>
    </row>
    <row r="4706">
      <c r="I4706" t="inlineStr">
        <is>
          <t>Пепсан-Р гель 10г саше №14</t>
        </is>
      </c>
      <c r="J4706" t="inlineStr">
        <is>
          <t>2394 руб</t>
        </is>
      </c>
    </row>
    <row r="4707">
      <c r="I4707" t="inlineStr">
        <is>
          <t>Эзетрол таблетки 10мг №28</t>
        </is>
      </c>
      <c r="J4707" t="inlineStr">
        <is>
          <t>693 руб</t>
        </is>
      </c>
    </row>
    <row r="4708">
      <c r="I4708" t="inlineStr">
        <is>
          <t>Супрастинекс таблетки п/о 5мг №30</t>
        </is>
      </c>
      <c r="J4708" t="inlineStr">
        <is>
          <t>592 руб</t>
        </is>
      </c>
    </row>
    <row r="4709">
      <c r="I4709" t="inlineStr">
        <is>
          <t>Спаскупрель таблетки подъязычные №50</t>
        </is>
      </c>
      <c r="J4709" t="inlineStr">
        <is>
          <t>693 руб</t>
        </is>
      </c>
    </row>
    <row r="4710">
      <c r="I4710" t="inlineStr">
        <is>
          <t>Динамико таблетки п/о 100мг №1</t>
        </is>
      </c>
      <c r="J4710" t="inlineStr">
        <is>
          <t>1388 руб</t>
        </is>
      </c>
    </row>
    <row r="4711">
      <c r="I4711" t="inlineStr">
        <is>
          <t>SOLGAR Ю-кьюбс с Кальцием и витамином D3 мармеладные пастилки №60</t>
        </is>
      </c>
      <c r="J4711" t="inlineStr">
        <is>
          <t>2359 руб</t>
        </is>
      </c>
    </row>
    <row r="4712">
      <c r="I4712" t="inlineStr">
        <is>
          <t>Брейнмакс раствор для инъекций 100мг+100мг/мл ампулы 2,5мл №10</t>
        </is>
      </c>
      <c r="J4712" t="inlineStr">
        <is>
          <t>569 руб</t>
        </is>
      </c>
    </row>
    <row r="4713">
      <c r="I4713" t="inlineStr">
        <is>
          <t>ЛимфоТранзит таблетки шипучие 5г №15</t>
        </is>
      </c>
      <c r="J4713" t="inlineStr">
        <is>
          <t>503 руб</t>
        </is>
      </c>
    </row>
    <row r="4714">
      <c r="I4714" t="inlineStr">
        <is>
          <t>Колдакт День и Ночь таблетки п/о №9</t>
        </is>
      </c>
      <c r="J4714" t="inlineStr">
        <is>
          <t>349 руб</t>
        </is>
      </c>
    </row>
    <row r="4715">
      <c r="I4715" t="inlineStr">
        <is>
          <t>Кружка Эсмарха №2</t>
        </is>
      </c>
      <c r="J4715" t="inlineStr">
        <is>
          <t>592 руб</t>
        </is>
      </c>
    </row>
    <row r="4716">
      <c r="I4716" t="inlineStr">
        <is>
          <t>Термикон спрей 1% 30мл</t>
        </is>
      </c>
      <c r="J4716" t="inlineStr">
        <is>
          <t>426 руб</t>
        </is>
      </c>
    </row>
    <row r="4717">
      <c r="I4717" t="inlineStr">
        <is>
          <t>Барсучий жир Барсукор 100мл</t>
        </is>
      </c>
      <c r="J4717" t="inlineStr">
        <is>
          <t>349 руб</t>
        </is>
      </c>
    </row>
    <row r="4718">
      <c r="I4718" t="inlineStr">
        <is>
          <t>Клавио лосьон для поврежденных ногтей 20мл укрепляющий</t>
        </is>
      </c>
      <c r="J4718" t="inlineStr">
        <is>
          <t>656 руб</t>
        </is>
      </c>
    </row>
    <row r="4719">
      <c r="I4719" t="inlineStr">
        <is>
          <t>Ауробин мазь 20г</t>
        </is>
      </c>
      <c r="J4719" t="inlineStr">
        <is>
          <t>619 руб</t>
        </is>
      </c>
    </row>
    <row r="4720">
      <c r="I4720" t="inlineStr">
        <is>
          <t>Тест-полоски Сателлит Плюс №50</t>
        </is>
      </c>
      <c r="J4720" t="inlineStr">
        <is>
          <t>347 руб</t>
        </is>
      </c>
    </row>
    <row r="4721">
      <c r="I4721" t="inlineStr">
        <is>
          <t>Демазол крем для век косметический 10 мл</t>
        </is>
      </c>
      <c r="J4721" t="inlineStr">
        <is>
          <t>347 руб</t>
        </is>
      </c>
    </row>
    <row r="4722">
      <c r="I4722" t="inlineStr">
        <is>
          <t>R.O.C.S Зубная паста PRO Implants для полости рта с ортопедическими кострукциями 74г</t>
        </is>
      </c>
      <c r="J4722" t="inlineStr">
        <is>
          <t>1385 руб</t>
        </is>
      </c>
    </row>
    <row r="4723">
      <c r="I4723" t="inlineStr">
        <is>
          <t>SOLGAR витамин Е 100 МЕ капсулы №100</t>
        </is>
      </c>
      <c r="J4723" t="inlineStr">
        <is>
          <t>565.30 руб</t>
        </is>
      </c>
    </row>
    <row r="4724">
      <c r="I4724" t="inlineStr">
        <is>
          <t>Дексалгин ампулы 25мг/мл 2мл №10</t>
        </is>
      </c>
      <c r="J4724" t="inlineStr">
        <is>
          <t>502 руб</t>
        </is>
      </c>
    </row>
    <row r="4725">
      <c r="I4725" t="inlineStr">
        <is>
          <t>Кидстики Минералы жидкость для приема внутрь 10мл №14</t>
        </is>
      </c>
      <c r="J4725" t="inlineStr">
        <is>
          <t>593 руб</t>
        </is>
      </c>
    </row>
    <row r="4726">
      <c r="I4726" t="inlineStr">
        <is>
          <t>Блогир-3 таблетки для рассасывания 5мг №30</t>
        </is>
      </c>
      <c r="J4726" t="inlineStr">
        <is>
          <t>3067 руб</t>
        </is>
      </c>
    </row>
    <row r="4727">
      <c r="I4727" t="inlineStr">
        <is>
          <t>Белара таблетки п/о №21*3</t>
        </is>
      </c>
      <c r="J4727" t="inlineStr">
        <is>
          <t>541 руб</t>
        </is>
      </c>
    </row>
    <row r="4728">
      <c r="I4728" t="inlineStr">
        <is>
          <t>Отривин Бэби аспиратор назальный с 3 насадками</t>
        </is>
      </c>
      <c r="J4728" t="inlineStr">
        <is>
          <t>842 руб</t>
        </is>
      </c>
    </row>
    <row r="4729">
      <c r="I4729" t="inlineStr">
        <is>
          <t>Полижинакс капсулы вагинальные №12</t>
        </is>
      </c>
      <c r="J4729" t="inlineStr">
        <is>
          <t>348 руб</t>
        </is>
      </c>
    </row>
    <row r="4730">
      <c r="I4730" t="inlineStr">
        <is>
          <t>Ла-Кри Атодерм Крем-гель 50мл</t>
        </is>
      </c>
      <c r="J4730" t="inlineStr">
        <is>
          <t>538 руб</t>
        </is>
      </c>
    </row>
    <row r="4731">
      <c r="I4731" t="inlineStr">
        <is>
          <t>Biorepair зубная щетка для комплексной защиты Изогнутая</t>
        </is>
      </c>
      <c r="J4731" t="inlineStr">
        <is>
          <t>781 руб</t>
        </is>
      </c>
    </row>
    <row r="4732">
      <c r="I4732" t="inlineStr">
        <is>
          <t>Доппельгерц Актив Глюкозамин+Хондроитин капсулы №30</t>
        </is>
      </c>
      <c r="J4732" t="inlineStr">
        <is>
          <t>842 руб</t>
        </is>
      </c>
    </row>
    <row r="4733">
      <c r="I4733" t="inlineStr">
        <is>
          <t>Дермовейт крем 25г</t>
        </is>
      </c>
      <c r="J4733" t="inlineStr">
        <is>
          <t>401 руб</t>
        </is>
      </c>
    </row>
    <row r="4734">
      <c r="I4734" t="inlineStr">
        <is>
          <t>Малавит флакон 50мл</t>
        </is>
      </c>
      <c r="J4734" t="inlineStr">
        <is>
          <t>550 руб</t>
        </is>
      </c>
    </row>
    <row r="4735">
      <c r="I4735" t="inlineStr">
        <is>
          <t>Фильтрум-СТИ таблетки 400мг №50</t>
        </is>
      </c>
      <c r="J4735" t="inlineStr">
        <is>
          <t>4579 руб</t>
        </is>
      </c>
    </row>
    <row r="4736">
      <c r="I4736" t="inlineStr">
        <is>
          <t>Амарил таблетки 4мг №90</t>
        </is>
      </c>
      <c r="J4736" t="inlineStr">
        <is>
          <t>689 руб</t>
        </is>
      </c>
    </row>
    <row r="4737">
      <c r="I4737" t="inlineStr">
        <is>
          <t>Найз гель 1% 100г</t>
        </is>
      </c>
      <c r="J4737" t="inlineStr">
        <is>
          <t>499 руб</t>
        </is>
      </c>
    </row>
    <row r="4738">
      <c r="I4738" t="inlineStr">
        <is>
          <t>Атероклефит БИО капсулы №30</t>
        </is>
      </c>
      <c r="J4738" t="inlineStr">
        <is>
          <t>451 руб</t>
        </is>
      </c>
    </row>
    <row r="4739">
      <c r="I4739" t="inlineStr">
        <is>
          <t>Лошадиная сила Буренка Маска-пилинг молочная для лица с молочной и гиалуроновой кислотами 100мл</t>
        </is>
      </c>
      <c r="J4739" t="inlineStr">
        <is>
          <t>1375 руб</t>
        </is>
      </c>
    </row>
    <row r="4740">
      <c r="I4740" t="inlineStr">
        <is>
          <t>SOLGAR Экстракт Эхинацеи пурпурной капсулы №100</t>
        </is>
      </c>
      <c r="J4740" t="inlineStr">
        <is>
          <t>686.90 руб</t>
        </is>
      </c>
    </row>
    <row r="4741">
      <c r="I4741" t="inlineStr">
        <is>
          <t>Вальпроевая кислота таблетки пролонг п/о 500мг №100</t>
        </is>
      </c>
      <c r="J4741" t="inlineStr">
        <is>
          <t>1373 руб</t>
        </is>
      </c>
    </row>
    <row r="4742">
      <c r="I4742" t="inlineStr">
        <is>
          <t>SOLGAR Экстракт листьев зеленого чая капсулы №60</t>
        </is>
      </c>
      <c r="J4742" t="inlineStr">
        <is>
          <t>562.50 руб</t>
        </is>
      </c>
    </row>
    <row r="4743">
      <c r="I4743" t="inlineStr">
        <is>
          <t>Кеппра таблетки п/о 250мг №30</t>
        </is>
      </c>
      <c r="J4743" t="inlineStr">
        <is>
          <t>3109 руб</t>
        </is>
      </c>
    </row>
    <row r="4744">
      <c r="I4744" t="inlineStr">
        <is>
          <t>Клексан шприц 60мг/0,6мл №9</t>
        </is>
      </c>
      <c r="J4744" t="inlineStr">
        <is>
          <t>290 руб</t>
        </is>
      </c>
    </row>
    <row r="4745">
      <c r="I4745" t="inlineStr">
        <is>
          <t>Курносики 11006 Бутылочка 250мл с латексной соской</t>
        </is>
      </c>
      <c r="J4745" t="inlineStr">
        <is>
          <t>620 руб</t>
        </is>
      </c>
    </row>
    <row r="4746">
      <c r="I4746" t="inlineStr">
        <is>
          <t>Тест-полоски Сателлит №50</t>
        </is>
      </c>
      <c r="J4746" t="inlineStr">
        <is>
          <t>314 руб</t>
        </is>
      </c>
    </row>
    <row r="4747">
      <c r="I4747" t="inlineStr">
        <is>
          <t>911 Шампунь Цинковый 150мл</t>
        </is>
      </c>
      <c r="J4747" t="inlineStr">
        <is>
          <t>835 руб</t>
        </is>
      </c>
    </row>
    <row r="4748">
      <c r="I4748" t="inlineStr">
        <is>
          <t>Фастум гель 2,5% 100г</t>
        </is>
      </c>
      <c r="J4748" t="inlineStr">
        <is>
          <t>1363 руб</t>
        </is>
      </c>
    </row>
    <row r="4749">
      <c r="I4749" t="inlineStr">
        <is>
          <t>SOLGAR Легкодоступное железо капсулы №90</t>
        </is>
      </c>
      <c r="J4749" t="inlineStr">
        <is>
          <t>345 руб</t>
        </is>
      </c>
    </row>
    <row r="4750">
      <c r="I4750" t="inlineStr">
        <is>
          <t>ПрезиДент зубная паста Профи Классик 50мл</t>
        </is>
      </c>
      <c r="J4750" t="inlineStr">
        <is>
          <t>167 руб</t>
        </is>
      </c>
    </row>
    <row r="4751">
      <c r="I4751" t="inlineStr">
        <is>
          <t>Теймурова паста 50г</t>
        </is>
      </c>
      <c r="J4751" t="inlineStr">
        <is>
          <t>1896 руб</t>
        </is>
      </c>
    </row>
    <row r="4752">
      <c r="I4752" t="inlineStr">
        <is>
          <t>Прадакса капсулы 110мг №30</t>
        </is>
      </c>
      <c r="J4752" t="inlineStr">
        <is>
          <t>688 руб</t>
        </is>
      </c>
    </row>
    <row r="4753">
      <c r="I4753" t="inlineStr">
        <is>
          <t>Назарел спрей назальный дозированный 50мкг/доза 120доз</t>
        </is>
      </c>
      <c r="J4753" t="inlineStr">
        <is>
          <t>647 руб</t>
        </is>
      </c>
    </row>
    <row r="4754">
      <c r="I4754" t="inlineStr">
        <is>
          <t>Пиковит сироп 150мл</t>
        </is>
      </c>
      <c r="J4754" t="inlineStr">
        <is>
          <t>312 руб</t>
        </is>
      </c>
    </row>
    <row r="4755">
      <c r="I4755" t="inlineStr">
        <is>
          <t>LIBREDERM АЕВИТ губная помада жирная 4г</t>
        </is>
      </c>
      <c r="J4755" t="inlineStr">
        <is>
          <t>650 руб</t>
        </is>
      </c>
    </row>
    <row r="4756">
      <c r="I4756" t="inlineStr">
        <is>
          <t>Климакт-Хель таблетки для рассасывания №50</t>
        </is>
      </c>
      <c r="J4756" t="inlineStr">
        <is>
          <t>777 руб</t>
        </is>
      </c>
    </row>
    <row r="4757">
      <c r="I4757" t="inlineStr">
        <is>
          <t>Дальнева таблетки 5мг+8мг №30</t>
        </is>
      </c>
      <c r="J4757" t="inlineStr">
        <is>
          <t>387 руб</t>
        </is>
      </c>
    </row>
    <row r="4758">
      <c r="I4758" t="inlineStr">
        <is>
          <t>Презервативы Durex №3 Infinity гладкие с анестететиком</t>
        </is>
      </c>
      <c r="J4758" t="inlineStr">
        <is>
          <t>536 руб</t>
        </is>
      </c>
    </row>
    <row r="4759">
      <c r="I4759" t="inlineStr">
        <is>
          <t>Klorane Гель для душа Вода Тиаре 200мл</t>
        </is>
      </c>
      <c r="J4759" t="inlineStr">
        <is>
          <t>514 руб</t>
        </is>
      </c>
    </row>
    <row r="4760">
      <c r="I4760" t="inlineStr">
        <is>
          <t>Доппельгерц Актив Витаминно-минеральный комплекс 50+ таблетки №30</t>
        </is>
      </c>
      <c r="J4760" t="inlineStr">
        <is>
          <t>559.80 руб</t>
        </is>
      </c>
    </row>
    <row r="4761">
      <c r="I4761" t="inlineStr">
        <is>
          <t>Мезим Нео 10000 капсулы №50</t>
        </is>
      </c>
      <c r="J4761" t="inlineStr">
        <is>
          <t>379 руб</t>
        </is>
      </c>
    </row>
    <row r="4762">
      <c r="I4762" t="inlineStr">
        <is>
          <t>ПрезиДент PROFI REM Minerals gel реминерализующий гель 30мл</t>
        </is>
      </c>
      <c r="J4762" t="inlineStr">
        <is>
          <t>1877 руб</t>
        </is>
      </c>
    </row>
    <row r="4763">
      <c r="I4763" t="inlineStr">
        <is>
          <t>Прадакса капсулы 150мг №30</t>
        </is>
      </c>
      <c r="J4763" t="inlineStr">
        <is>
          <t>446 руб</t>
        </is>
      </c>
    </row>
    <row r="4764">
      <c r="I4764" t="inlineStr">
        <is>
          <t>Пяткашпор гель-крем 15г</t>
        </is>
      </c>
      <c r="J4764" t="inlineStr">
        <is>
          <t>562 руб</t>
        </is>
      </c>
    </row>
    <row r="4765">
      <c r="I4765" t="inlineStr">
        <is>
          <t>Триовит капсулы №30</t>
        </is>
      </c>
      <c r="J4765" t="inlineStr">
        <is>
          <t>682 руб</t>
        </is>
      </c>
    </row>
    <row r="4766">
      <c r="I4766" t="inlineStr">
        <is>
          <t>Оптинол Глубокое увлажнение капли глазные 0,4% 10мл</t>
        </is>
      </c>
      <c r="J4766" t="inlineStr">
        <is>
          <t>495 руб</t>
        </is>
      </c>
    </row>
    <row r="4767">
      <c r="I4767" t="inlineStr">
        <is>
          <t>Спирулина ВЭЛ таблетки №120</t>
        </is>
      </c>
      <c r="J4767" t="inlineStr">
        <is>
          <t>311 руб</t>
        </is>
      </c>
    </row>
    <row r="4768">
      <c r="I4768" t="inlineStr">
        <is>
          <t>LIBREDERM АЕВИТ губная помада полужирная 4г</t>
        </is>
      </c>
      <c r="J4768" t="inlineStr">
        <is>
          <t>495 руб</t>
        </is>
      </c>
    </row>
    <row r="4769">
      <c r="I4769" t="inlineStr">
        <is>
          <t>Судорогинум таблетки №56</t>
        </is>
      </c>
      <c r="J4769" t="inlineStr">
        <is>
          <t>654 руб</t>
        </is>
      </c>
    </row>
    <row r="4770">
      <c r="I4770" t="inlineStr">
        <is>
          <t>Кимокс таблетки п/о 400мг №7</t>
        </is>
      </c>
      <c r="J4770" t="inlineStr">
        <is>
          <t>494 руб</t>
        </is>
      </c>
    </row>
    <row r="4771">
      <c r="I4771" t="inlineStr">
        <is>
          <t>Фервекс порошок без сахара №8</t>
        </is>
      </c>
      <c r="J4771" t="inlineStr">
        <is>
          <t>611.80 руб</t>
        </is>
      </c>
    </row>
    <row r="4772">
      <c r="I4772" t="inlineStr">
        <is>
          <t>Утрожестан капсулы 200мг №14</t>
        </is>
      </c>
      <c r="J4772" t="inlineStr">
        <is>
          <t>512 руб</t>
        </is>
      </c>
    </row>
    <row r="4773">
      <c r="I4773" t="inlineStr">
        <is>
          <t>Доппельгерц Актив Витамины для больных диабетом таблетки №30</t>
        </is>
      </c>
      <c r="J4773" t="inlineStr">
        <is>
          <t>446 руб</t>
        </is>
      </c>
    </row>
    <row r="4774">
      <c r="I4774" t="inlineStr">
        <is>
          <t>КОРА Тоник для сухой и чувствительной кожи 150мл</t>
        </is>
      </c>
      <c r="J4774" t="inlineStr">
        <is>
          <t>406 руб</t>
        </is>
      </c>
    </row>
    <row r="4775">
      <c r="I4775" t="inlineStr">
        <is>
          <t>Бронхолитин сироп 125мл</t>
        </is>
      </c>
      <c r="J4775" t="inlineStr">
        <is>
          <t>826 руб</t>
        </is>
      </c>
    </row>
    <row r="4776">
      <c r="I4776" t="inlineStr">
        <is>
          <t>Депантол суппозитории вагинальные №10</t>
        </is>
      </c>
      <c r="J4776" t="inlineStr">
        <is>
          <t>267 руб</t>
        </is>
      </c>
    </row>
    <row r="4777">
      <c r="I4777" t="inlineStr">
        <is>
          <t>NIVEA LIP Бальзам для губ Аква Забота 4,8г</t>
        </is>
      </c>
      <c r="J4777" t="inlineStr">
        <is>
          <t>335 руб</t>
        </is>
      </c>
    </row>
    <row r="4778">
      <c r="I4778" t="inlineStr">
        <is>
          <t>Alpine caramel Леденцы Альпийская Карамель без сахара 75г</t>
        </is>
      </c>
      <c r="J4778" t="inlineStr">
        <is>
          <t>773 руб</t>
        </is>
      </c>
    </row>
    <row r="4779">
      <c r="I4779" t="inlineStr">
        <is>
          <t>Эгипрес капсулы 5мг+5мг №30</t>
        </is>
      </c>
      <c r="J4779" t="inlineStr">
        <is>
          <t>828 руб</t>
        </is>
      </c>
    </row>
    <row r="4780">
      <c r="I4780" t="inlineStr">
        <is>
          <t>Аквадетрим таблетки растворимые 1000 ME №60</t>
        </is>
      </c>
      <c r="J4780" t="inlineStr">
        <is>
          <t>443 руб</t>
        </is>
      </c>
    </row>
    <row r="4781">
      <c r="I4781" t="inlineStr">
        <is>
          <t>Сени Care Крем защитный с окисью цинка 100мл</t>
        </is>
      </c>
      <c r="J4781" t="inlineStr">
        <is>
          <t>220 руб</t>
        </is>
      </c>
    </row>
    <row r="4782">
      <c r="I4782" t="inlineStr">
        <is>
          <t>Масло Грейпфрута эфирное 10мл</t>
        </is>
      </c>
      <c r="J4782" t="inlineStr">
        <is>
          <t>266 руб</t>
        </is>
      </c>
    </row>
    <row r="4783">
      <c r="I4783" t="inlineStr">
        <is>
          <t>NIVEA LIP Бальзам для губ Базовый уход 4,8г</t>
        </is>
      </c>
      <c r="J4783" t="inlineStr">
        <is>
          <t>1352 руб</t>
        </is>
      </c>
    </row>
    <row r="4784">
      <c r="I4784" t="inlineStr">
        <is>
          <t>Роксера таблетки п/о 5мг №90</t>
        </is>
      </c>
      <c r="J4784" t="inlineStr">
        <is>
          <t>1360 руб</t>
        </is>
      </c>
    </row>
    <row r="4785">
      <c r="I4785" t="inlineStr">
        <is>
          <t>Вазобрал таблетки №30</t>
        </is>
      </c>
      <c r="J4785" t="inlineStr">
        <is>
          <t>831 руб</t>
        </is>
      </c>
    </row>
    <row r="4786">
      <c r="I4786" t="inlineStr">
        <is>
          <t>Пимафукорт мазь 15г</t>
        </is>
      </c>
      <c r="J4786" t="inlineStr">
        <is>
          <t>2430 руб</t>
        </is>
      </c>
    </row>
    <row r="4787">
      <c r="I4787" t="inlineStr">
        <is>
          <t>Алзепил таблетки п/о 5мг №28</t>
        </is>
      </c>
      <c r="J4787" t="inlineStr">
        <is>
          <t>384 руб</t>
        </is>
      </c>
    </row>
    <row r="4788">
      <c r="I4788" t="inlineStr">
        <is>
          <t>Презервативы Durex №3 Invisible XXL</t>
        </is>
      </c>
      <c r="J4788" t="inlineStr">
        <is>
          <t>642.60 руб</t>
        </is>
      </c>
    </row>
    <row r="4789">
      <c r="I4789" t="inlineStr">
        <is>
          <t>Тидомет форте таблетки №100</t>
        </is>
      </c>
      <c r="J4789" t="inlineStr">
        <is>
          <t>489 руб</t>
        </is>
      </c>
    </row>
    <row r="4790">
      <c r="I4790" t="inlineStr">
        <is>
          <t>Анаферон детский капли фл 25мл</t>
        </is>
      </c>
      <c r="J4790" t="inlineStr">
        <is>
          <t>554 руб</t>
        </is>
      </c>
    </row>
    <row r="4791">
      <c r="I4791" t="inlineStr">
        <is>
          <t>Респеро Миртол форте капсулы 300мг №20</t>
        </is>
      </c>
      <c r="J4791" t="inlineStr">
        <is>
          <t>383 руб</t>
        </is>
      </c>
    </row>
    <row r="4792">
      <c r="I4792" t="inlineStr">
        <is>
          <t>Циновит шампунь для ежедневного применения профилактический от перхоти 150мл</t>
        </is>
      </c>
      <c r="J4792" t="inlineStr">
        <is>
          <t>384 руб</t>
        </is>
      </c>
    </row>
    <row r="4793">
      <c r="I4793" t="inlineStr">
        <is>
          <t>Презервативы Durex №3 Invisible Extra Lube</t>
        </is>
      </c>
      <c r="J4793" t="inlineStr">
        <is>
          <t>110 руб</t>
        </is>
      </c>
    </row>
    <row r="4794">
      <c r="I4794" t="inlineStr">
        <is>
          <t>Тест для определения беременности OVIETEST №1</t>
        </is>
      </c>
      <c r="J4794" t="inlineStr">
        <is>
          <t>1866 руб</t>
        </is>
      </c>
    </row>
    <row r="4795">
      <c r="I4795" t="inlineStr">
        <is>
          <t>Сибри Бризхалер капсулы с порошком для ингаляций 50мкг №30+ингалятор</t>
        </is>
      </c>
      <c r="J4795" t="inlineStr">
        <is>
          <t>644 руб</t>
        </is>
      </c>
    </row>
    <row r="4796">
      <c r="I4796" t="inlineStr">
        <is>
          <t>Траумель С таблетки для рассасывания №50</t>
        </is>
      </c>
      <c r="J4796" t="inlineStr">
        <is>
          <t>340 руб</t>
        </is>
      </c>
    </row>
    <row r="4797">
      <c r="I4797" t="inlineStr">
        <is>
          <t>Вода минеральная Билинска Киселка 1л</t>
        </is>
      </c>
      <c r="J4797" t="inlineStr">
        <is>
          <t>554 руб</t>
        </is>
      </c>
    </row>
    <row r="4798">
      <c r="I4798" t="inlineStr">
        <is>
          <t>Дезал раствор 0,5мг/мл 100мл</t>
        </is>
      </c>
      <c r="J4798" t="inlineStr">
        <is>
          <t>673 руб</t>
        </is>
      </c>
    </row>
    <row r="4799">
      <c r="I4799" t="inlineStr">
        <is>
          <t>Нафтадерм (Нафталанской нефти линимент) 10% 35г</t>
        </is>
      </c>
      <c r="J4799" t="inlineStr">
        <is>
          <t>673 руб</t>
        </is>
      </c>
    </row>
    <row r="4800">
      <c r="I4800" t="inlineStr">
        <is>
          <t>Кестин таблетки п/о 20мг №10</t>
        </is>
      </c>
      <c r="J4800" t="inlineStr">
        <is>
          <t>487 руб</t>
        </is>
      </c>
    </row>
    <row r="4801">
      <c r="I4801" t="inlineStr">
        <is>
          <t>Флористин Лакто флакон 250мл</t>
        </is>
      </c>
      <c r="J4801" t="inlineStr">
        <is>
          <t>673 руб</t>
        </is>
      </c>
    </row>
    <row r="4802">
      <c r="I4802" t="inlineStr">
        <is>
          <t>Офтолик БК капли глазные 0,4мл тюбик-капельница №20</t>
        </is>
      </c>
      <c r="J4802" t="inlineStr">
        <is>
          <t>341 руб</t>
        </is>
      </c>
    </row>
    <row r="4803">
      <c r="I4803" t="inlineStr">
        <is>
          <t>Вода минеральная Винсентка 0,7л</t>
        </is>
      </c>
      <c r="J4803" t="inlineStr">
        <is>
          <t>307 руб</t>
        </is>
      </c>
    </row>
    <row r="4804">
      <c r="I4804" t="inlineStr">
        <is>
          <t>Ola! тампоны шелковистая поверхность Супер плюс №16</t>
        </is>
      </c>
      <c r="J4804" t="inlineStr">
        <is>
          <t>471 руб</t>
        </is>
      </c>
    </row>
    <row r="4805">
      <c r="I4805" t="inlineStr">
        <is>
          <t>Черника форте таблетки 250мг №100</t>
        </is>
      </c>
      <c r="J4805" t="inlineStr">
        <is>
          <t>309 руб</t>
        </is>
      </c>
    </row>
    <row r="4806">
      <c r="I4806" t="inlineStr">
        <is>
          <t>Пластырь Wellfeet гидроколоидный 37мм*55мм от влажных мозолей №6</t>
        </is>
      </c>
      <c r="J4806" t="inlineStr">
        <is>
          <t>635 руб</t>
        </is>
      </c>
    </row>
    <row r="4807">
      <c r="I4807" t="inlineStr">
        <is>
          <t>Нейродикловит капсулы №30</t>
        </is>
      </c>
      <c r="J4807" t="inlineStr">
        <is>
          <t>703.20 руб</t>
        </is>
      </c>
    </row>
    <row r="4808">
      <c r="I4808" t="inlineStr">
        <is>
          <t>Милурит таблетки 300мг №100</t>
        </is>
      </c>
      <c r="J4808" t="inlineStr">
        <is>
          <t>339 руб</t>
        </is>
      </c>
    </row>
    <row r="4809">
      <c r="I4809" t="inlineStr">
        <is>
          <t>Олиджим чай при диабете фильтр-пакеты 2г №20</t>
        </is>
      </c>
      <c r="J4809" t="inlineStr">
        <is>
          <t>528 руб</t>
        </is>
      </c>
    </row>
    <row r="4810">
      <c r="I4810" t="inlineStr">
        <is>
          <t>Лактобаланс Кидс таблетки жевательные №10</t>
        </is>
      </c>
      <c r="J4810" t="inlineStr">
        <is>
          <t>674 руб</t>
        </is>
      </c>
    </row>
    <row r="4811">
      <c r="I4811" t="inlineStr">
        <is>
          <t>Нимесулид гранулы для пригот суспензии 100мг №30</t>
        </is>
      </c>
      <c r="J4811" t="inlineStr">
        <is>
          <t>380 руб</t>
        </is>
      </c>
    </row>
    <row r="4812">
      <c r="I4812" t="inlineStr">
        <is>
          <t>Презервативы Durex №3 RealFeel</t>
        </is>
      </c>
      <c r="J4812" t="inlineStr">
        <is>
          <t>550 руб</t>
        </is>
      </c>
    </row>
    <row r="4813">
      <c r="I4813" t="inlineStr">
        <is>
          <t>Кальцинова таблетки №27</t>
        </is>
      </c>
      <c r="J4813" t="inlineStr">
        <is>
          <t>140 руб</t>
        </is>
      </c>
    </row>
    <row r="4814">
      <c r="I4814" t="inlineStr">
        <is>
          <t>Бальзам вьетнамский 4г</t>
        </is>
      </c>
      <c r="J4814" t="inlineStr">
        <is>
          <t>486 руб</t>
        </is>
      </c>
    </row>
    <row r="4815">
      <c r="I4815" t="inlineStr">
        <is>
          <t>Виброцил капли назальные флакон-капельница 15мл</t>
        </is>
      </c>
      <c r="J4815" t="inlineStr">
        <is>
          <t>338 руб</t>
        </is>
      </c>
    </row>
    <row r="4816">
      <c r="I4816" t="inlineStr">
        <is>
          <t>Боро Плюс Perfect Derma крем для лица и тела интенсивно увлажняющий 80мл</t>
        </is>
      </c>
      <c r="J4816" t="inlineStr">
        <is>
          <t>507 руб</t>
        </is>
      </c>
    </row>
    <row r="4817">
      <c r="I4817" t="inlineStr">
        <is>
          <t>АлфаВит Диабет таблетки №60</t>
        </is>
      </c>
      <c r="J4817" t="inlineStr">
        <is>
          <t>330 руб</t>
        </is>
      </c>
    </row>
    <row r="4818">
      <c r="I4818" t="inlineStr">
        <is>
          <t>Alpine caramel Леденцы Альпийская Карамель 75г</t>
        </is>
      </c>
      <c r="J4818" t="inlineStr">
        <is>
          <t>821 руб</t>
        </is>
      </c>
    </row>
    <row r="4819">
      <c r="I4819" t="inlineStr">
        <is>
          <t>Акридерм ГК мазь 15г</t>
        </is>
      </c>
      <c r="J4819" t="inlineStr">
        <is>
          <t>550 руб</t>
        </is>
      </c>
    </row>
    <row r="4820">
      <c r="I4820" t="inlineStr">
        <is>
          <t>Нозефрин Алерджи спрей назальный 50мкг/доза 120доз</t>
        </is>
      </c>
      <c r="J4820" t="inlineStr">
        <is>
          <t>339 руб</t>
        </is>
      </c>
    </row>
    <row r="4821">
      <c r="I4821" t="inlineStr">
        <is>
          <t>R.O.C.S зубная паста Двойная мята для взрослых 74г</t>
        </is>
      </c>
      <c r="J4821" t="inlineStr">
        <is>
          <t>675.90 руб</t>
        </is>
      </c>
    </row>
    <row r="4822">
      <c r="I4822" t="inlineStr">
        <is>
          <t>Виферон 3 суппозитории ректальные 1млн МЕ №10</t>
        </is>
      </c>
      <c r="J4822" t="inlineStr">
        <is>
          <t>485 руб</t>
        </is>
      </c>
    </row>
    <row r="4823">
      <c r="I4823" t="inlineStr">
        <is>
          <t>Асклезан А капсулы 300мг №36</t>
        </is>
      </c>
      <c r="J4823" t="inlineStr">
        <is>
          <t>246 руб</t>
        </is>
      </c>
    </row>
    <row r="4824">
      <c r="I4824" t="inlineStr">
        <is>
          <t>Лапчатка корневища фильтр-пакеты №20 ФармаЦвет</t>
        </is>
      </c>
      <c r="J4824" t="inlineStr">
        <is>
          <t>634 руб</t>
        </is>
      </c>
    </row>
    <row r="4825">
      <c r="I4825" t="inlineStr">
        <is>
          <t>Прокто-Гливенол крем ректальный 2% 30г</t>
        </is>
      </c>
      <c r="J4825" t="inlineStr">
        <is>
          <t>437 руб</t>
        </is>
      </c>
    </row>
    <row r="4826">
      <c r="I4826" t="inlineStr">
        <is>
          <t>Алгель гель антиперспирант ролик 50мл</t>
        </is>
      </c>
      <c r="J4826" t="inlineStr">
        <is>
          <t>1063 руб</t>
        </is>
      </c>
    </row>
    <row r="4827">
      <c r="I4827" t="inlineStr">
        <is>
          <t>Трипликсам таблетки п/о 5+2,5+10мг №30</t>
        </is>
      </c>
      <c r="J4827" t="inlineStr">
        <is>
          <t>549 руб</t>
        </is>
      </c>
    </row>
    <row r="4828">
      <c r="I4828" t="inlineStr">
        <is>
          <t>Кальций-Д3 Никомед таблетки жевательные №60 клубника-арбуз</t>
        </is>
      </c>
      <c r="J4828" t="inlineStr">
        <is>
          <t>1333 руб</t>
        </is>
      </c>
    </row>
    <row r="4829">
      <c r="I4829" t="inlineStr">
        <is>
          <t>Телзап плюс таблетки 12,5мг+80мг №90</t>
        </is>
      </c>
      <c r="J4829" t="inlineStr">
        <is>
          <t>757 руб</t>
        </is>
      </c>
    </row>
    <row r="4830">
      <c r="I4830" t="inlineStr">
        <is>
          <t>Ко-Вамлосет таблетки п/о 25мг+10мг+160мг №30</t>
        </is>
      </c>
      <c r="J4830" t="inlineStr">
        <is>
          <t>574.80 руб</t>
        </is>
      </c>
    </row>
    <row r="4831">
      <c r="I4831" t="inlineStr">
        <is>
          <t>Салофальк суппозитории ректальные 500мг №10</t>
        </is>
      </c>
      <c r="J4831" t="inlineStr">
        <is>
          <t>546 руб</t>
        </is>
      </c>
    </row>
    <row r="4832">
      <c r="I4832" t="inlineStr">
        <is>
          <t>Тизин Алерджи спрей назальный 50мкг/доза 10мл</t>
        </is>
      </c>
      <c r="J4832" t="inlineStr">
        <is>
          <t>4438 руб</t>
        </is>
      </c>
    </row>
    <row r="4833">
      <c r="I4833" t="inlineStr">
        <is>
          <t>Синджарди таблетки п/о 1000мг+12,5мг №60</t>
        </is>
      </c>
      <c r="J4833" t="inlineStr">
        <is>
          <t>484 руб</t>
        </is>
      </c>
    </row>
    <row r="4834">
      <c r="I4834" t="inlineStr">
        <is>
          <t>Генферон лайт капли назальные 10000ЕД+0,8мг/мл флакон 10мл</t>
        </is>
      </c>
      <c r="J4834" t="inlineStr">
        <is>
          <t>483 руб</t>
        </is>
      </c>
    </row>
    <row r="4835">
      <c r="I4835" t="inlineStr">
        <is>
          <t>Магний В6 Эвалар таблетки №60</t>
        </is>
      </c>
      <c r="J4835" t="inlineStr">
        <is>
          <t>368 руб</t>
        </is>
      </c>
    </row>
    <row r="4836">
      <c r="I4836" t="inlineStr">
        <is>
          <t>Тест ИммуноХром-10-мультиэкспресс (на 10 видов наркотиков)</t>
        </is>
      </c>
      <c r="J4836" t="inlineStr">
        <is>
          <t>410 руб</t>
        </is>
      </c>
    </row>
    <row r="4837">
      <c r="I4837" t="inlineStr">
        <is>
          <t>Корега Био формула таблетки №30 для зубных протезов</t>
        </is>
      </c>
      <c r="J4837" t="inlineStr">
        <is>
          <t>3020 руб</t>
        </is>
      </c>
    </row>
    <row r="4838">
      <c r="I4838" t="inlineStr">
        <is>
          <t>Андрогель гель 1% 5г пакеты №30</t>
        </is>
      </c>
      <c r="J4838" t="inlineStr">
        <is>
          <t>811 руб</t>
        </is>
      </c>
    </row>
    <row r="4839">
      <c r="I4839" t="inlineStr">
        <is>
          <t>Офломикол раствор 2% 15мл</t>
        </is>
      </c>
      <c r="J4839" t="inlineStr">
        <is>
          <t>754 руб</t>
        </is>
      </c>
    </row>
    <row r="4840">
      <c r="I4840" t="inlineStr">
        <is>
          <t>Альфадол-Са капсулы №30</t>
        </is>
      </c>
      <c r="J4840" t="inlineStr">
        <is>
          <t>1552 руб</t>
        </is>
      </c>
    </row>
    <row r="4841">
      <c r="I4841" t="inlineStr">
        <is>
          <t>Церпехол раствор для приема внутрь 600мг/7мл 240мл</t>
        </is>
      </c>
      <c r="J4841" t="inlineStr">
        <is>
          <t>305 руб</t>
        </is>
      </c>
    </row>
    <row r="4842">
      <c r="I4842" t="inlineStr">
        <is>
          <t>Ola! тампоны шелк поверхность Супер №16</t>
        </is>
      </c>
      <c r="J4842" t="inlineStr">
        <is>
          <t>433 руб</t>
        </is>
      </c>
    </row>
    <row r="4843">
      <c r="I4843" t="inlineStr">
        <is>
          <t>TENA Lady Прокладки урологические Нормал №12</t>
        </is>
      </c>
      <c r="J4843" t="inlineStr">
        <is>
          <t>500 руб</t>
        </is>
      </c>
    </row>
    <row r="4844">
      <c r="I4844" t="inlineStr">
        <is>
          <t>Декспантель гель глазной 5% 5г</t>
        </is>
      </c>
      <c r="J4844" t="inlineStr">
        <is>
          <t>482 руб</t>
        </is>
      </c>
    </row>
    <row r="4845">
      <c r="I4845" t="inlineStr">
        <is>
          <t>Бронхипрет ТП таблетки №20</t>
        </is>
      </c>
      <c r="J4845" t="inlineStr">
        <is>
          <t>1339 руб</t>
        </is>
      </c>
    </row>
    <row r="4846">
      <c r="I4846" t="inlineStr">
        <is>
          <t>Кораксан таблетки 5мг №56</t>
        </is>
      </c>
      <c r="J4846" t="inlineStr">
        <is>
          <t>336 руб</t>
        </is>
      </c>
    </row>
    <row r="4847">
      <c r="I4847" t="inlineStr">
        <is>
          <t>Лапчатка белая корень 30г</t>
        </is>
      </c>
      <c r="J4847" t="inlineStr">
        <is>
          <t>633 руб</t>
        </is>
      </c>
    </row>
    <row r="4848">
      <c r="I4848" t="inlineStr">
        <is>
          <t>Полидекса с фенилэфрином спрей назальный 15мл</t>
        </is>
      </c>
      <c r="J4848" t="inlineStr">
        <is>
          <t>1842 руб</t>
        </is>
      </c>
    </row>
    <row r="4849">
      <c r="I4849" t="inlineStr">
        <is>
          <t>Прадакса капсулы 75мг №30</t>
        </is>
      </c>
      <c r="J4849" t="inlineStr">
        <is>
          <t>561.10 руб</t>
        </is>
      </c>
    </row>
    <row r="4850">
      <c r="I4850" t="inlineStr">
        <is>
          <t>Альфа-Д3 капсулы 0,25мкг №60</t>
        </is>
      </c>
      <c r="J4850" t="inlineStr">
        <is>
          <t>522 руб</t>
        </is>
      </c>
    </row>
    <row r="4851">
      <c r="I4851" t="inlineStr">
        <is>
          <t>Деринат флакон-капельница 0,25% 10мл</t>
        </is>
      </c>
      <c r="J4851" t="inlineStr">
        <is>
          <t>465 руб</t>
        </is>
      </c>
    </row>
    <row r="4852">
      <c r="I4852" t="inlineStr">
        <is>
          <t>Октилия капли глазные 0,05% флакон-капельница 8мл</t>
        </is>
      </c>
      <c r="J4852" t="inlineStr">
        <is>
          <t>335 руб</t>
        </is>
      </c>
    </row>
    <row r="4853">
      <c r="I4853" t="inlineStr">
        <is>
          <t>ПрезиДент зубная паста Профи REM Minerals 50мл</t>
        </is>
      </c>
      <c r="J4853" t="inlineStr">
        <is>
          <t>812 руб</t>
        </is>
      </c>
    </row>
    <row r="4854">
      <c r="I4854" t="inlineStr">
        <is>
          <t>Релиф Адванс мазь 28,4г</t>
        </is>
      </c>
      <c r="J4854" t="inlineStr">
        <is>
          <t>334 руб</t>
        </is>
      </c>
    </row>
    <row r="4855">
      <c r="I4855" t="inlineStr">
        <is>
          <t>Клавио лосьон для поврежденных ногтей 20мл</t>
        </is>
      </c>
      <c r="J4855" t="inlineStr">
        <is>
          <t>335 руб</t>
        </is>
      </c>
    </row>
    <row r="4856">
      <c r="I4856" t="inlineStr">
        <is>
          <t>Аппликатор Кузнецова массажер тибетский медицинский мягкий зеленый</t>
        </is>
      </c>
      <c r="J4856" t="inlineStr">
        <is>
          <t>631 руб</t>
        </is>
      </c>
    </row>
    <row r="4857">
      <c r="I4857" t="inlineStr">
        <is>
          <t>Алка-Зельтцер таблетки шипучие №10</t>
        </is>
      </c>
      <c r="J4857" t="inlineStr">
        <is>
          <t>1318 руб</t>
        </is>
      </c>
    </row>
    <row r="4858">
      <c r="I4858" t="inlineStr">
        <is>
          <t>SOLGAR Пиколинат хрома капсулы №90</t>
        </is>
      </c>
      <c r="J4858" t="inlineStr">
        <is>
          <t>375 руб</t>
        </is>
      </c>
    </row>
    <row r="4859">
      <c r="I4859" t="inlineStr">
        <is>
          <t>Презервативы Durex №3 Invisible</t>
        </is>
      </c>
      <c r="J4859" t="inlineStr">
        <is>
          <t>521 руб</t>
        </is>
      </c>
    </row>
    <row r="4860">
      <c r="I4860" t="inlineStr">
        <is>
          <t>Аспирин Экспресс таблетки шипучие №12</t>
        </is>
      </c>
      <c r="J4860" t="inlineStr">
        <is>
          <t>333 руб</t>
        </is>
      </c>
    </row>
    <row r="4861">
      <c r="I4861" t="inlineStr">
        <is>
          <t>R.O.C.S зубная паста Сенсационное отбеливание eXtreme fresh 74г</t>
        </is>
      </c>
      <c r="J4861" t="inlineStr">
        <is>
          <t>432 руб</t>
        </is>
      </c>
    </row>
    <row r="4862">
      <c r="I4862" t="inlineStr">
        <is>
          <t>Турбослим чай Очищение фильтр-пакеты 2г №20</t>
        </is>
      </c>
      <c r="J4862" t="inlineStr">
        <is>
          <t>1328 руб</t>
        </is>
      </c>
    </row>
    <row r="4863">
      <c r="I4863" t="inlineStr">
        <is>
          <t>Леркамен 20 таблетки п/о №60</t>
        </is>
      </c>
      <c r="J4863" t="inlineStr">
        <is>
          <t>2970 руб</t>
        </is>
      </c>
    </row>
    <row r="4864">
      <c r="I4864" t="inlineStr">
        <is>
          <t>Джардинс таблетки п/о 25мг №30</t>
        </is>
      </c>
      <c r="J4864" t="inlineStr">
        <is>
          <t>376 руб</t>
        </is>
      </c>
    </row>
    <row r="4865">
      <c r="I4865" t="inlineStr">
        <is>
          <t>Липобейз Беби крем под подгузник 75мл</t>
        </is>
      </c>
      <c r="J4865" t="inlineStr">
        <is>
          <t>665 руб</t>
        </is>
      </c>
    </row>
    <row r="4866">
      <c r="I4866" t="inlineStr">
        <is>
          <t>Фексадин таблетки п/о 180мг №10</t>
        </is>
      </c>
      <c r="J4866" t="inlineStr">
        <is>
          <t>627 руб</t>
        </is>
      </c>
    </row>
    <row r="4867">
      <c r="I4867" t="inlineStr">
        <is>
          <t>Фелодип таблетки п/о пролонг 2,5мг №30</t>
        </is>
      </c>
      <c r="J4867" t="inlineStr">
        <is>
          <t>327 руб</t>
        </is>
      </c>
    </row>
    <row r="4868">
      <c r="I4868" t="inlineStr">
        <is>
          <t>Беруши ТрэвелДрим силиконовые анатомические для детей пара №3</t>
        </is>
      </c>
      <c r="J4868" t="inlineStr">
        <is>
          <t>325 руб</t>
        </is>
      </c>
    </row>
    <row r="4869">
      <c r="I4869" t="inlineStr">
        <is>
          <t>Alpine caramel Леденцы Альпийская Карамель про-актив с вит С без сахара 75г</t>
        </is>
      </c>
      <c r="J4869" t="inlineStr">
        <is>
          <t>460 руб</t>
        </is>
      </c>
    </row>
    <row r="4870">
      <c r="I4870" t="inlineStr">
        <is>
          <t>Грипмакс Нос таблетки п/о №30</t>
        </is>
      </c>
      <c r="J4870" t="inlineStr">
        <is>
          <t>302 руб</t>
        </is>
      </c>
    </row>
    <row r="4871">
      <c r="I4871" t="inlineStr">
        <is>
          <t>Ola! тампоны шелковистая поверхность Нормал №16</t>
        </is>
      </c>
      <c r="J4871" t="inlineStr">
        <is>
          <t>1323 руб</t>
        </is>
      </c>
    </row>
    <row r="4872">
      <c r="I4872" t="inlineStr">
        <is>
          <t>SOLGAR Суперконцентрат изофлавонов таблетки №30</t>
        </is>
      </c>
      <c r="J4872" t="inlineStr">
        <is>
          <t>1534 руб</t>
        </is>
      </c>
    </row>
    <row r="4873">
      <c r="I4873" t="inlineStr">
        <is>
          <t>Серетид аэрозоль для ингаляций 25мкг/125мкг/доза 120доз</t>
        </is>
      </c>
      <c r="J4873" t="inlineStr">
        <is>
          <t>870.40 руб</t>
        </is>
      </c>
    </row>
    <row r="4874">
      <c r="I4874" t="inlineStr">
        <is>
          <t>Дорзопт капли глазные 2% флакон-капельница 5мл №3</t>
        </is>
      </c>
      <c r="J4874" t="inlineStr">
        <is>
          <t>259 руб</t>
        </is>
      </c>
    </row>
    <row r="4875">
      <c r="I4875" t="inlineStr">
        <is>
          <t>Мое солнышко Крем солнцезащитный детский SPF50 55мл</t>
        </is>
      </c>
      <c r="J4875" t="inlineStr">
        <is>
          <t>940 руб</t>
        </is>
      </c>
    </row>
    <row r="4876">
      <c r="I4876" t="inlineStr">
        <is>
          <t>Риалтрис спрей назальный дозированный 25мкг+600мкг/доза 120доз</t>
        </is>
      </c>
      <c r="J4876" t="inlineStr">
        <is>
          <t>477 руб</t>
        </is>
      </c>
    </row>
    <row r="4877">
      <c r="I4877" t="inlineStr">
        <is>
          <t>Ринзасип для детей порошок для приготовления раствора №10 малина с витамином С</t>
        </is>
      </c>
      <c r="J4877" t="inlineStr">
        <is>
          <t>431 руб</t>
        </is>
      </c>
    </row>
    <row r="4878">
      <c r="I4878" t="inlineStr">
        <is>
          <t>Отривин Комплекс спрей 84мкг+70мкг/доза 10мл</t>
        </is>
      </c>
      <c r="J4878" t="inlineStr">
        <is>
          <t>458 руб</t>
        </is>
      </c>
    </row>
    <row r="4879">
      <c r="I4879" t="inlineStr">
        <is>
          <t>Стрепсилс ментол-эвкалипт таблетки №36</t>
        </is>
      </c>
      <c r="J4879" t="inlineStr">
        <is>
          <t>867 руб</t>
        </is>
      </c>
    </row>
    <row r="4880">
      <c r="I4880" t="inlineStr">
        <is>
          <t>Дермовейт мазь 25г</t>
        </is>
      </c>
      <c r="J4880" t="inlineStr">
        <is>
          <t>371 руб</t>
        </is>
      </c>
    </row>
    <row r="4881">
      <c r="I4881" t="inlineStr">
        <is>
          <t>Презервативы Durex №3 Dual Extase</t>
        </is>
      </c>
      <c r="J4881" t="inlineStr">
        <is>
          <t>623 руб</t>
        </is>
      </c>
    </row>
    <row r="4882">
      <c r="I4882" t="inlineStr">
        <is>
          <t>Аквадетрим капли для приема внутрь 15000МЕ/мл 30мл</t>
        </is>
      </c>
      <c r="J4882" t="inlineStr">
        <is>
          <t>804 руб</t>
        </is>
      </c>
    </row>
    <row r="4883">
      <c r="I4883" t="inlineStr">
        <is>
          <t>Вольтарен эмульгель 1% 100г</t>
        </is>
      </c>
      <c r="J4883" t="inlineStr">
        <is>
          <t>513 руб</t>
        </is>
      </c>
    </row>
    <row r="4884">
      <c r="I4884" t="inlineStr">
        <is>
          <t>Антигриппин для взрослых порошок 5г №10 Лимон+Мед</t>
        </is>
      </c>
      <c r="J4884" t="inlineStr">
        <is>
          <t>403 руб</t>
        </is>
      </c>
    </row>
    <row r="4885">
      <c r="I4885" t="inlineStr">
        <is>
          <t>Губка для закрытия ран МЕТУРАКОЛ 90*90мм</t>
        </is>
      </c>
      <c r="J4885" t="inlineStr">
        <is>
          <t>1308 руб</t>
        </is>
      </c>
    </row>
    <row r="4886">
      <c r="I4886" t="inlineStr">
        <is>
          <t>SOLGAR Бета каротин капсулы 7мг №60</t>
        </is>
      </c>
      <c r="J4886" t="inlineStr">
        <is>
          <t>940 руб</t>
        </is>
      </c>
    </row>
    <row r="4887">
      <c r="I4887" t="inlineStr">
        <is>
          <t>Телзап таблетки п/о 40мг №90</t>
        </is>
      </c>
      <c r="J4887" t="inlineStr">
        <is>
          <t>431 руб</t>
        </is>
      </c>
    </row>
    <row r="4888">
      <c r="I4888" t="inlineStr">
        <is>
          <t>ГриппоФлю экстра пакеты №8 лимон</t>
        </is>
      </c>
      <c r="J4888" t="inlineStr">
        <is>
          <t>1808 руб</t>
        </is>
      </c>
    </row>
    <row r="4889">
      <c r="I4889" t="inlineStr">
        <is>
          <t>Онглиза таблетки п/о 5мг №30</t>
        </is>
      </c>
      <c r="J4889" t="inlineStr">
        <is>
          <t>621 руб</t>
        </is>
      </c>
    </row>
    <row r="4890">
      <c r="I4890" t="inlineStr">
        <is>
          <t>Селанк капли назальные 0,15% флакон 3мл</t>
        </is>
      </c>
      <c r="J4890" t="inlineStr">
        <is>
          <t>624 руб</t>
        </is>
      </c>
    </row>
    <row r="4891">
      <c r="I4891" t="inlineStr">
        <is>
          <t>Лортенза таблетки п/о 10мг+100мг №30</t>
        </is>
      </c>
      <c r="J4891" t="inlineStr">
        <is>
          <t>474 руб</t>
        </is>
      </c>
    </row>
    <row r="4892">
      <c r="I4892" t="inlineStr">
        <is>
          <t>Антигриппин для взрослых таблетки шипучие №10 Апельсин</t>
        </is>
      </c>
      <c r="J4892" t="inlineStr">
        <is>
          <t>371 руб</t>
        </is>
      </c>
    </row>
    <row r="4893">
      <c r="I4893" t="inlineStr">
        <is>
          <t>Леовит ХЗН Чай Очищающий фильтр-пакеты №25</t>
        </is>
      </c>
      <c r="J4893" t="inlineStr">
        <is>
          <t>1310 руб</t>
        </is>
      </c>
    </row>
    <row r="4894">
      <c r="I4894" t="inlineStr">
        <is>
          <t>SOLGAR Натуральный соевый лецитин капсулы №100</t>
        </is>
      </c>
      <c r="J4894" t="inlineStr">
        <is>
          <t>654 руб</t>
        </is>
      </c>
    </row>
    <row r="4895">
      <c r="I4895" t="inlineStr">
        <is>
          <t>Сорбифер Дурулес таблетки п/о №30</t>
        </is>
      </c>
      <c r="J4895" t="inlineStr">
        <is>
          <t>1816 руб</t>
        </is>
      </c>
    </row>
    <row r="4896">
      <c r="I4896" t="inlineStr">
        <is>
          <t>Тражента таблетки п/о 5мг №30</t>
        </is>
      </c>
      <c r="J4896" t="inlineStr">
        <is>
          <t>324 руб</t>
        </is>
      </c>
    </row>
    <row r="4897">
      <c r="I4897" t="inlineStr">
        <is>
          <t>Беруши ТрэвелДрим защита от воды силиконовые №4</t>
        </is>
      </c>
      <c r="J4897" t="inlineStr">
        <is>
          <t>2962 руб</t>
        </is>
      </c>
    </row>
    <row r="4898">
      <c r="I4898" t="inlineStr">
        <is>
          <t>Спиолто Респимат 2,5мкг+2,5мкг/доза 4мл</t>
        </is>
      </c>
      <c r="J4898" t="inlineStr">
        <is>
          <t>473 руб</t>
        </is>
      </c>
    </row>
    <row r="4899">
      <c r="I4899" t="inlineStr">
        <is>
          <t>Антигриппин для взрослых таблетки шипучие №10 Грейпфрут</t>
        </is>
      </c>
      <c r="J4899" t="inlineStr">
        <is>
          <t>741 руб</t>
        </is>
      </c>
    </row>
    <row r="4900">
      <c r="I4900" t="inlineStr">
        <is>
          <t>Декспантенол-Вертекс мазь 5% 100г</t>
        </is>
      </c>
      <c r="J4900" t="inlineStr">
        <is>
          <t>2962 руб</t>
        </is>
      </c>
    </row>
    <row r="4901">
      <c r="I4901" t="inlineStr">
        <is>
          <t>Ультибро Бризхалер капсулы 50мкг+110мкг №30+ингалятор</t>
        </is>
      </c>
      <c r="J4901" t="inlineStr">
        <is>
          <t>537 руб</t>
        </is>
      </c>
    </row>
    <row r="4902">
      <c r="I4902" t="inlineStr">
        <is>
          <t>Бактистатин капсулы 500мг №20</t>
        </is>
      </c>
      <c r="J4902" t="inlineStr">
        <is>
          <t>589 руб</t>
        </is>
      </c>
    </row>
    <row r="4903">
      <c r="I4903" t="inlineStr">
        <is>
          <t>Ци-Клим Ботоэффект крем 15мл</t>
        </is>
      </c>
      <c r="J4903" t="inlineStr">
        <is>
          <t>621 руб</t>
        </is>
      </c>
    </row>
    <row r="4904">
      <c r="I4904" t="inlineStr">
        <is>
          <t>Валз Комби таблетки покрытые пленочной оболочкой 10мг+160мг №28</t>
        </is>
      </c>
      <c r="J4904" t="inlineStr">
        <is>
          <t>369 руб</t>
        </is>
      </c>
    </row>
    <row r="4905">
      <c r="I4905" t="inlineStr">
        <is>
          <t>Презервативы Durex №3 Intense Orgasmic</t>
        </is>
      </c>
      <c r="J4905" t="inlineStr">
        <is>
          <t>371 руб</t>
        </is>
      </c>
    </row>
    <row r="4906">
      <c r="I4906" t="inlineStr">
        <is>
          <t>Циновит бальзам-ополаскиватель от перхоти 150мл</t>
        </is>
      </c>
      <c r="J4906" t="inlineStr">
        <is>
          <t>328 руб</t>
        </is>
      </c>
    </row>
    <row r="4907">
      <c r="I4907" t="inlineStr">
        <is>
          <t>ПрезиДент зубная паста Профи Актив зубная паста 50мл</t>
        </is>
      </c>
      <c r="J4907" t="inlineStr">
        <is>
          <t>565.20 руб</t>
        </is>
      </c>
    </row>
    <row r="4908">
      <c r="I4908" t="inlineStr">
        <is>
          <t>Мезим Нео 25000 капсулы №20</t>
        </is>
      </c>
      <c r="J4908" t="inlineStr">
        <is>
          <t>657 руб</t>
        </is>
      </c>
    </row>
    <row r="4909">
      <c r="I4909" t="inlineStr">
        <is>
          <t>Комбинил капли глазные и ушные 5мл</t>
        </is>
      </c>
      <c r="J4909" t="inlineStr">
        <is>
          <t>618.40 руб</t>
        </is>
      </c>
    </row>
    <row r="4910">
      <c r="I4910" t="inlineStr">
        <is>
          <t>Везигамп таблетки п/о 5мг №30</t>
        </is>
      </c>
      <c r="J4910" t="inlineStr">
        <is>
          <t>534.10 руб</t>
        </is>
      </c>
    </row>
    <row r="4911">
      <c r="I4911" t="inlineStr">
        <is>
          <t>Аугментин ЕС суспензия 600мг+42,9мг/5мл флакон 23,13мл</t>
        </is>
      </c>
      <c r="J4911" t="inlineStr">
        <is>
          <t>471 руб</t>
        </is>
      </c>
    </row>
    <row r="4912">
      <c r="I4912" t="inlineStr">
        <is>
          <t>АлфаВит Классик таблетки №60</t>
        </is>
      </c>
      <c r="J4912" t="inlineStr">
        <is>
          <t>651 руб</t>
        </is>
      </c>
    </row>
    <row r="4913">
      <c r="I4913" t="inlineStr">
        <is>
          <t>Стрезам капсулы 50мг №24</t>
        </is>
      </c>
      <c r="J4913" t="inlineStr">
        <is>
          <t>328 руб</t>
        </is>
      </c>
    </row>
    <row r="4914">
      <c r="I4914" t="inlineStr">
        <is>
          <t>Клавио лосьон для поврежденных ногтей 20мл восстанавливающий</t>
        </is>
      </c>
      <c r="J4914" t="inlineStr">
        <is>
          <t>327 руб</t>
        </is>
      </c>
    </row>
    <row r="4915">
      <c r="I4915" t="inlineStr">
        <is>
          <t>Алгель гель для ног 75мл</t>
        </is>
      </c>
      <c r="J4915" t="inlineStr">
        <is>
          <t>310 руб</t>
        </is>
      </c>
    </row>
    <row r="4916">
      <c r="I4916" t="inlineStr">
        <is>
          <t>Термометр LD-302 электронный водозащищенный с гибким корпусом</t>
        </is>
      </c>
      <c r="J4916" t="inlineStr">
        <is>
          <t>1295 руб</t>
        </is>
      </c>
    </row>
    <row r="4917">
      <c r="I4917" t="inlineStr">
        <is>
          <t>SOLGAR Корень дягиля Плюс капсулы №100</t>
        </is>
      </c>
      <c r="J4917" t="inlineStr">
        <is>
          <t>585.60 руб</t>
        </is>
      </c>
    </row>
    <row r="4918">
      <c r="I4918" t="inlineStr">
        <is>
          <t>Лозартан-Вертекс таблетки п/о 100мг №90</t>
        </is>
      </c>
      <c r="J4918" t="inlineStr">
        <is>
          <t>616.20 руб</t>
        </is>
      </c>
    </row>
    <row r="4919">
      <c r="I4919" t="inlineStr">
        <is>
          <t>Золофт таблетки п/о 100мг N28</t>
        </is>
      </c>
      <c r="J4919" t="inlineStr">
        <is>
          <t>470 руб</t>
        </is>
      </c>
    </row>
    <row r="4920">
      <c r="I4920" t="inlineStr">
        <is>
          <t>Гербион сироп исландского мха флакон 150мл</t>
        </is>
      </c>
      <c r="J4920" t="inlineStr">
        <is>
          <t>2209 руб</t>
        </is>
      </c>
    </row>
    <row r="4921">
      <c r="I4921" t="inlineStr">
        <is>
          <t>КОНДРОнова капсулы №120</t>
        </is>
      </c>
      <c r="J4921" t="inlineStr">
        <is>
          <t>401 руб</t>
        </is>
      </c>
    </row>
    <row r="4922">
      <c r="I4922" t="inlineStr">
        <is>
          <t>Неотанин крем для детей и взрослых 50мл</t>
        </is>
      </c>
      <c r="J4922" t="inlineStr">
        <is>
          <t>239 руб</t>
        </is>
      </c>
    </row>
    <row r="4923">
      <c r="I4923" t="inlineStr">
        <is>
          <t>Фукус морские водоросли 100г</t>
        </is>
      </c>
      <c r="J4923" t="inlineStr">
        <is>
          <t>689 руб</t>
        </is>
      </c>
    </row>
    <row r="4924">
      <c r="I4924" t="inlineStr">
        <is>
          <t>Метромикон-Нео суппозитории вагинальные 500мг+100мг №14</t>
        </is>
      </c>
      <c r="J4924" t="inlineStr">
        <is>
          <t>577 руб</t>
        </is>
      </c>
    </row>
    <row r="4925">
      <c r="I4925" t="inlineStr">
        <is>
          <t>Динамико таблетки п/о 50мг №1</t>
        </is>
      </c>
      <c r="J4925" t="inlineStr">
        <is>
          <t>490 руб</t>
        </is>
      </c>
    </row>
    <row r="4926">
      <c r="I4926" t="inlineStr">
        <is>
          <t>Компливит-Актив таблетки п/о №60 БАД</t>
        </is>
      </c>
      <c r="J4926" t="inlineStr">
        <is>
          <t>1314 руб</t>
        </is>
      </c>
    </row>
    <row r="4927">
      <c r="I4927" t="inlineStr">
        <is>
          <t>SOLGAR Ацидофилус плюс капсулы №60</t>
        </is>
      </c>
      <c r="J4927" t="inlineStr">
        <is>
          <t>2185 руб</t>
        </is>
      </c>
    </row>
    <row r="4928">
      <c r="I4928" t="inlineStr">
        <is>
          <t>Артра таблетки п/о №60</t>
        </is>
      </c>
      <c r="J4928" t="inlineStr">
        <is>
          <t>796 руб</t>
        </is>
      </c>
    </row>
    <row r="4929">
      <c r="I4929" t="inlineStr">
        <is>
          <t>Кальций-Д3 Никомед таблетки жевательные №120</t>
        </is>
      </c>
      <c r="J4929" t="inlineStr">
        <is>
          <t>296 руб</t>
        </is>
      </c>
    </row>
    <row r="4930">
      <c r="I4930" t="inlineStr">
        <is>
          <t>Абуцел паста для стомы 45г</t>
        </is>
      </c>
      <c r="J4930" t="inlineStr">
        <is>
          <t>398 руб</t>
        </is>
      </c>
    </row>
    <row r="4931">
      <c r="I4931" t="inlineStr">
        <is>
          <t>Мирамистин 0,01% флакон 50мл с распылителем</t>
        </is>
      </c>
      <c r="J4931" t="inlineStr">
        <is>
          <t>328 руб</t>
        </is>
      </c>
    </row>
    <row r="4932">
      <c r="I4932" t="inlineStr">
        <is>
          <t>Масло массажное Бархатистая кожа 100мл</t>
        </is>
      </c>
      <c r="J4932" t="inlineStr">
        <is>
          <t>423 руб</t>
        </is>
      </c>
    </row>
    <row r="4933">
      <c r="I4933" t="inlineStr">
        <is>
          <t>TENA Lady Прокладки урологические Ультра Slim Мини №28</t>
        </is>
      </c>
      <c r="J4933" t="inlineStr">
        <is>
          <t>651 руб</t>
        </is>
      </c>
    </row>
    <row r="4934">
      <c r="I4934" t="inlineStr">
        <is>
          <t>Конвалис капсулы 300мг №50</t>
        </is>
      </c>
      <c r="J4934" t="inlineStr">
        <is>
          <t>530 руб</t>
        </is>
      </c>
    </row>
    <row r="4935">
      <c r="I4935" t="inlineStr">
        <is>
          <t>Нимулид суспензия 60мл</t>
        </is>
      </c>
      <c r="J4935" t="inlineStr">
        <is>
          <t>531 руб</t>
        </is>
      </c>
    </row>
    <row r="4936">
      <c r="I4936" t="inlineStr">
        <is>
          <t>Мофлаксия таблетки п/о 400мг №7</t>
        </is>
      </c>
      <c r="J4936" t="inlineStr">
        <is>
          <t>793 руб</t>
        </is>
      </c>
    </row>
    <row r="4937">
      <c r="I4937" t="inlineStr">
        <is>
          <t>Белосалик лосьон с распылителем 50мл</t>
        </is>
      </c>
      <c r="J4937" t="inlineStr">
        <is>
          <t>400 руб</t>
        </is>
      </c>
    </row>
    <row r="4938">
      <c r="I4938" t="inlineStr">
        <is>
          <t>Масло Дыши композиция эфирных масел спрей 30мл</t>
        </is>
      </c>
      <c r="J4938" t="inlineStr">
        <is>
          <t>582 руб</t>
        </is>
      </c>
    </row>
    <row r="4939">
      <c r="I4939" t="inlineStr">
        <is>
          <t>Бейби Калм капли для младенцев 15мл</t>
        </is>
      </c>
      <c r="J4939" t="inlineStr">
        <is>
          <t>646 руб</t>
        </is>
      </c>
    </row>
    <row r="4940">
      <c r="I4940" t="inlineStr">
        <is>
          <t>Аэртал порошок для суспензии 100мг пакеты №20</t>
        </is>
      </c>
      <c r="J4940" t="inlineStr">
        <is>
          <t>1785 руб</t>
        </is>
      </c>
    </row>
    <row r="4941">
      <c r="I4941" t="inlineStr">
        <is>
          <t>Сероквель таблетки п/о 200мг №60</t>
        </is>
      </c>
      <c r="J4941" t="inlineStr">
        <is>
          <t>648 руб</t>
        </is>
      </c>
    </row>
    <row r="4942">
      <c r="I4942" t="inlineStr">
        <is>
          <t>Полисорб МП пак 3г №10</t>
        </is>
      </c>
      <c r="J4942" t="inlineStr">
        <is>
          <t>738 руб</t>
        </is>
      </c>
    </row>
    <row r="4943">
      <c r="I4943" t="inlineStr">
        <is>
          <t>Роксатенз-инда таблетки п/о 1,25мг/4мг/10мг №30</t>
        </is>
      </c>
      <c r="J4943" t="inlineStr">
        <is>
          <t>386 руб</t>
        </is>
      </c>
    </row>
    <row r="4944">
      <c r="I4944" t="inlineStr">
        <is>
          <t>Seni Lady Прокладки урологические Экстра №15</t>
        </is>
      </c>
      <c r="J4944" t="inlineStr">
        <is>
          <t>611 руб</t>
        </is>
      </c>
    </row>
    <row r="4945">
      <c r="I4945" t="inlineStr">
        <is>
          <t>Пумпан капли 50мл</t>
        </is>
      </c>
      <c r="J4945" t="inlineStr">
        <is>
          <t>319 руб</t>
        </is>
      </c>
    </row>
    <row r="4946">
      <c r="I4946" t="inlineStr">
        <is>
          <t>Alpine caramel Леденцы Альпийская Карамель детская с медом и витамином С 75г апельсин</t>
        </is>
      </c>
      <c r="J4946" t="inlineStr">
        <is>
          <t>1297 руб</t>
        </is>
      </c>
    </row>
    <row r="4947">
      <c r="I4947" t="inlineStr">
        <is>
          <t>SOLGAR Липотропный фактор таблетки №50</t>
        </is>
      </c>
      <c r="J4947" t="inlineStr">
        <is>
          <t>648.90 руб</t>
        </is>
      </c>
    </row>
    <row r="4948">
      <c r="I4948" t="inlineStr">
        <is>
          <t>Транексам таблетки покрытые пленочной оболочкой 250мг №30</t>
        </is>
      </c>
      <c r="J4948" t="inlineStr">
        <is>
          <t>2186 руб</t>
        </is>
      </c>
    </row>
    <row r="4949">
      <c r="I4949" t="inlineStr">
        <is>
          <t>Велметия таблетки покрытые пленочной оболочкой 1000мг+50мг №56</t>
        </is>
      </c>
      <c r="J4949" t="inlineStr">
        <is>
          <t>644 руб</t>
        </is>
      </c>
    </row>
    <row r="4950">
      <c r="I4950" t="inlineStr">
        <is>
          <t>Ракстан-сановель таблетки п/о 100мг №30</t>
        </is>
      </c>
      <c r="J4950" t="inlineStr">
        <is>
          <t>468 руб</t>
        </is>
      </c>
    </row>
    <row r="4951">
      <c r="I4951" t="inlineStr">
        <is>
          <t>КардиоАктив Омега капсулы №30</t>
        </is>
      </c>
      <c r="J4951" t="inlineStr">
        <is>
          <t>4302 руб</t>
        </is>
      </c>
    </row>
    <row r="4952">
      <c r="I4952" t="inlineStr">
        <is>
          <t>Синджарди таблетки п/о 1000мг+5мг №60</t>
        </is>
      </c>
      <c r="J4952" t="inlineStr">
        <is>
          <t>467 руб</t>
        </is>
      </c>
    </row>
    <row r="4953">
      <c r="I4953" t="inlineStr">
        <is>
          <t>АД-норма капсулы №60</t>
        </is>
      </c>
      <c r="J4953" t="inlineStr">
        <is>
          <t>847 руб</t>
        </is>
      </c>
    </row>
    <row r="4954">
      <c r="I4954" t="inlineStr">
        <is>
          <t>Магне В6 форте таблетки п/о №40</t>
        </is>
      </c>
      <c r="J4954" t="inlineStr">
        <is>
          <t>467 руб</t>
        </is>
      </c>
    </row>
    <row r="4955">
      <c r="I4955" t="inlineStr">
        <is>
          <t>Корега для зубных капов и ретейнеров таблетки для очищения №30</t>
        </is>
      </c>
      <c r="J4955" t="inlineStr">
        <is>
          <t>1782 руб</t>
        </is>
      </c>
    </row>
    <row r="4956">
      <c r="I4956" t="inlineStr">
        <is>
          <t>Экселон трансдермальная терапевтическая система 4,6мг/сутки пакет №30</t>
        </is>
      </c>
      <c r="J4956" t="inlineStr">
        <is>
          <t>480 руб</t>
        </is>
      </c>
    </row>
    <row r="4957">
      <c r="I4957" t="inlineStr">
        <is>
          <t>Фервекс порошок с сахаром пакеты №8</t>
        </is>
      </c>
      <c r="J4957" t="inlineStr">
        <is>
          <t>1497 руб</t>
        </is>
      </c>
    </row>
    <row r="4958">
      <c r="I4958" t="inlineStr">
        <is>
          <t>Церебролизин раствор для инъекций, ампулы 10мл №5</t>
        </is>
      </c>
      <c r="J4958" t="inlineStr">
        <is>
          <t>422 руб</t>
        </is>
      </c>
    </row>
    <row r="4959">
      <c r="I4959" t="inlineStr">
        <is>
          <t>Назол бэби капли наз 10мл</t>
        </is>
      </c>
      <c r="J4959" t="inlineStr">
        <is>
          <t>1294 руб</t>
        </is>
      </c>
    </row>
    <row r="4960">
      <c r="I4960" t="inlineStr">
        <is>
          <t>SOLGAR Двойная Омега-3 капсулы №30</t>
        </is>
      </c>
      <c r="J4960" t="inlineStr">
        <is>
          <t>610.20 руб</t>
        </is>
      </c>
    </row>
    <row r="4961">
      <c r="I4961" t="inlineStr">
        <is>
          <t>Левофлоксацин-Тева таблетки п/о 500мг №14</t>
        </is>
      </c>
      <c r="J4961" t="inlineStr">
        <is>
          <t>1777 руб</t>
        </is>
      </c>
    </row>
    <row r="4962">
      <c r="I4962" t="inlineStr">
        <is>
          <t>ДуоРесп Спиромакс порошок для ингаляций 160/4,5мкг/доз 120доз</t>
        </is>
      </c>
      <c r="J4962" t="inlineStr">
        <is>
          <t>645 руб</t>
        </is>
      </c>
    </row>
    <row r="4963">
      <c r="I4963" t="inlineStr">
        <is>
          <t>Визаллергол капли глазные 0,2% 2,5мл</t>
        </is>
      </c>
      <c r="J4963" t="inlineStr">
        <is>
          <t>449 руб</t>
        </is>
      </c>
    </row>
    <row r="4964">
      <c r="I4964" t="inlineStr">
        <is>
          <t>Полисорб МП порошок банка 25г</t>
        </is>
      </c>
      <c r="J4964" t="inlineStr">
        <is>
          <t>610 руб</t>
        </is>
      </c>
    </row>
    <row r="4965">
      <c r="I4965" t="inlineStr">
        <is>
          <t>Ферретаб комп капсулы пролонгированные №30</t>
        </is>
      </c>
      <c r="J4965" t="inlineStr">
        <is>
          <t>465 руб</t>
        </is>
      </c>
    </row>
    <row r="4966">
      <c r="I4966" t="inlineStr">
        <is>
          <t>Антигриппин для детей таблетки шипучие №10</t>
        </is>
      </c>
      <c r="J4966" t="inlineStr">
        <is>
          <t>781 руб</t>
        </is>
      </c>
    </row>
    <row r="4967">
      <c r="I4967" t="inlineStr">
        <is>
          <t>Релиф Адванс суппозитории ректальные №10</t>
        </is>
      </c>
      <c r="J4967" t="inlineStr">
        <is>
          <t>642 руб</t>
        </is>
      </c>
    </row>
    <row r="4968">
      <c r="I4968" t="inlineStr">
        <is>
          <t>Тержинан таблетки вагинальные №6</t>
        </is>
      </c>
      <c r="J4968" t="inlineStr">
        <is>
          <t>266 руб</t>
        </is>
      </c>
    </row>
    <row r="4969">
      <c r="I4969" t="inlineStr">
        <is>
          <t>Таблетница Master Uni На неделю (7 дней)</t>
        </is>
      </c>
      <c r="J4969" t="inlineStr">
        <is>
          <t>271 руб</t>
        </is>
      </c>
    </row>
    <row r="4970">
      <c r="I4970" t="inlineStr">
        <is>
          <t>Курносики 11002 Бутылочка 125мл с латексной соской</t>
        </is>
      </c>
      <c r="J4970" t="inlineStr">
        <is>
          <t>730.60 руб</t>
        </is>
      </c>
    </row>
    <row r="4971">
      <c r="I4971" t="inlineStr">
        <is>
          <t>Лопирел таблетки п/о 75мг №28</t>
        </is>
      </c>
      <c r="J4971" t="inlineStr">
        <is>
          <t>577 руб</t>
        </is>
      </c>
    </row>
    <row r="4972">
      <c r="I4972" t="inlineStr">
        <is>
          <t>Аллафорте таблетки пролонг 50мг №10</t>
        </is>
      </c>
      <c r="J4972" t="inlineStr">
        <is>
          <t>608.60 руб</t>
        </is>
      </c>
    </row>
    <row r="4973">
      <c r="I4973" t="inlineStr">
        <is>
          <t>Лаппаконитин таблетки 25мг №30</t>
        </is>
      </c>
      <c r="J4973" t="inlineStr">
        <is>
          <t>608 руб</t>
        </is>
      </c>
    </row>
    <row r="4974">
      <c r="I4974" t="inlineStr">
        <is>
          <t>Гомеовокс таблетки п/о №60</t>
        </is>
      </c>
      <c r="J4974" t="inlineStr">
        <is>
          <t>354 руб</t>
        </is>
      </c>
    </row>
    <row r="4975">
      <c r="I4975" t="inlineStr">
        <is>
          <t>Ксимелин Экстра спрей назальный 84мкг+70мкг/доза 60доз 10мл</t>
        </is>
      </c>
      <c r="J4975" t="inlineStr">
        <is>
          <t>615.90 руб</t>
        </is>
      </c>
    </row>
    <row r="4976">
      <c r="I4976" t="inlineStr">
        <is>
          <t>Реаферон ЕС-липинт ампулы 0,25млнМЕ №5</t>
        </is>
      </c>
      <c r="J4976" t="inlineStr">
        <is>
          <t>641 руб</t>
        </is>
      </c>
    </row>
    <row r="4977">
      <c r="I4977" t="inlineStr">
        <is>
          <t>Целебрекс капсулы 100мг №10</t>
        </is>
      </c>
      <c r="J4977" t="inlineStr">
        <is>
          <t>465 руб</t>
        </is>
      </c>
    </row>
    <row r="4978">
      <c r="I4978" t="inlineStr">
        <is>
          <t>Цитовир-3 порошок для приготовления раствора для детей флакон 20г</t>
        </is>
      </c>
      <c r="J4978" t="inlineStr">
        <is>
          <t>323 руб</t>
        </is>
      </c>
    </row>
    <row r="4979">
      <c r="I4979" t="inlineStr">
        <is>
          <t>СПЛАТ зубная паста Extreme White отбеливающая 75мл</t>
        </is>
      </c>
      <c r="J4979" t="inlineStr">
        <is>
          <t>575 руб</t>
        </is>
      </c>
    </row>
    <row r="4980">
      <c r="I4980" t="inlineStr">
        <is>
          <t>Энтеросгель паста 225г сладкая</t>
        </is>
      </c>
      <c r="J4980" t="inlineStr">
        <is>
          <t>524.60 руб</t>
        </is>
      </c>
    </row>
    <row r="4981">
      <c r="I4981" t="inlineStr">
        <is>
          <t>Тореал капсулы 100мг №28</t>
        </is>
      </c>
      <c r="J4981" t="inlineStr">
        <is>
          <t>167 руб</t>
        </is>
      </c>
    </row>
    <row r="4982">
      <c r="I4982" t="inlineStr">
        <is>
          <t>Салфетки марлевые стерильные 16*14 №10</t>
        </is>
      </c>
      <c r="J4982" t="inlineStr">
        <is>
          <t>607.10 руб</t>
        </is>
      </c>
    </row>
    <row r="4983">
      <c r="I4983" t="inlineStr">
        <is>
          <t>Дюфалак сироп 500мл сливовый</t>
        </is>
      </c>
      <c r="J4983" t="inlineStr">
        <is>
          <t>644 руб</t>
        </is>
      </c>
    </row>
    <row r="4984">
      <c r="I4984" t="inlineStr">
        <is>
          <t>Ангионорм таблетки п/о 100мг №70</t>
        </is>
      </c>
      <c r="J4984" t="inlineStr">
        <is>
          <t>322 руб</t>
        </is>
      </c>
    </row>
    <row r="4985">
      <c r="I4985" t="inlineStr">
        <is>
          <t>R.O.C.S PRO Зубная паста Активный магний 94г</t>
        </is>
      </c>
      <c r="J4985" t="inlineStr">
        <is>
          <t>363 руб</t>
        </is>
      </c>
    </row>
    <row r="4986">
      <c r="I4986" t="inlineStr">
        <is>
          <t>Леовит ХЗН Чай Жиросжигающий фильтр-пакеты №25</t>
        </is>
      </c>
      <c r="J4986" t="inlineStr">
        <is>
          <t>606.20 руб</t>
        </is>
      </c>
    </row>
    <row r="4987">
      <c r="I4987" t="inlineStr">
        <is>
          <t>Кларитромицин таблетки пролонгированные п/о 500мг №14</t>
        </is>
      </c>
      <c r="J4987" t="inlineStr">
        <is>
          <t>392 руб</t>
        </is>
      </c>
    </row>
    <row r="4988">
      <c r="I4988" t="inlineStr">
        <is>
          <t>Барсучий жир капсулы 200мг №100</t>
        </is>
      </c>
      <c r="J4988" t="inlineStr">
        <is>
          <t>447 руб</t>
        </is>
      </c>
    </row>
    <row r="4989">
      <c r="I4989" t="inlineStr">
        <is>
          <t>Витамин С Реневал таблетки шипучие 1000мг №20</t>
        </is>
      </c>
      <c r="J4989" t="inlineStr">
        <is>
          <t>4274 руб</t>
        </is>
      </c>
    </row>
    <row r="4990">
      <c r="I4990" t="inlineStr">
        <is>
          <t>Терафлекс капсулы №200</t>
        </is>
      </c>
      <c r="J4990" t="inlineStr">
        <is>
          <t>354 руб</t>
        </is>
      </c>
    </row>
    <row r="4991">
      <c r="I4991" t="inlineStr">
        <is>
          <t>Эдас-127 (Мастиол) капли 25мл</t>
        </is>
      </c>
      <c r="J4991" t="inlineStr">
        <is>
          <t>322 руб</t>
        </is>
      </c>
    </row>
    <row r="4992">
      <c r="I4992" t="inlineStr">
        <is>
          <t>R.O.C.S зубная щетка PRO Gold Edition мягкая</t>
        </is>
      </c>
      <c r="J4992" t="inlineStr">
        <is>
          <t>416 руб</t>
        </is>
      </c>
    </row>
    <row r="4993">
      <c r="I4993" t="inlineStr">
        <is>
          <t>VICHY Маска-пилинг для лица саше 2*6мл</t>
        </is>
      </c>
      <c r="J4993" t="inlineStr">
        <is>
          <t>323 руб</t>
        </is>
      </c>
    </row>
    <row r="4994">
      <c r="I4994" t="inlineStr">
        <is>
          <t>Калия оротат таблетки 500мг №20</t>
        </is>
      </c>
      <c r="J4994" t="inlineStr">
        <is>
          <t>360 руб</t>
        </is>
      </c>
    </row>
    <row r="4995">
      <c r="I4995" t="inlineStr">
        <is>
          <t>Леовит ХЗН Кофе Жиросжигающий 9г №7 Капучино, Бейлис</t>
        </is>
      </c>
      <c r="J4995" t="inlineStr">
        <is>
          <t>522.70 руб</t>
        </is>
      </c>
    </row>
    <row r="4996">
      <c r="I4996" t="inlineStr">
        <is>
          <t>Микразим 10000ЕД капсулы №40</t>
        </is>
      </c>
      <c r="J4996" t="inlineStr">
        <is>
          <t>722 руб</t>
        </is>
      </c>
    </row>
    <row r="4997">
      <c r="I4997" t="inlineStr">
        <is>
          <t>Ко-Вамлосет таблетки п/о 12,5мг+10мг+160мг №30</t>
        </is>
      </c>
      <c r="J4997" t="inlineStr">
        <is>
          <t>724 руб</t>
        </is>
      </c>
    </row>
    <row r="4998">
      <c r="I4998" t="inlineStr">
        <is>
          <t>Энап-НЛ таблетки 10/12,5мг №60</t>
        </is>
      </c>
      <c r="J4998" t="inlineStr">
        <is>
          <t>521 руб</t>
        </is>
      </c>
    </row>
    <row r="4999">
      <c r="I4999" t="inlineStr">
        <is>
          <t>Энерион таблетки п/о 200мг №20</t>
        </is>
      </c>
      <c r="J4999" t="inlineStr">
        <is>
          <t>522.30 руб</t>
        </is>
      </c>
    </row>
    <row r="5000">
      <c r="I5000" t="inlineStr">
        <is>
          <t>Серлифт таблетки п/о 100мг №28</t>
        </is>
      </c>
      <c r="J5000" t="inlineStr">
        <is>
          <t>916.90 руб</t>
        </is>
      </c>
    </row>
    <row r="5001">
      <c r="I5001" t="inlineStr">
        <is>
          <t>Транексам таблетки покрытые пленочной оболочкой 500мг №30</t>
        </is>
      </c>
      <c r="J5001" t="inlineStr">
        <is>
          <t>145 руб</t>
        </is>
      </c>
    </row>
    <row r="5002">
      <c r="I5002" t="inlineStr">
        <is>
          <t>Цитрамон-П Медисорб таблетки №30</t>
        </is>
      </c>
      <c r="J5002" t="inlineStr">
        <is>
          <t>572 руб</t>
        </is>
      </c>
    </row>
    <row r="5003">
      <c r="I5003" t="inlineStr">
        <is>
          <t>Олопаталлерг капли глазные 0,1% флакон-капельница 5мл</t>
        </is>
      </c>
      <c r="J5003" t="inlineStr">
        <is>
          <t>605 руб</t>
        </is>
      </c>
    </row>
    <row r="5004">
      <c r="I5004" t="inlineStr">
        <is>
          <t>Троксевазин Нео гель 40г</t>
        </is>
      </c>
      <c r="J5004" t="inlineStr">
        <is>
          <t>604 руб</t>
        </is>
      </c>
    </row>
    <row r="5005">
      <c r="I5005" t="inlineStr">
        <is>
          <t>Кагоцел таблетки 12мг №20</t>
        </is>
      </c>
      <c r="J5005" t="inlineStr">
        <is>
          <t>1764 руб</t>
        </is>
      </c>
    </row>
    <row r="5006">
      <c r="I5006" t="inlineStr">
        <is>
          <t>Семакс капли назальные флакон-капельница 1% 3мл</t>
        </is>
      </c>
      <c r="J5006" t="inlineStr">
        <is>
          <t>235 руб</t>
        </is>
      </c>
    </row>
    <row r="5007">
      <c r="I5007" t="inlineStr">
        <is>
          <t>Бинт когезивный Peha-Haft 4м*4см эластичный самофиксирующийся белый</t>
        </is>
      </c>
      <c r="J5007" t="inlineStr">
        <is>
          <t>1276 руб</t>
        </is>
      </c>
    </row>
    <row r="5008">
      <c r="I5008" t="inlineStr">
        <is>
          <t>SOLGAR Бета-глюканы таблетки 1,3 №60</t>
        </is>
      </c>
      <c r="J5008" t="inlineStr">
        <is>
          <t>268 руб</t>
        </is>
      </c>
    </row>
    <row r="5009">
      <c r="I5009" t="inlineStr">
        <is>
          <t>Bella Подгузники детские Happy Baby Mini 3-6кг №12</t>
        </is>
      </c>
      <c r="J5009" t="inlineStr">
        <is>
          <t>492 руб</t>
        </is>
      </c>
    </row>
    <row r="5010">
      <c r="I5010" t="inlineStr">
        <is>
          <t>Бак-Сет Форте капсулы №10</t>
        </is>
      </c>
      <c r="J5010" t="inlineStr">
        <is>
          <t>600 руб</t>
        </is>
      </c>
    </row>
    <row r="5011">
      <c r="I5011" t="inlineStr">
        <is>
          <t>Вибуркол суппозитории ректальные гомеопатические №12</t>
        </is>
      </c>
      <c r="J5011" t="inlineStr">
        <is>
          <t>777 руб</t>
        </is>
      </c>
    </row>
    <row r="5012">
      <c r="I5012" t="inlineStr">
        <is>
          <t>Клиндацин Б пролонг крем вагинальный 20г</t>
        </is>
      </c>
      <c r="J5012" t="inlineStr">
        <is>
          <t>1126 руб</t>
        </is>
      </c>
    </row>
    <row r="5013">
      <c r="I5013" t="inlineStr">
        <is>
          <t>Элевит пронаталь таблетки №30</t>
        </is>
      </c>
      <c r="J5013" t="inlineStr">
        <is>
          <t>172 руб</t>
        </is>
      </c>
    </row>
    <row r="5014">
      <c r="I5014" t="inlineStr">
        <is>
          <t>Элеутерококка экстракт сухой таблетки 100мг №30</t>
        </is>
      </c>
      <c r="J5014" t="inlineStr">
        <is>
          <t>458 руб</t>
        </is>
      </c>
    </row>
    <row r="5015">
      <c r="I5015" t="inlineStr">
        <is>
          <t>Геделикс капли 50мл</t>
        </is>
      </c>
      <c r="J5015" t="inlineStr">
        <is>
          <t>519.40 руб</t>
        </is>
      </c>
    </row>
    <row r="5016">
      <c r="I5016" t="inlineStr">
        <is>
          <t>Такропик мазь 0,03% 15г</t>
        </is>
      </c>
      <c r="J5016" t="inlineStr">
        <is>
          <t>633 руб</t>
        </is>
      </c>
    </row>
    <row r="5017">
      <c r="I5017" t="inlineStr">
        <is>
          <t>Дезал таблетки п/о 5мг №30</t>
        </is>
      </c>
      <c r="J5017" t="inlineStr">
        <is>
          <t>719 руб</t>
        </is>
      </c>
    </row>
    <row r="5018">
      <c r="I5018" t="inlineStr">
        <is>
          <t>Фозикард Н таблетки 20мг+12,5мг №28</t>
        </is>
      </c>
      <c r="J5018" t="inlineStr">
        <is>
          <t>519 руб</t>
        </is>
      </c>
    </row>
    <row r="5019">
      <c r="I5019" t="inlineStr">
        <is>
          <t>Ацеклагин таблетки п/о МВ 200мг №10</t>
        </is>
      </c>
      <c r="J5019" t="inlineStr">
        <is>
          <t>771 руб</t>
        </is>
      </c>
    </row>
    <row r="5020">
      <c r="I5020" t="inlineStr">
        <is>
          <t>Фенистил гель 0,1% 50г</t>
        </is>
      </c>
      <c r="J5020" t="inlineStr">
        <is>
          <t>248 руб</t>
        </is>
      </c>
    </row>
    <row r="5021">
      <c r="I5021" t="inlineStr">
        <is>
          <t>ACHROMIN Крем отбеливающий с УФ фильтрами 45мл</t>
        </is>
      </c>
      <c r="J5021" t="inlineStr">
        <is>
          <t>443 руб</t>
        </is>
      </c>
    </row>
    <row r="5022">
      <c r="I5022" t="inlineStr">
        <is>
          <t>Гексализ таблетки для рассасывания №30</t>
        </is>
      </c>
      <c r="J5022" t="inlineStr">
        <is>
          <t>568 руб</t>
        </is>
      </c>
    </row>
    <row r="5023">
      <c r="I5023" t="inlineStr">
        <is>
          <t>Термикон таблетки 250мг №14</t>
        </is>
      </c>
      <c r="J5023" t="inlineStr">
        <is>
          <t>390 руб</t>
        </is>
      </c>
    </row>
    <row r="5024">
      <c r="I5024" t="inlineStr">
        <is>
          <t>Тест-полоски Кетоглюк-1 №50</t>
        </is>
      </c>
      <c r="J5024" t="inlineStr">
        <is>
          <t>635 руб</t>
        </is>
      </c>
    </row>
    <row r="5025">
      <c r="I5025" t="inlineStr">
        <is>
          <t>Прокто-Гливенол суппозитории ректальные 400мг №10</t>
        </is>
      </c>
      <c r="J5025" t="inlineStr">
        <is>
          <t>566 руб</t>
        </is>
      </c>
    </row>
    <row r="5026">
      <c r="I5026" t="inlineStr">
        <is>
          <t>Таприт жидкость для приема внутрь 10мл №28</t>
        </is>
      </c>
      <c r="J5026" t="inlineStr">
        <is>
          <t>772 руб</t>
        </is>
      </c>
    </row>
    <row r="5027">
      <c r="I5027" t="inlineStr">
        <is>
          <t>Мовалис таблетки 15мг №10</t>
        </is>
      </c>
      <c r="J5027" t="inlineStr">
        <is>
          <t>571 руб</t>
        </is>
      </c>
    </row>
    <row r="5028">
      <c r="I5028" t="inlineStr">
        <is>
          <t>Ангиорус гель 60мл</t>
        </is>
      </c>
      <c r="J5028" t="inlineStr">
        <is>
          <t>632 руб</t>
        </is>
      </c>
    </row>
    <row r="5029">
      <c r="I5029" t="inlineStr">
        <is>
          <t>Синупрет таблетки №50</t>
        </is>
      </c>
      <c r="J5029" t="inlineStr">
        <is>
          <t>305 руб</t>
        </is>
      </c>
    </row>
    <row r="5030">
      <c r="I5030" t="inlineStr">
        <is>
          <t>Colgate зубная паста детская 3-5 без фторида 60мл</t>
        </is>
      </c>
      <c r="J5030" t="inlineStr">
        <is>
          <t>595 руб</t>
        </is>
      </c>
    </row>
    <row r="5031">
      <c r="I5031" t="inlineStr">
        <is>
          <t>Микролакс для детей микроклизма 5мл №4</t>
        </is>
      </c>
      <c r="J5031" t="inlineStr">
        <is>
          <t>671 руб</t>
        </is>
      </c>
    </row>
    <row r="5032">
      <c r="I5032" t="inlineStr">
        <is>
          <t>Корнерегель гель глазной 5% 5г</t>
        </is>
      </c>
      <c r="J5032" t="inlineStr">
        <is>
          <t>229 руб</t>
        </is>
      </c>
    </row>
    <row r="5033">
      <c r="I5033" t="inlineStr">
        <is>
          <t>Жгут кровоостанавливающий Меридиан</t>
        </is>
      </c>
      <c r="J5033" t="inlineStr">
        <is>
          <t>265 руб</t>
        </is>
      </c>
    </row>
    <row r="5034">
      <c r="I5034" t="inlineStr">
        <is>
          <t>Bella ПРОКЛ Панти Ультра Экстра long ежедневные №16</t>
        </is>
      </c>
      <c r="J5034" t="inlineStr">
        <is>
          <t>317 руб</t>
        </is>
      </c>
    </row>
    <row r="5035">
      <c r="I5035" t="inlineStr">
        <is>
          <t>Фиточай Имбирный фильтр-пакеты 2г №20</t>
        </is>
      </c>
      <c r="J5035" t="inlineStr">
        <is>
          <t>2138 руб</t>
        </is>
      </c>
    </row>
    <row r="5036">
      <c r="I5036" t="inlineStr">
        <is>
          <t>Алфлутоп ампулы 20мг 2мл №5</t>
        </is>
      </c>
      <c r="J5036" t="inlineStr">
        <is>
          <t>289 руб</t>
        </is>
      </c>
    </row>
    <row r="5037">
      <c r="I5037" t="inlineStr">
        <is>
          <t>Стевиозид сухой экстракт стевии 20г</t>
        </is>
      </c>
      <c r="J5037" t="inlineStr">
        <is>
          <t>440 руб</t>
        </is>
      </c>
    </row>
    <row r="5038">
      <c r="I5038" t="inlineStr">
        <is>
          <t>Йокс аэрозоль флакон 30мл</t>
        </is>
      </c>
      <c r="J5038" t="inlineStr">
        <is>
          <t>457 руб</t>
        </is>
      </c>
    </row>
    <row r="5039">
      <c r="I5039" t="inlineStr">
        <is>
          <t>Адиарин порошок 250мг №8</t>
        </is>
      </c>
      <c r="J5039" t="inlineStr">
        <is>
          <t>424 руб</t>
        </is>
      </c>
    </row>
    <row r="5040">
      <c r="I5040" t="inlineStr">
        <is>
          <t>Салвисар мазь 25г туба №2</t>
        </is>
      </c>
      <c r="J5040" t="inlineStr">
        <is>
          <t>247 руб</t>
        </is>
      </c>
    </row>
    <row r="5041">
      <c r="I5041" t="inlineStr">
        <is>
          <t>Спринцовка №9Б ПВХ индивидуальная упаковка (230мл) Альпина Пласт</t>
        </is>
      </c>
      <c r="J5041" t="inlineStr">
        <is>
          <t>516 руб</t>
        </is>
      </c>
    </row>
    <row r="5042">
      <c r="I5042" t="inlineStr">
        <is>
          <t>Дифлюкан порошок для суспензии 50мг/5мл фл 35мл</t>
        </is>
      </c>
      <c r="J5042" t="inlineStr">
        <is>
          <t>1241 руб</t>
        </is>
      </c>
    </row>
    <row r="5043">
      <c r="I5043" t="inlineStr">
        <is>
          <t>Мукосат раствор для внутримышечного введения 100мг/мл ампулы 1мл №10</t>
        </is>
      </c>
      <c r="J5043" t="inlineStr">
        <is>
          <t>287 руб</t>
        </is>
      </c>
    </row>
    <row r="5044">
      <c r="I5044" t="inlineStr">
        <is>
          <t>Bella тампоны супер №16</t>
        </is>
      </c>
      <c r="J5044" t="inlineStr">
        <is>
          <t>2842 руб</t>
        </is>
      </c>
    </row>
    <row r="5045">
      <c r="I5045" t="inlineStr">
        <is>
          <t>Туджео Соло Стар 300 МЕ/мл 1,5 мл №3</t>
        </is>
      </c>
      <c r="J5045" t="inlineStr">
        <is>
          <t>630 руб</t>
        </is>
      </c>
    </row>
    <row r="5046">
      <c r="I5046" t="inlineStr">
        <is>
          <t>Пробиэль Био капсулы №10</t>
        </is>
      </c>
      <c r="J5046" t="inlineStr">
        <is>
          <t>628 руб</t>
        </is>
      </c>
    </row>
    <row r="5047">
      <c r="I5047" t="inlineStr">
        <is>
          <t>Аципол Форте капсулы №10</t>
        </is>
      </c>
      <c r="J5047" t="inlineStr">
        <is>
          <t>513 руб</t>
        </is>
      </c>
    </row>
    <row r="5048">
      <c r="I5048" t="inlineStr">
        <is>
          <t>Нимесил таблетки шипучие 100мг №10</t>
        </is>
      </c>
      <c r="J5048" t="inlineStr">
        <is>
          <t>264 руб</t>
        </is>
      </c>
    </row>
    <row r="5049">
      <c r="I5049" t="inlineStr">
        <is>
          <t>MartiDerm Ориджиналс Маска Увлажняющая 1х25мл</t>
        </is>
      </c>
      <c r="J5049" t="inlineStr">
        <is>
          <t>1456 руб</t>
        </is>
      </c>
    </row>
    <row r="5050">
      <c r="I5050" t="inlineStr">
        <is>
          <t>Инспра таблетки п/о 25мг №30</t>
        </is>
      </c>
      <c r="J5050" t="inlineStr">
        <is>
          <t>357 руб</t>
        </is>
      </c>
    </row>
    <row r="5051">
      <c r="I5051" t="inlineStr">
        <is>
          <t>Эндокринол крем-гель 50мл</t>
        </is>
      </c>
      <c r="J5051" t="inlineStr">
        <is>
          <t>288 руб</t>
        </is>
      </c>
    </row>
    <row r="5052">
      <c r="I5052" t="inlineStr">
        <is>
          <t>Bella тампоны супер плюс №16</t>
        </is>
      </c>
      <c r="J5052" t="inlineStr">
        <is>
          <t>713.50 руб</t>
        </is>
      </c>
    </row>
    <row r="5053">
      <c r="I5053" t="inlineStr">
        <is>
          <t>Тензотран таблетки п/о 0,4мг №28</t>
        </is>
      </c>
      <c r="J5053" t="inlineStr">
        <is>
          <t>630 руб</t>
        </is>
      </c>
    </row>
    <row r="5054">
      <c r="I5054" t="inlineStr">
        <is>
          <t>Полисорб МП порошок банка 50г</t>
        </is>
      </c>
      <c r="J5054" t="inlineStr">
        <is>
          <t>316 руб</t>
        </is>
      </c>
    </row>
    <row r="5055">
      <c r="I5055" t="inlineStr">
        <is>
          <t>Напиток безалкогольный Билинска Киселка Женьшень 1л</t>
        </is>
      </c>
      <c r="J5055" t="inlineStr">
        <is>
          <t>315 руб</t>
        </is>
      </c>
    </row>
    <row r="5056">
      <c r="I5056" t="inlineStr">
        <is>
          <t>Чай Эвалар БИО при повышенном содержании мочевой кислоты фильтр-пакеты №20</t>
        </is>
      </c>
      <c r="J5056" t="inlineStr">
        <is>
          <t>565 руб</t>
        </is>
      </c>
    </row>
    <row r="5057">
      <c r="I5057" t="inlineStr">
        <is>
          <t>Венолайф гель 40г</t>
        </is>
      </c>
      <c r="J5057" t="inlineStr">
        <is>
          <t>356 руб</t>
        </is>
      </c>
    </row>
    <row r="5058">
      <c r="I5058" t="inlineStr">
        <is>
          <t>Презервативы Durex №3 Elite</t>
        </is>
      </c>
      <c r="J5058" t="inlineStr">
        <is>
          <t>630 руб</t>
        </is>
      </c>
    </row>
    <row r="5059">
      <c r="I5059" t="inlineStr">
        <is>
          <t>Кандибиотик капли ушные 5мл</t>
        </is>
      </c>
      <c r="J5059" t="inlineStr">
        <is>
          <t>562 руб</t>
        </is>
      </c>
    </row>
    <row r="5060">
      <c r="I5060" t="inlineStr">
        <is>
          <t>Сантабрим глазные капли 0,1% 5мл флакон</t>
        </is>
      </c>
      <c r="J5060" t="inlineStr">
        <is>
          <t>562 руб</t>
        </is>
      </c>
    </row>
    <row r="5061">
      <c r="I5061" t="inlineStr">
        <is>
          <t>Спазмекс таблетки п/о 15мг №30</t>
        </is>
      </c>
      <c r="J5061" t="inlineStr">
        <is>
          <t>373 руб</t>
        </is>
      </c>
    </row>
    <row r="5062">
      <c r="I5062" t="inlineStr">
        <is>
          <t>Seni Lady Прокладки урологические Нормал №20</t>
        </is>
      </c>
      <c r="J5062" t="inlineStr">
        <is>
          <t>286 руб</t>
        </is>
      </c>
    </row>
    <row r="5063">
      <c r="I5063" t="inlineStr">
        <is>
          <t>LIBREDERM Витамин F крем жирный 50мл</t>
        </is>
      </c>
      <c r="J5063" t="inlineStr">
        <is>
          <t>384 руб</t>
        </is>
      </c>
    </row>
    <row r="5064">
      <c r="I5064" t="inlineStr">
        <is>
          <t>Фиточай Летящая ласточка Экстра фильтр-пакеты 3г №20</t>
        </is>
      </c>
      <c r="J5064" t="inlineStr">
        <is>
          <t>593 руб</t>
        </is>
      </c>
    </row>
    <row r="5065">
      <c r="I5065" t="inlineStr">
        <is>
          <t>Эскузан капли 20мл</t>
        </is>
      </c>
      <c r="J5065" t="inlineStr">
        <is>
          <t>627 руб</t>
        </is>
      </c>
    </row>
    <row r="5066">
      <c r="I5066" t="inlineStr">
        <is>
          <t>Фарматекс крем вагинальный 72г</t>
        </is>
      </c>
      <c r="J5066" t="inlineStr">
        <is>
          <t>125 руб</t>
        </is>
      </c>
    </row>
    <row r="5067">
      <c r="I5067" t="inlineStr">
        <is>
          <t>Салфетки стерильные 45*29 2-х сл №5</t>
        </is>
      </c>
      <c r="J5067" t="inlineStr">
        <is>
          <t>629 руб</t>
        </is>
      </c>
    </row>
    <row r="5068">
      <c r="I5068" t="inlineStr">
        <is>
          <t>Генитрон раствор для внутримышечного введения 10мг/мл ампулы 1,5мл №5</t>
        </is>
      </c>
      <c r="J5068" t="inlineStr">
        <is>
          <t>995 руб</t>
        </is>
      </c>
    </row>
    <row r="5069">
      <c r="I5069" t="inlineStr">
        <is>
          <t>Сени подгузники д/взр. Super Seni Classic small №10</t>
        </is>
      </c>
      <c r="J5069" t="inlineStr">
        <is>
          <t>315 руб</t>
        </is>
      </c>
    </row>
    <row r="5070">
      <c r="I5070" t="inlineStr">
        <is>
          <t>R.O.C.S зубная паста PRO Junior сливочный пудинг 74г</t>
        </is>
      </c>
      <c r="J5070" t="inlineStr">
        <is>
          <t>760 руб</t>
        </is>
      </c>
    </row>
    <row r="5071">
      <c r="I5071" t="inlineStr">
        <is>
          <t>Магнелис В6 форте таблетки п/о 100мг+10мг №60</t>
        </is>
      </c>
      <c r="J5071" t="inlineStr">
        <is>
          <t>989 руб</t>
        </is>
      </c>
    </row>
    <row r="5072">
      <c r="I5072" t="inlineStr">
        <is>
          <t>Ганфорт капли глазные 0,3мг+5мг/мл 0,4мл контейнер №30</t>
        </is>
      </c>
      <c r="J5072" t="inlineStr">
        <is>
          <t>344 руб</t>
        </is>
      </c>
    </row>
    <row r="5073">
      <c r="I5073" t="inlineStr">
        <is>
          <t>Таблетница Master Uni Универсальная</t>
        </is>
      </c>
      <c r="J5073" t="inlineStr">
        <is>
          <t>1246 руб</t>
        </is>
      </c>
    </row>
    <row r="5074">
      <c r="I5074" t="inlineStr">
        <is>
          <t>SOLGAR Витамин С и шиповник таблетки №100</t>
        </is>
      </c>
      <c r="J5074" t="inlineStr">
        <is>
          <t>591 руб</t>
        </is>
      </c>
    </row>
    <row r="5075">
      <c r="I5075" t="inlineStr">
        <is>
          <t>Ко-Диротон таблетки 10мг+12,5мг №30</t>
        </is>
      </c>
      <c r="J5075" t="inlineStr">
        <is>
          <t>1250 руб</t>
        </is>
      </c>
    </row>
    <row r="5076">
      <c r="I5076" t="inlineStr">
        <is>
          <t>SOLGAR Хелат Цинка таблетки №100</t>
        </is>
      </c>
      <c r="J5076" t="inlineStr">
        <is>
          <t>285 руб</t>
        </is>
      </c>
    </row>
    <row r="5077">
      <c r="I5077" t="inlineStr">
        <is>
          <t>Bella тампоны регуляр №16</t>
        </is>
      </c>
      <c r="J5077" t="inlineStr">
        <is>
          <t>561.60 руб</t>
        </is>
      </c>
    </row>
    <row r="5078">
      <c r="I5078" t="inlineStr">
        <is>
          <t>Престариум А таблетки дисп в полости рта 10мг №30</t>
        </is>
      </c>
      <c r="J5078" t="inlineStr">
        <is>
          <t>384 руб</t>
        </is>
      </c>
    </row>
    <row r="5079">
      <c r="I5079" t="inlineStr">
        <is>
          <t>Боровая матка побеги 30г Эвалар</t>
        </is>
      </c>
      <c r="J5079" t="inlineStr">
        <is>
          <t>408 руб</t>
        </is>
      </c>
    </row>
    <row r="5080">
      <c r="I5080" t="inlineStr">
        <is>
          <t>VICHY Маска минеральная успокаивающая саше 2*6мл</t>
        </is>
      </c>
      <c r="J5080" t="inlineStr">
        <is>
          <t>591.30 руб</t>
        </is>
      </c>
    </row>
    <row r="5081">
      <c r="I5081" t="inlineStr">
        <is>
          <t>Сумамед форте порошок для суспензии 200мг/5мл флакон 35,57г</t>
        </is>
      </c>
      <c r="J5081" t="inlineStr">
        <is>
          <t>591 руб</t>
        </is>
      </c>
    </row>
    <row r="5082">
      <c r="I5082" t="inlineStr">
        <is>
          <t>Лактофильтрум таблетки №60</t>
        </is>
      </c>
      <c r="J5082" t="inlineStr">
        <is>
          <t>762 руб</t>
        </is>
      </c>
    </row>
    <row r="5083">
      <c r="I5083" t="inlineStr">
        <is>
          <t>Биматан капли глазные 0,03% фл 2,5 мл</t>
        </is>
      </c>
      <c r="J5083" t="inlineStr">
        <is>
          <t>449 руб</t>
        </is>
      </c>
    </row>
    <row r="5084">
      <c r="I5084" t="inlineStr">
        <is>
          <t>Грипмакс Нос детский таблетки жевательные №15</t>
        </is>
      </c>
      <c r="J5084" t="inlineStr">
        <is>
          <t>509 руб</t>
        </is>
      </c>
    </row>
    <row r="5085">
      <c r="I5085" t="inlineStr">
        <is>
          <t>Доритрицин таблетки для рассасывания №10</t>
        </is>
      </c>
      <c r="J5085" t="inlineStr">
        <is>
          <t>383 руб</t>
        </is>
      </c>
    </row>
    <row r="5086">
      <c r="I5086" t="inlineStr">
        <is>
          <t>ФулФлекс крем для тела 75мл</t>
        </is>
      </c>
      <c r="J5086" t="inlineStr">
        <is>
          <t>562 руб</t>
        </is>
      </c>
    </row>
    <row r="5087">
      <c r="I5087" t="inlineStr">
        <is>
          <t>Гевискон форте при беременности суспензия 10мл пакеты №12</t>
        </is>
      </c>
      <c r="J5087" t="inlineStr">
        <is>
          <t>624 руб</t>
        </is>
      </c>
    </row>
    <row r="5088">
      <c r="I5088" t="inlineStr">
        <is>
          <t>Индометацин суппозитории ректальные 100мг №10</t>
        </is>
      </c>
      <c r="J5088" t="inlineStr">
        <is>
          <t>1233 руб</t>
        </is>
      </c>
    </row>
    <row r="5089">
      <c r="I5089" t="inlineStr">
        <is>
          <t>SOLGAR Пиколинат цинка таблетки №100</t>
        </is>
      </c>
      <c r="J5089" t="inlineStr">
        <is>
          <t>622 руб</t>
        </is>
      </c>
    </row>
    <row r="5090">
      <c r="I5090" t="inlineStr">
        <is>
          <t>Лактобаланс мультипробиотик капсулы №7</t>
        </is>
      </c>
      <c r="J5090" t="inlineStr">
        <is>
          <t>486 руб</t>
        </is>
      </c>
    </row>
    <row r="5091">
      <c r="I5091" t="inlineStr">
        <is>
          <t>Долфин устройство для промывания для детей+средство 1г пакеты №30</t>
        </is>
      </c>
      <c r="J5091" t="inlineStr">
        <is>
          <t>511 руб</t>
        </is>
      </c>
    </row>
    <row r="5092">
      <c r="I5092" t="inlineStr">
        <is>
          <t>Граммидин детский таблетки для рассасывания 1,5мг+1мг №18</t>
        </is>
      </c>
      <c r="J5092" t="inlineStr">
        <is>
          <t>561 руб</t>
        </is>
      </c>
    </row>
    <row r="5093">
      <c r="I5093" t="inlineStr">
        <is>
          <t>Клотримазол крем вагинальный 2% 20г</t>
        </is>
      </c>
      <c r="J5093" t="inlineStr">
        <is>
          <t>625 руб</t>
        </is>
      </c>
    </row>
    <row r="5094">
      <c r="I5094" t="inlineStr">
        <is>
          <t>Клиндацин крем вагинальный 2% 20г</t>
        </is>
      </c>
      <c r="J5094" t="inlineStr">
        <is>
          <t>4117 руб</t>
        </is>
      </c>
    </row>
    <row r="5095">
      <c r="I5095" t="inlineStr">
        <is>
          <t>Энерзейр Бризхалер 50мкг+150мкг+160мкг капсулы с порошком для ингаляций №30+устройство</t>
        </is>
      </c>
      <c r="J5095" t="inlineStr">
        <is>
          <t>556 руб</t>
        </is>
      </c>
    </row>
    <row r="5096">
      <c r="I5096" t="inlineStr">
        <is>
          <t>Аллафорте таблетки пролонг 25мг №20</t>
        </is>
      </c>
      <c r="J5096" t="inlineStr">
        <is>
          <t>1100 руб</t>
        </is>
      </c>
    </row>
    <row r="5097">
      <c r="I5097" t="inlineStr">
        <is>
          <t>Детралекс таблетки п/о 1000мг №18</t>
        </is>
      </c>
      <c r="J5097" t="inlineStr">
        <is>
          <t>449 руб</t>
        </is>
      </c>
    </row>
    <row r="5098">
      <c r="I5098" t="inlineStr">
        <is>
          <t>Гексаспрей аэрозоль 2,5% 30г</t>
        </is>
      </c>
      <c r="J5098" t="inlineStr">
        <is>
          <t>585 руб</t>
        </is>
      </c>
    </row>
    <row r="5099">
      <c r="I5099" t="inlineStr">
        <is>
          <t>Венарус гель 40г</t>
        </is>
      </c>
      <c r="J5099" t="inlineStr">
        <is>
          <t>404 руб</t>
        </is>
      </c>
    </row>
    <row r="5100">
      <c r="I5100" t="inlineStr">
        <is>
          <t>Нутрикомп Стандарт ликвид 500мл</t>
        </is>
      </c>
      <c r="J5100" t="inlineStr">
        <is>
          <t>155 руб</t>
        </is>
      </c>
    </row>
    <row r="5101">
      <c r="I5101" t="inlineStr">
        <is>
          <t>Вата Зиг-Заг хирургическая нестерильная 100г Амелия Малыш</t>
        </is>
      </c>
      <c r="J5101" t="inlineStr">
        <is>
          <t>418 руб</t>
        </is>
      </c>
    </row>
    <row r="5102">
      <c r="I5102" t="inlineStr">
        <is>
          <t>Коделак бронхо с чабрецом сироп 200мл</t>
        </is>
      </c>
      <c r="J5102" t="inlineStr">
        <is>
          <t>622 руб</t>
        </is>
      </c>
    </row>
    <row r="5103">
      <c r="I5103" t="inlineStr">
        <is>
          <t>Фосфалюгель пакеты 16г №20</t>
        </is>
      </c>
      <c r="J5103" t="inlineStr">
        <is>
          <t>284 руб</t>
        </is>
      </c>
    </row>
    <row r="5104">
      <c r="I5104" t="inlineStr">
        <is>
          <t>Стевия Экстра таблетки шипучие №150</t>
        </is>
      </c>
      <c r="J5104" t="inlineStr">
        <is>
          <t>818 руб</t>
        </is>
      </c>
    </row>
    <row r="5105">
      <c r="I5105" t="inlineStr">
        <is>
          <t>Акридерм ГК крем 15г</t>
        </is>
      </c>
      <c r="J5105" t="inlineStr">
        <is>
          <t>344 руб</t>
        </is>
      </c>
    </row>
    <row r="5106">
      <c r="I5106" t="inlineStr">
        <is>
          <t>Губка гемостатическая 90*90мм №1</t>
        </is>
      </c>
      <c r="J5106" t="inlineStr">
        <is>
          <t>560 руб</t>
        </is>
      </c>
    </row>
    <row r="5107">
      <c r="I5107" t="inlineStr">
        <is>
          <t>Генферон лайт суппозитории вагинальные и ректальные 125000ЕД+5мг №10</t>
        </is>
      </c>
      <c r="J5107" t="inlineStr">
        <is>
          <t>220 руб</t>
        </is>
      </c>
    </row>
    <row r="5108">
      <c r="I5108" t="inlineStr">
        <is>
          <t>Масло Зародышей Пшеницы 30мл</t>
        </is>
      </c>
      <c r="J5108" t="inlineStr">
        <is>
          <t>1238 руб</t>
        </is>
      </c>
    </row>
    <row r="5109">
      <c r="I5109" t="inlineStr">
        <is>
          <t>SOLGAR Цитрат магния таблетки №60</t>
        </is>
      </c>
      <c r="J5109" t="inlineStr">
        <is>
          <t>1233 руб</t>
        </is>
      </c>
    </row>
    <row r="5110">
      <c r="I5110" t="inlineStr">
        <is>
          <t>SOLGAR Масло примулы вечерней капсулы 500мг №60</t>
        </is>
      </c>
      <c r="J5110" t="inlineStr">
        <is>
          <t>283 руб</t>
        </is>
      </c>
    </row>
    <row r="5111">
      <c r="I5111" t="inlineStr">
        <is>
          <t>Сорбит пищевой порошкообразный 500г</t>
        </is>
      </c>
      <c r="J5111" t="inlineStr">
        <is>
          <t>656 руб</t>
        </is>
      </c>
    </row>
    <row r="5112">
      <c r="I5112" t="inlineStr">
        <is>
          <t>Вазонит таблетки пролонг 600мг №20</t>
        </is>
      </c>
      <c r="J5112" t="inlineStr">
        <is>
          <t>210 руб</t>
        </is>
      </c>
    </row>
    <row r="5113">
      <c r="I5113" t="inlineStr">
        <is>
          <t>Масло Абрикосовое 30мл</t>
        </is>
      </c>
      <c r="J5113" t="inlineStr">
        <is>
          <t>381 руб</t>
        </is>
      </c>
    </row>
    <row r="5114">
      <c r="I5114" t="inlineStr">
        <is>
          <t>Вулнузан мазь 45г</t>
        </is>
      </c>
      <c r="J5114" t="inlineStr">
        <is>
          <t>312 руб</t>
        </is>
      </c>
    </row>
    <row r="5115">
      <c r="I5115" t="inlineStr">
        <is>
          <t>СПЛАТ зубная паста Special Blackwood 75мл</t>
        </is>
      </c>
      <c r="J5115" t="inlineStr">
        <is>
          <t>980 руб</t>
        </is>
      </c>
    </row>
    <row r="5116">
      <c r="I5116" t="inlineStr">
        <is>
          <t>Престанс таблетки 10мг+10мг №30</t>
        </is>
      </c>
      <c r="J5116" t="inlineStr">
        <is>
          <t>2093 руб</t>
        </is>
      </c>
    </row>
    <row r="5117">
      <c r="I5117" t="inlineStr">
        <is>
          <t>Румалон ампулы 1мл №10</t>
        </is>
      </c>
      <c r="J5117" t="inlineStr">
        <is>
          <t>310 руб</t>
        </is>
      </c>
    </row>
    <row r="5118">
      <c r="I5118" t="inlineStr">
        <is>
          <t>Асепта зубная паста 75мл</t>
        </is>
      </c>
      <c r="J5118" t="inlineStr">
        <is>
          <t>261 руб</t>
        </is>
      </c>
    </row>
    <row r="5119">
      <c r="I5119" t="inlineStr">
        <is>
          <t>Курносики 19515 Ножницы детские безопасные</t>
        </is>
      </c>
      <c r="J5119" t="inlineStr">
        <is>
          <t>430 руб</t>
        </is>
      </c>
    </row>
    <row r="5120">
      <c r="I5120" t="inlineStr">
        <is>
          <t>Прегинор капсулы №10</t>
        </is>
      </c>
      <c r="J5120" t="inlineStr">
        <is>
          <t>511.30 руб</t>
        </is>
      </c>
    </row>
    <row r="5121">
      <c r="I5121" t="inlineStr">
        <is>
          <t>Кимокс таблетки п/о 400мг №5</t>
        </is>
      </c>
      <c r="J5121" t="inlineStr">
        <is>
          <t>506 руб</t>
        </is>
      </c>
    </row>
    <row r="5122">
      <c r="I5122" t="inlineStr">
        <is>
          <t>Теоритин МФ таблетки 4мг №10</t>
        </is>
      </c>
      <c r="J5122" t="inlineStr">
        <is>
          <t>448 руб</t>
        </is>
      </c>
    </row>
    <row r="5123">
      <c r="I5123" t="inlineStr">
        <is>
          <t>Долфин средство для промывания 2г пакеты №30</t>
        </is>
      </c>
      <c r="J5123" t="inlineStr">
        <is>
          <t>350 руб</t>
        </is>
      </c>
    </row>
    <row r="5124">
      <c r="I5124" t="inlineStr">
        <is>
          <t>Пантокрин 50мл</t>
        </is>
      </c>
      <c r="J5124" t="inlineStr">
        <is>
          <t>1263 руб</t>
        </is>
      </c>
    </row>
    <row r="5125">
      <c r="I5125" t="inlineStr">
        <is>
          <t>SOLGAR Антиоксидантная формула капсулы №30</t>
        </is>
      </c>
      <c r="J5125" t="inlineStr">
        <is>
          <t>557 руб</t>
        </is>
      </c>
    </row>
    <row r="5126">
      <c r="I5126" t="inlineStr">
        <is>
          <t>Тадалафил таблетки п/о 20мг №8</t>
        </is>
      </c>
      <c r="J5126" t="inlineStr">
        <is>
          <t>242 руб</t>
        </is>
      </c>
    </row>
    <row r="5127">
      <c r="I5127" t="inlineStr">
        <is>
          <t>Грелка резиновая Meridian 1л</t>
        </is>
      </c>
      <c r="J5127" t="inlineStr">
        <is>
          <t>554 руб</t>
        </is>
      </c>
    </row>
    <row r="5128">
      <c r="I5128" t="inlineStr">
        <is>
          <t>Белогент крем 30г</t>
        </is>
      </c>
      <c r="J5128" t="inlineStr">
        <is>
          <t>378 руб</t>
        </is>
      </c>
    </row>
    <row r="5129">
      <c r="I5129" t="inlineStr">
        <is>
          <t>Фарингосепт таблетки для рассасывания №20 мята</t>
        </is>
      </c>
      <c r="J5129" t="inlineStr">
        <is>
          <t>1232 руб</t>
        </is>
      </c>
    </row>
    <row r="5130">
      <c r="I5130" t="inlineStr">
        <is>
          <t>SOLGAR Витамин С 500 с малиновым вкусом таблетки №90</t>
        </is>
      </c>
      <c r="J5130" t="inlineStr">
        <is>
          <t>242 руб</t>
        </is>
      </c>
    </row>
    <row r="5131">
      <c r="I5131" t="inlineStr">
        <is>
          <t>Мяч мед ПВХ массажн Альпина Пласт (иглбол) 65мм</t>
        </is>
      </c>
      <c r="J5131" t="inlineStr">
        <is>
          <t>446 руб</t>
        </is>
      </c>
    </row>
    <row r="5132">
      <c r="I5132" t="inlineStr">
        <is>
          <t>Фитомуцил Норм пакеты 5г №10</t>
        </is>
      </c>
      <c r="J5132" t="inlineStr">
        <is>
          <t>552 руб</t>
        </is>
      </c>
    </row>
    <row r="5133">
      <c r="I5133" t="inlineStr">
        <is>
          <t>Бетоптик С капли глазные 0,25% флакон 5мл</t>
        </is>
      </c>
      <c r="J5133" t="inlineStr">
        <is>
          <t>702 руб</t>
        </is>
      </c>
    </row>
    <row r="5134">
      <c r="I5134" t="inlineStr">
        <is>
          <t>Ко-Дальнева таблетки 5мг+1,25мг+4мг №30</t>
        </is>
      </c>
      <c r="J5134" t="inlineStr">
        <is>
          <t>1087 руб</t>
        </is>
      </c>
    </row>
    <row r="5135">
      <c r="I5135" t="inlineStr">
        <is>
          <t>Торвакард таблетки п/о 20мг №90</t>
        </is>
      </c>
      <c r="J5135" t="inlineStr">
        <is>
          <t>583 руб</t>
        </is>
      </c>
    </row>
    <row r="5136">
      <c r="I5136" t="inlineStr">
        <is>
          <t>Постеризан суппозитории ректальные №10</t>
        </is>
      </c>
      <c r="J5136" t="inlineStr">
        <is>
          <t>582.30 руб</t>
        </is>
      </c>
    </row>
    <row r="5137">
      <c r="I5137" t="inlineStr">
        <is>
          <t>Плагрил таблетки п/о 75мг №30</t>
        </is>
      </c>
      <c r="J5137" t="inlineStr">
        <is>
          <t>338 руб</t>
        </is>
      </c>
    </row>
    <row r="5138">
      <c r="I5138" t="inlineStr">
        <is>
          <t>Витаон-Люкс флакон 25мл</t>
        </is>
      </c>
      <c r="J5138" t="inlineStr">
        <is>
          <t>446 руб</t>
        </is>
      </c>
    </row>
    <row r="5139">
      <c r="I5139" t="inlineStr">
        <is>
          <t>Касцебене капсулы 375мг №30</t>
        </is>
      </c>
      <c r="J5139" t="inlineStr">
        <is>
          <t>2084 руб</t>
        </is>
      </c>
    </row>
    <row r="5140">
      <c r="I5140" t="inlineStr">
        <is>
          <t>Мертенил таблетки п/о 40мг №30</t>
        </is>
      </c>
      <c r="J5140" t="inlineStr">
        <is>
          <t>652 руб</t>
        </is>
      </c>
    </row>
    <row r="5141">
      <c r="I5141" t="inlineStr">
        <is>
          <t>Гипосарт таблетки 32мг №28</t>
        </is>
      </c>
      <c r="J5141" t="inlineStr">
        <is>
          <t>552 руб</t>
        </is>
      </c>
    </row>
    <row r="5142">
      <c r="I5142" t="inlineStr">
        <is>
          <t>Вальгусстоп 15г</t>
        </is>
      </c>
      <c r="J5142" t="inlineStr">
        <is>
          <t>479 руб</t>
        </is>
      </c>
    </row>
    <row r="5143">
      <c r="I5143" t="inlineStr">
        <is>
          <t>Антигриппин для взрослых таблетки шипучие №10 Малина</t>
        </is>
      </c>
      <c r="J5143" t="inlineStr">
        <is>
          <t>280 руб</t>
        </is>
      </c>
    </row>
    <row r="5144">
      <c r="I5144" t="inlineStr">
        <is>
          <t>Фиксатор для шейн отдела позвоночника р.S (4см)</t>
        </is>
      </c>
      <c r="J5144" t="inlineStr">
        <is>
          <t>616 руб</t>
        </is>
      </c>
    </row>
    <row r="5145">
      <c r="I5145" t="inlineStr">
        <is>
          <t>Нарине-форте 450мл</t>
        </is>
      </c>
      <c r="J5145" t="inlineStr">
        <is>
          <t>428 руб</t>
        </is>
      </c>
    </row>
    <row r="5146">
      <c r="I5146" t="inlineStr">
        <is>
          <t>Лидаза ампулы 64ЕД (1280МЕ) №10</t>
        </is>
      </c>
      <c r="J5146" t="inlineStr">
        <is>
          <t>611 руб</t>
        </is>
      </c>
    </row>
    <row r="5147">
      <c r="I5147" t="inlineStr">
        <is>
          <t>Йодантипирин таблетки 100мг №50</t>
        </is>
      </c>
      <c r="J5147" t="inlineStr">
        <is>
          <t>240 руб</t>
        </is>
      </c>
    </row>
    <row r="5148">
      <c r="I5148" t="inlineStr">
        <is>
          <t>COSMOPOR E повязка стерильная 7,2*5см №10</t>
        </is>
      </c>
      <c r="J5148" t="inlineStr">
        <is>
          <t>551.90 руб</t>
        </is>
      </c>
    </row>
    <row r="5149">
      <c r="I5149" t="inlineStr">
        <is>
          <t>Аугментин порошок для приготовления суспензии 400мг+57мг/5мл 140мл</t>
        </is>
      </c>
      <c r="J5149" t="inlineStr">
        <is>
          <t>615 руб</t>
        </is>
      </c>
    </row>
    <row r="5150">
      <c r="I5150" t="inlineStr">
        <is>
          <t>ФениВейт мазь 0,005% 15г</t>
        </is>
      </c>
      <c r="J5150" t="inlineStr">
        <is>
          <t>500 руб</t>
        </is>
      </c>
    </row>
    <row r="5151">
      <c r="I5151" t="inlineStr">
        <is>
          <t>Стоматофит Эксперт спрей 50мл</t>
        </is>
      </c>
      <c r="J5151" t="inlineStr">
        <is>
          <t>1220 руб</t>
        </is>
      </c>
    </row>
    <row r="5152">
      <c r="I5152" t="inlineStr">
        <is>
          <t>SOLGAR Комплекс для пищеварения таблетки №100</t>
        </is>
      </c>
      <c r="J5152" t="inlineStr">
        <is>
          <t>306 руб</t>
        </is>
      </c>
    </row>
    <row r="5153">
      <c r="I5153" t="inlineStr">
        <is>
          <t>R.O.C.S зубная паста Кофе и Табак 74г</t>
        </is>
      </c>
      <c r="J5153" t="inlineStr">
        <is>
          <t>549 руб</t>
        </is>
      </c>
    </row>
    <row r="5154">
      <c r="I5154" t="inlineStr">
        <is>
          <t>Спазмалгон ампулы 2мл №10</t>
        </is>
      </c>
      <c r="J5154" t="inlineStr">
        <is>
          <t>539.90 руб</t>
        </is>
      </c>
    </row>
    <row r="5155">
      <c r="I5155" t="inlineStr">
        <is>
          <t>Амоксиклав Квиктаб таблетки диспергируемые 1000мг №14</t>
        </is>
      </c>
      <c r="J5155" t="inlineStr">
        <is>
          <t>582 руб</t>
        </is>
      </c>
    </row>
    <row r="5156">
      <c r="I5156" t="inlineStr">
        <is>
          <t>Лортенза таблетки п/о 5мг+100мг №30</t>
        </is>
      </c>
      <c r="J5156" t="inlineStr">
        <is>
          <t>500.50 руб</t>
        </is>
      </c>
    </row>
    <row r="5157">
      <c r="I5157" t="inlineStr">
        <is>
          <t>АЦЦ Лонг таблетки шипучие 600мг №20</t>
        </is>
      </c>
      <c r="J5157" t="inlineStr">
        <is>
          <t>239 руб</t>
        </is>
      </c>
    </row>
    <row r="5158">
      <c r="I5158" t="inlineStr">
        <is>
          <t>ComForte Детское масло Деликатный уход 200мл</t>
        </is>
      </c>
      <c r="J5158" t="inlineStr">
        <is>
          <t>614 руб</t>
        </is>
      </c>
    </row>
    <row r="5159">
      <c r="I5159" t="inlineStr">
        <is>
          <t>Бускопан суппозитории ректальные 10мг №10</t>
        </is>
      </c>
      <c r="J5159" t="inlineStr">
        <is>
          <t>308 руб</t>
        </is>
      </c>
    </row>
    <row r="5160">
      <c r="I5160" t="inlineStr">
        <is>
          <t>Асепта зубная паста экстра сенситив туба 75мл</t>
        </is>
      </c>
      <c r="J5160" t="inlineStr">
        <is>
          <t>1216 руб</t>
        </is>
      </c>
    </row>
    <row r="5161">
      <c r="I5161" t="inlineStr">
        <is>
          <t>SOLGAR Витамин Е фл 60мл</t>
        </is>
      </c>
      <c r="J5161" t="inlineStr">
        <is>
          <t>1223 руб</t>
        </is>
      </c>
    </row>
    <row r="5162">
      <c r="I5162" t="inlineStr">
        <is>
          <t>SOLGAR Экстракт из листьев Артишока капсулы №60</t>
        </is>
      </c>
      <c r="J5162" t="inlineStr">
        <is>
          <t>547 руб</t>
        </is>
      </c>
    </row>
    <row r="5163">
      <c r="I5163" t="inlineStr">
        <is>
          <t>Тадалафил-СЗ таблетки п/о 5мг №30</t>
        </is>
      </c>
      <c r="J5163" t="inlineStr">
        <is>
          <t>443 руб</t>
        </is>
      </c>
    </row>
    <row r="5164">
      <c r="I5164" t="inlineStr">
        <is>
          <t>Лизобакт КОМПЛИТ спрей 125доз флакон</t>
        </is>
      </c>
      <c r="J5164" t="inlineStr">
        <is>
          <t>2085 руб</t>
        </is>
      </c>
    </row>
    <row r="5165">
      <c r="I5165" t="inlineStr">
        <is>
          <t>Цитохром-С порошок для инъекций 10мг флакон №5</t>
        </is>
      </c>
      <c r="J5165" t="inlineStr">
        <is>
          <t>307 руб</t>
        </is>
      </c>
    </row>
    <row r="5166">
      <c r="I5166" t="inlineStr">
        <is>
          <t>Асепта зубная паста биокомплекс 75мл</t>
        </is>
      </c>
      <c r="J5166" t="inlineStr">
        <is>
          <t>1691 руб</t>
        </is>
      </c>
    </row>
    <row r="5167">
      <c r="I5167" t="inlineStr">
        <is>
          <t>Фосфоглив 2,5г флакон №5</t>
        </is>
      </c>
      <c r="J5167" t="inlineStr">
        <is>
          <t>695 руб</t>
        </is>
      </c>
    </row>
    <row r="5168">
      <c r="I5168" t="inlineStr">
        <is>
          <t>Конкор АМ таблетки 5мг+10мг №30</t>
        </is>
      </c>
      <c r="J5168" t="inlineStr">
        <is>
          <t>441 руб</t>
        </is>
      </c>
    </row>
    <row r="5169">
      <c r="I5169" t="inlineStr">
        <is>
          <t>Протефикс №30 Прокладкидля нижней челюсти</t>
        </is>
      </c>
      <c r="J5169" t="inlineStr">
        <is>
          <t>305 руб</t>
        </is>
      </c>
    </row>
    <row r="5170">
      <c r="I5170" t="inlineStr">
        <is>
          <t>Чай Эвалар БИО Успокаивающий вечерний 2г фильтр-пакеты №20</t>
        </is>
      </c>
      <c r="J5170" t="inlineStr">
        <is>
          <t>306 руб</t>
        </is>
      </c>
    </row>
    <row r="5171">
      <c r="I5171" t="inlineStr">
        <is>
          <t>R.O.C.S щетка для чистки языка pro lingua мягкая</t>
        </is>
      </c>
      <c r="J5171" t="inlineStr">
        <is>
          <t>307 руб</t>
        </is>
      </c>
    </row>
    <row r="5172">
      <c r="I5172" t="inlineStr">
        <is>
          <t>Асепта зубная паста сенситив 75мл</t>
        </is>
      </c>
      <c r="J5172" t="inlineStr">
        <is>
          <t>547 руб</t>
        </is>
      </c>
    </row>
    <row r="5173">
      <c r="I5173" t="inlineStr">
        <is>
          <t>Аргосульфан крем 2% 15г</t>
        </is>
      </c>
      <c r="J5173" t="inlineStr">
        <is>
          <t>546 руб</t>
        </is>
      </c>
    </row>
    <row r="5174">
      <c r="I5174" t="inlineStr">
        <is>
          <t>Фламин гранулы для детей 1,38г пакеты №20</t>
        </is>
      </c>
      <c r="J5174" t="inlineStr">
        <is>
          <t>549 руб</t>
        </is>
      </c>
    </row>
    <row r="5175">
      <c r="I5175" t="inlineStr">
        <is>
          <t>Флористин Плюс флакон 250мл</t>
        </is>
      </c>
      <c r="J5175" t="inlineStr">
        <is>
          <t>440 руб</t>
        </is>
      </c>
    </row>
    <row r="5176">
      <c r="I5176" t="inlineStr">
        <is>
          <t>Капилар Кардио с Q10 таблетки №40</t>
        </is>
      </c>
      <c r="J5176" t="inlineStr">
        <is>
          <t>426 руб</t>
        </is>
      </c>
    </row>
    <row r="5177">
      <c r="I5177" t="inlineStr">
        <is>
          <t>Септолете Тотал таблетки для рассасывания №16</t>
        </is>
      </c>
      <c r="J5177" t="inlineStr">
        <is>
          <t>2066 руб</t>
        </is>
      </c>
    </row>
    <row r="5178">
      <c r="I5178" t="inlineStr">
        <is>
          <t>Витапрост таблетки п/о №20</t>
        </is>
      </c>
      <c r="J5178" t="inlineStr">
        <is>
          <t>305 руб</t>
        </is>
      </c>
    </row>
    <row r="5179">
      <c r="I5179" t="inlineStr">
        <is>
          <t>R.O.C.S зубная щетка PRO мягкая</t>
        </is>
      </c>
      <c r="J5179" t="inlineStr">
        <is>
          <t>606 руб</t>
        </is>
      </c>
    </row>
    <row r="5180">
      <c r="I5180" t="inlineStr">
        <is>
          <t>Лайфевит капсулы 400мг №30</t>
        </is>
      </c>
      <c r="J5180" t="inlineStr">
        <is>
          <t>305 руб</t>
        </is>
      </c>
    </row>
    <row r="5181">
      <c r="I5181" t="inlineStr">
        <is>
          <t>Здравландия экстракт для купания Череда и Лаванда 250мл</t>
        </is>
      </c>
      <c r="J5181" t="inlineStr">
        <is>
          <t>547 руб</t>
        </is>
      </c>
    </row>
    <row r="5182">
      <c r="I5182" t="inlineStr">
        <is>
          <t>Фастум гель 2,5% 50г</t>
        </is>
      </c>
      <c r="J5182" t="inlineStr">
        <is>
          <t>294 руб</t>
        </is>
      </c>
    </row>
    <row r="5183">
      <c r="I5183" t="inlineStr">
        <is>
          <t>Грелка солевая ЛОР</t>
        </is>
      </c>
      <c r="J5183" t="inlineStr">
        <is>
          <t>477 руб</t>
        </is>
      </c>
    </row>
    <row r="5184">
      <c r="I5184" t="inlineStr">
        <is>
          <t>Avene Термальная вода 50мл</t>
        </is>
      </c>
      <c r="J5184" t="inlineStr">
        <is>
          <t>255 руб</t>
        </is>
      </c>
    </row>
    <row r="5185">
      <c r="I5185" t="inlineStr">
        <is>
          <t>Клотримазол-Акри мазь 1% 20г</t>
        </is>
      </c>
      <c r="J5185" t="inlineStr">
        <is>
          <t>440 руб</t>
        </is>
      </c>
    </row>
    <row r="5186">
      <c r="I5186" t="inlineStr">
        <is>
          <t>Арбидол порошок для суспензии 25мг/5мл 100мл</t>
        </is>
      </c>
      <c r="J5186" t="inlineStr">
        <is>
          <t>498 руб</t>
        </is>
      </c>
    </row>
    <row r="5187">
      <c r="I5187" t="inlineStr">
        <is>
          <t>Эубикор крошка порошок 3г №50</t>
        </is>
      </c>
      <c r="J5187" t="inlineStr">
        <is>
          <t>546 руб</t>
        </is>
      </c>
    </row>
    <row r="5188">
      <c r="I5188" t="inlineStr">
        <is>
          <t>Бримонидин-СЗ капли глазные 5мл</t>
        </is>
      </c>
      <c r="J5188" t="inlineStr">
        <is>
          <t>2721 руб</t>
        </is>
      </c>
    </row>
    <row r="5189">
      <c r="I5189" t="inlineStr">
        <is>
          <t>Акатинол Мемантин таблетки п/о 20мг №28</t>
        </is>
      </c>
      <c r="J5189" t="inlineStr">
        <is>
          <t>955 руб</t>
        </is>
      </c>
    </row>
    <row r="5190">
      <c r="I5190" t="inlineStr">
        <is>
          <t>Фортификат Гепато таблетки №30</t>
        </is>
      </c>
      <c r="J5190" t="inlineStr">
        <is>
          <t>304 руб</t>
        </is>
      </c>
    </row>
    <row r="5191">
      <c r="I5191" t="inlineStr">
        <is>
          <t>СПЛАТ Зубная щетка монопучковая со сменными головками SMILEX ORTHO+</t>
        </is>
      </c>
      <c r="J5191" t="inlineStr">
        <is>
          <t>741 руб</t>
        </is>
      </c>
    </row>
    <row r="5192">
      <c r="I5192" t="inlineStr">
        <is>
          <t>Гастал таблетки для рассасывания №60</t>
        </is>
      </c>
      <c r="J5192" t="inlineStr">
        <is>
          <t>606.60 руб</t>
        </is>
      </c>
    </row>
    <row r="5193">
      <c r="I5193" t="inlineStr">
        <is>
          <t>Альфа-Д3-Тева капсулы 0,5мкг №30</t>
        </is>
      </c>
      <c r="J5193" t="inlineStr">
        <is>
          <t>120 руб</t>
        </is>
      </c>
    </row>
    <row r="5194">
      <c r="I5194" t="inlineStr">
        <is>
          <t>Термометр медицинский Nextemp без ртутный</t>
        </is>
      </c>
      <c r="J5194" t="inlineStr">
        <is>
          <t>1075 руб</t>
        </is>
      </c>
    </row>
    <row r="5195">
      <c r="I5195" t="inlineStr">
        <is>
          <t>Симбикорт Турбухалер порошок для ингаляций 80/4,5мкг/доза 60доз</t>
        </is>
      </c>
      <c r="J5195" t="inlineStr">
        <is>
          <t>495 руб</t>
        </is>
      </c>
    </row>
    <row r="5196">
      <c r="I5196" t="inlineStr">
        <is>
          <t>Плаквенил таблетки п/о 200мг №60</t>
        </is>
      </c>
      <c r="J5196" t="inlineStr">
        <is>
          <t>605 руб</t>
        </is>
      </c>
    </row>
    <row r="5197">
      <c r="I5197" t="inlineStr">
        <is>
          <t>Эториакс таблетки п/о 60мг №14</t>
        </is>
      </c>
      <c r="J5197" t="inlineStr">
        <is>
          <t>793 руб</t>
        </is>
      </c>
    </row>
    <row r="5198">
      <c r="I5198" t="inlineStr">
        <is>
          <t>Нейроуридин Н капсулы №20</t>
        </is>
      </c>
      <c r="J5198" t="inlineStr">
        <is>
          <t>1397 руб</t>
        </is>
      </c>
    </row>
    <row r="5199">
      <c r="I5199" t="inlineStr">
        <is>
          <t>Тест-полоски Акку-Чек Перформа №50</t>
        </is>
      </c>
      <c r="J5199" t="inlineStr">
        <is>
          <t>333 руб</t>
        </is>
      </c>
    </row>
    <row r="5200">
      <c r="I5200" t="inlineStr">
        <is>
          <t>Таблетница ПИЛЮЛЯ на 7 дней Органайзер</t>
        </is>
      </c>
      <c r="J5200" t="inlineStr">
        <is>
          <t>544 руб</t>
        </is>
      </c>
    </row>
    <row r="5201">
      <c r="I5201" t="inlineStr">
        <is>
          <t>Вертигохель таблетки для рассасывания №50</t>
        </is>
      </c>
      <c r="J5201" t="inlineStr">
        <is>
          <t>1199 руб</t>
        </is>
      </c>
    </row>
    <row r="5202">
      <c r="I5202" t="inlineStr">
        <is>
          <t>SOLGAR Кальций-Магний-Цинк таблетки №100</t>
        </is>
      </c>
      <c r="J5202" t="inlineStr">
        <is>
          <t>137 руб</t>
        </is>
      </c>
    </row>
    <row r="5203">
      <c r="I5203" t="inlineStr">
        <is>
          <t>Шиповника сироп 250мл</t>
        </is>
      </c>
      <c r="J5203" t="inlineStr">
        <is>
          <t>688 руб</t>
        </is>
      </c>
    </row>
    <row r="5204">
      <c r="I5204" t="inlineStr">
        <is>
          <t>Дальнева таблетки 10мг+4мг №30</t>
        </is>
      </c>
      <c r="J5204" t="inlineStr">
        <is>
          <t>600 руб</t>
        </is>
      </c>
    </row>
    <row r="5205">
      <c r="I5205" t="inlineStr">
        <is>
          <t>Клиндовит комбо гель 50мг+10мг/г туба 15г</t>
        </is>
      </c>
      <c r="J5205" t="inlineStr">
        <is>
          <t>304 руб</t>
        </is>
      </c>
    </row>
    <row r="5206">
      <c r="I5206" t="inlineStr">
        <is>
          <t>Умная эмаль 3в1 Основа+укрепитель+покрытие 11мл</t>
        </is>
      </c>
      <c r="J5206" t="inlineStr">
        <is>
          <t>543 руб</t>
        </is>
      </c>
    </row>
    <row r="5207">
      <c r="I5207" t="inlineStr">
        <is>
          <t>Белогент мазь 30г</t>
        </is>
      </c>
      <c r="J5207" t="inlineStr">
        <is>
          <t>434 руб</t>
        </is>
      </c>
    </row>
    <row r="5208">
      <c r="I5208" t="inlineStr">
        <is>
          <t>Стрепсилс с Витамином С таблеьки для рассасывания №36 апельсин</t>
        </is>
      </c>
      <c r="J5208" t="inlineStr">
        <is>
          <t>543 руб</t>
        </is>
      </c>
    </row>
    <row r="5209">
      <c r="I5209" t="inlineStr">
        <is>
          <t>Кальций-Д3 Никомед таблетки жевательные №60</t>
        </is>
      </c>
      <c r="J5209" t="inlineStr">
        <is>
          <t>603 руб</t>
        </is>
      </c>
    </row>
    <row r="5210">
      <c r="I5210" t="inlineStr">
        <is>
          <t>Ретиноевая мазь для наружного применения 0,1% 15г</t>
        </is>
      </c>
      <c r="J5210" t="inlineStr">
        <is>
          <t>736 руб</t>
        </is>
      </c>
    </row>
    <row r="5211">
      <c r="I5211" t="inlineStr">
        <is>
          <t>Глаупрост капли глазные 0,005% 2,5мл</t>
        </is>
      </c>
      <c r="J5211" t="inlineStr">
        <is>
          <t>604 руб</t>
        </is>
      </c>
    </row>
    <row r="5212">
      <c r="I5212" t="inlineStr">
        <is>
          <t>Визин Классический капли глазные ампулы 0,5мл №10</t>
        </is>
      </c>
      <c r="J5212" t="inlineStr">
        <is>
          <t>1199 руб</t>
        </is>
      </c>
    </row>
    <row r="5213">
      <c r="I5213" t="inlineStr">
        <is>
          <t>SOLGAR Мульти-I таблетки №30</t>
        </is>
      </c>
      <c r="J5213" t="inlineStr">
        <is>
          <t>2709 руб</t>
        </is>
      </c>
    </row>
    <row r="5214">
      <c r="I5214" t="inlineStr">
        <is>
          <t>Симбикорт Рапихалер 160мкг+4,5мкг/доза аэрозоль для ингаляций 120доз</t>
        </is>
      </c>
      <c r="J5214" t="inlineStr">
        <is>
          <t>275 руб</t>
        </is>
      </c>
    </row>
    <row r="5215">
      <c r="I5215" t="inlineStr">
        <is>
          <t>Заменитель сахара Хуксол таблетки №1200</t>
        </is>
      </c>
      <c r="J5215" t="inlineStr">
        <is>
          <t>214 руб</t>
        </is>
      </c>
    </row>
    <row r="5216">
      <c r="I5216" t="inlineStr">
        <is>
          <t>Статин пакеты 1г №5</t>
        </is>
      </c>
      <c r="J5216" t="inlineStr">
        <is>
          <t>392 руб</t>
        </is>
      </c>
    </row>
    <row r="5217">
      <c r="I5217" t="inlineStr">
        <is>
          <t>Ланцет Микролет №200</t>
        </is>
      </c>
      <c r="J5217" t="inlineStr">
        <is>
          <t>517 руб</t>
        </is>
      </c>
    </row>
    <row r="5218">
      <c r="I5218" t="inlineStr">
        <is>
          <t>Гарциния форте таблетки 250мг №80</t>
        </is>
      </c>
      <c r="J5218" t="inlineStr">
        <is>
          <t>683 руб</t>
        </is>
      </c>
    </row>
    <row r="5219">
      <c r="I5219" t="inlineStr">
        <is>
          <t>Гайро таблетки 500мг №10</t>
        </is>
      </c>
      <c r="J5219" t="inlineStr">
        <is>
          <t>493 руб</t>
        </is>
      </c>
    </row>
    <row r="5220">
      <c r="I5220" t="inlineStr">
        <is>
          <t>Граммидин нео таблетки для рассасывания №18</t>
        </is>
      </c>
      <c r="J5220" t="inlineStr">
        <is>
          <t>552 руб</t>
        </is>
      </c>
    </row>
    <row r="5221">
      <c r="I5221" t="inlineStr">
        <is>
          <t>Менорил капсулы №30</t>
        </is>
      </c>
      <c r="J5221" t="inlineStr">
        <is>
          <t>434 руб</t>
        </is>
      </c>
    </row>
    <row r="5222">
      <c r="I5222" t="inlineStr">
        <is>
          <t>Протефикс №30 Прокладкидля верхней челюсти</t>
        </is>
      </c>
      <c r="J5222" t="inlineStr">
        <is>
          <t>732 руб</t>
        </is>
      </c>
    </row>
    <row r="5223">
      <c r="I5223" t="inlineStr">
        <is>
          <t>Гастростат таблетки п/о 100мг №30</t>
        </is>
      </c>
      <c r="J5223" t="inlineStr">
        <is>
          <t>604 руб</t>
        </is>
      </c>
    </row>
    <row r="5224">
      <c r="I5224" t="inlineStr">
        <is>
          <t>Релиф Про крем ректальный 10г</t>
        </is>
      </c>
      <c r="J5224" t="inlineStr">
        <is>
          <t>733 руб</t>
        </is>
      </c>
    </row>
    <row r="5225">
      <c r="I5225" t="inlineStr">
        <is>
          <t>Персен ночной капсулы №40</t>
        </is>
      </c>
      <c r="J5225" t="inlineStr">
        <is>
          <t>302 руб</t>
        </is>
      </c>
    </row>
    <row r="5226">
      <c r="I5226" t="inlineStr">
        <is>
          <t>ПрезиДент зубная щетка Профи Медиум</t>
        </is>
      </c>
      <c r="J5226" t="inlineStr">
        <is>
          <t>539.90 руб</t>
        </is>
      </c>
    </row>
    <row r="5227">
      <c r="I5227" t="inlineStr">
        <is>
          <t>Амприлан таблетки 10мг №90</t>
        </is>
      </c>
      <c r="J5227" t="inlineStr">
        <is>
          <t>729 руб</t>
        </is>
      </c>
    </row>
    <row r="5228">
      <c r="I5228" t="inlineStr">
        <is>
          <t>Адвантан мазь 0,1% 15г</t>
        </is>
      </c>
      <c r="J5228" t="inlineStr">
        <is>
          <t>1396 руб</t>
        </is>
      </c>
    </row>
    <row r="5229">
      <c r="I5229" t="inlineStr">
        <is>
          <t>Респифорб Комби капсулы порошок для ингаляций 400мкг+12мкг/доза №120+ингалятор</t>
        </is>
      </c>
      <c r="J5229" t="inlineStr">
        <is>
          <t>2679 руб</t>
        </is>
      </c>
    </row>
    <row r="5230">
      <c r="I5230" t="inlineStr">
        <is>
          <t>Силует таблетки п/о 2мг+0,03мг №63</t>
        </is>
      </c>
      <c r="J5230" t="inlineStr">
        <is>
          <t>120 руб</t>
        </is>
      </c>
    </row>
    <row r="5231">
      <c r="I5231" t="inlineStr">
        <is>
          <t>Пластырь медицинский стерильный бактерицидный с антисептиком 19*72мм №20 тканная основа</t>
        </is>
      </c>
      <c r="J5231" t="inlineStr">
        <is>
          <t>120 руб</t>
        </is>
      </c>
    </row>
    <row r="5232">
      <c r="I5232" t="inlineStr">
        <is>
          <t>Пластырь Sensitive с антисептиком на нетканной основе №20</t>
        </is>
      </c>
      <c r="J5232" t="inlineStr">
        <is>
          <t>332 руб</t>
        </is>
      </c>
    </row>
    <row r="5233">
      <c r="I5233" t="inlineStr">
        <is>
          <t>Global white полоски отбеливающие для зубов активный кислород №2 пары</t>
        </is>
      </c>
      <c r="J5233" t="inlineStr">
        <is>
          <t>539 руб</t>
        </is>
      </c>
    </row>
    <row r="5234">
      <c r="I5234" t="inlineStr">
        <is>
          <t>Пиковит форте таблетки п/о №30</t>
        </is>
      </c>
      <c r="J5234" t="inlineStr">
        <is>
          <t>599 руб</t>
        </is>
      </c>
    </row>
    <row r="5235">
      <c r="I5235" t="inlineStr">
        <is>
          <t>Лактобаланс капсулы №7</t>
        </is>
      </c>
      <c r="J5235" t="inlineStr">
        <is>
          <t>435 руб</t>
        </is>
      </c>
    </row>
    <row r="5236">
      <c r="I5236" t="inlineStr">
        <is>
          <t>Юнивит Кальций Д3 для малышей порошок для приготовления суспензии флакон 43г</t>
        </is>
      </c>
      <c r="J5236" t="inlineStr">
        <is>
          <t>1056 руб</t>
        </is>
      </c>
    </row>
    <row r="5237">
      <c r="I5237" t="inlineStr">
        <is>
          <t>Церебролизин раствор для инъекций, ампулы 2мл №10</t>
        </is>
      </c>
      <c r="J5237" t="inlineStr">
        <is>
          <t>405 руб</t>
        </is>
      </c>
    </row>
    <row r="5238">
      <c r="I5238" t="inlineStr">
        <is>
          <t>Панавир Инлайт гель-спрей 40мл</t>
        </is>
      </c>
      <c r="J5238" t="inlineStr">
        <is>
          <t>537.50 руб</t>
        </is>
      </c>
    </row>
    <row r="5239">
      <c r="I5239" t="inlineStr">
        <is>
          <t>Диротон таблетки 20мг №56</t>
        </is>
      </c>
      <c r="J5239" t="inlineStr">
        <is>
          <t>301 руб</t>
        </is>
      </c>
    </row>
    <row r="5240">
      <c r="I5240" t="inlineStr">
        <is>
          <t>Аквапилинг Крем-паста для устранения натоптышей 20мл</t>
        </is>
      </c>
      <c r="J5240" t="inlineStr">
        <is>
          <t>1062 руб</t>
        </is>
      </c>
    </row>
    <row r="5241">
      <c r="I5241" t="inlineStr">
        <is>
          <t>Випидия таблетки покрытые пленочной оболочкой 12,5мг №28</t>
        </is>
      </c>
      <c r="J5241" t="inlineStr">
        <is>
          <t>538 руб</t>
        </is>
      </c>
    </row>
    <row r="5242">
      <c r="I5242" t="inlineStr">
        <is>
          <t>Энтеросан капсулы 300мг №20</t>
        </is>
      </c>
      <c r="J5242" t="inlineStr">
        <is>
          <t>725 руб</t>
        </is>
      </c>
    </row>
    <row r="5243">
      <c r="I5243" t="inlineStr">
        <is>
          <t>Релиф мазь 28,4г</t>
        </is>
      </c>
      <c r="J5243" t="inlineStr">
        <is>
          <t>337 руб</t>
        </is>
      </c>
    </row>
    <row r="5244">
      <c r="I5244" t="inlineStr">
        <is>
          <t>Леовит ХЗН Кофе Жиросжигающий 3г №10</t>
        </is>
      </c>
      <c r="J5244" t="inlineStr">
        <is>
          <t>535 руб</t>
        </is>
      </c>
    </row>
    <row r="5245">
      <c r="I5245" t="inlineStr">
        <is>
          <t>Гевискон суспензия 300мл мятная</t>
        </is>
      </c>
      <c r="J5245" t="inlineStr">
        <is>
          <t>726 руб</t>
        </is>
      </c>
    </row>
    <row r="5246">
      <c r="I5246" t="inlineStr">
        <is>
          <t>Макситрол капли глазные флакон 5мл</t>
        </is>
      </c>
      <c r="J5246" t="inlineStr">
        <is>
          <t>416 руб</t>
        </is>
      </c>
    </row>
    <row r="5247">
      <c r="I5247" t="inlineStr">
        <is>
          <t>Биотин Форте капсулы №60</t>
        </is>
      </c>
      <c r="J5247" t="inlineStr">
        <is>
          <t>487 руб</t>
        </is>
      </c>
    </row>
    <row r="5248">
      <c r="I5248" t="inlineStr">
        <is>
          <t>Аллервэй Экспресс таблетки диспергируемые 5мг №10</t>
        </is>
      </c>
      <c r="J5248" t="inlineStr">
        <is>
          <t>251 руб</t>
        </is>
      </c>
    </row>
    <row r="5249">
      <c r="I5249" t="inlineStr">
        <is>
          <t>Bella ПРОКЛ Панти Ультра large ежедневные №18</t>
        </is>
      </c>
      <c r="J5249" t="inlineStr">
        <is>
          <t>534 руб</t>
        </is>
      </c>
    </row>
    <row r="5250">
      <c r="I5250" t="inlineStr">
        <is>
          <t>Кловейт крем 0,05% 25г</t>
        </is>
      </c>
      <c r="J5250" t="inlineStr">
        <is>
          <t>220 руб</t>
        </is>
      </c>
    </row>
    <row r="5251">
      <c r="I5251" t="inlineStr">
        <is>
          <t>Сосновые почки 50г</t>
        </is>
      </c>
      <c r="J5251" t="inlineStr">
        <is>
          <t>680 руб</t>
        </is>
      </c>
    </row>
    <row r="5252">
      <c r="I5252" t="inlineStr">
        <is>
          <t>Небилет таблетки 5мг №14</t>
        </is>
      </c>
      <c r="J5252" t="inlineStr">
        <is>
          <t>680 руб</t>
        </is>
      </c>
    </row>
    <row r="5253">
      <c r="I5253" t="inlineStr">
        <is>
          <t>Вальсакор НД таблетки покрытые пленочной оболочкой 160мг+25мг №30</t>
        </is>
      </c>
      <c r="J5253" t="inlineStr">
        <is>
          <t>419 руб</t>
        </is>
      </c>
    </row>
    <row r="5254">
      <c r="I5254" t="inlineStr">
        <is>
          <t>Компливит Диабет таблетки п/о №30</t>
        </is>
      </c>
      <c r="J5254" t="inlineStr">
        <is>
          <t>536.50 руб</t>
        </is>
      </c>
    </row>
    <row r="5255">
      <c r="I5255" t="inlineStr">
        <is>
          <t>Бравадин таблетки п/о 5мг №28</t>
        </is>
      </c>
      <c r="J5255" t="inlineStr">
        <is>
          <t>2685 руб</t>
        </is>
      </c>
    </row>
    <row r="5256">
      <c r="I5256" t="inlineStr">
        <is>
          <t>Нейромидин таблетки 20мг №50</t>
        </is>
      </c>
      <c r="J5256" t="inlineStr">
        <is>
          <t>295 руб</t>
        </is>
      </c>
    </row>
    <row r="5257">
      <c r="I5257" t="inlineStr">
        <is>
          <t>Алломедин гель 4г</t>
        </is>
      </c>
      <c r="J5257" t="inlineStr">
        <is>
          <t>726 руб</t>
        </is>
      </c>
    </row>
    <row r="5258">
      <c r="I5258" t="inlineStr">
        <is>
          <t>Аргосульфан крем 2% 40г</t>
        </is>
      </c>
      <c r="J5258" t="inlineStr">
        <is>
          <t>595 руб</t>
        </is>
      </c>
    </row>
    <row r="5259">
      <c r="I5259" t="inlineStr">
        <is>
          <t>Целебрекс капсулы 200мг №10</t>
        </is>
      </c>
      <c r="J5259" t="inlineStr">
        <is>
          <t>468 руб</t>
        </is>
      </c>
    </row>
    <row r="5260">
      <c r="I5260" t="inlineStr">
        <is>
          <t>Фервекс порошок с сахаром Малина №8</t>
        </is>
      </c>
      <c r="J5260" t="inlineStr">
        <is>
          <t>119 руб</t>
        </is>
      </c>
    </row>
    <row r="5261">
      <c r="I5261" t="inlineStr">
        <is>
          <t>ВИТАТЕКА Масло Мандарина эфирное фл 10мл</t>
        </is>
      </c>
      <c r="J5261" t="inlineStr">
        <is>
          <t>594 руб</t>
        </is>
      </c>
    </row>
    <row r="5262">
      <c r="I5262" t="inlineStr">
        <is>
          <t>Флоас-Т глазные капли 3мг/мл+1мг/мл 5мл флакон</t>
        </is>
      </c>
      <c r="J5262" t="inlineStr">
        <is>
          <t>189 руб</t>
        </is>
      </c>
    </row>
    <row r="5263">
      <c r="I5263" t="inlineStr">
        <is>
          <t>Масло Можжевеловое эфирное 10мл</t>
        </is>
      </c>
      <c r="J5263" t="inlineStr">
        <is>
          <t>300 руб</t>
        </is>
      </c>
    </row>
    <row r="5264">
      <c r="I5264" t="inlineStr">
        <is>
          <t>Чай Эвалар БИО Мастофит фильтр-пакеты №20</t>
        </is>
      </c>
      <c r="J5264" t="inlineStr">
        <is>
          <t>149 руб</t>
        </is>
      </c>
    </row>
    <row r="5265">
      <c r="I5265" t="inlineStr">
        <is>
          <t>Бинт эластичный высокой растяжимости "УНГА -ВР" с застежкой 8х150см</t>
        </is>
      </c>
      <c r="J5265" t="inlineStr">
        <is>
          <t>299 руб</t>
        </is>
      </c>
    </row>
    <row r="5266">
      <c r="I5266" t="inlineStr">
        <is>
          <t>R.O.C.S зубная щетка Классическая мягкая</t>
        </is>
      </c>
      <c r="J5266" t="inlineStr">
        <is>
          <t>595 руб</t>
        </is>
      </c>
    </row>
    <row r="5267">
      <c r="I5267" t="inlineStr">
        <is>
          <t>Спазмалгон таблетки №50</t>
        </is>
      </c>
      <c r="J5267" t="inlineStr">
        <is>
          <t>534.40 руб</t>
        </is>
      </c>
    </row>
    <row r="5268">
      <c r="I5268" t="inlineStr">
        <is>
          <t>Пимафуцин суппозитории вагинальные 100мг №6</t>
        </is>
      </c>
      <c r="J5268" t="inlineStr">
        <is>
          <t>532 руб</t>
        </is>
      </c>
    </row>
    <row r="5269">
      <c r="I5269" t="inlineStr">
        <is>
          <t>Мебикар таблетки 300мг №20</t>
        </is>
      </c>
      <c r="J5269" t="inlineStr">
        <is>
          <t>590 руб</t>
        </is>
      </c>
    </row>
    <row r="5270">
      <c r="I5270" t="inlineStr">
        <is>
          <t>Дипроспан суспензия для инъекций ампулы 1мл №1</t>
        </is>
      </c>
      <c r="J5270" t="inlineStr">
        <is>
          <t>432 руб</t>
        </is>
      </c>
    </row>
    <row r="5271">
      <c r="I5271" t="inlineStr">
        <is>
          <t>Септолете Тотал таблетки для рассасывания №16 лимон-мед</t>
        </is>
      </c>
      <c r="J5271" t="inlineStr">
        <is>
          <t>149 руб</t>
        </is>
      </c>
    </row>
    <row r="5272">
      <c r="I5272" t="inlineStr">
        <is>
          <t>Бинт эластичный средней растяжимости "УНГА-СР" c застежкой 8х150см</t>
        </is>
      </c>
      <c r="J5272" t="inlineStr">
        <is>
          <t>535 руб</t>
        </is>
      </c>
    </row>
    <row r="5273">
      <c r="I5273" t="inlineStr">
        <is>
          <t>Флюковаг суппозитории вагинальные 300мг №1</t>
        </is>
      </c>
      <c r="J5273" t="inlineStr">
        <is>
          <t>532 руб</t>
        </is>
      </c>
    </row>
    <row r="5274">
      <c r="I5274" t="inlineStr">
        <is>
          <t>Метрогил Плюс гель вагинальный 50г (+10 аппликаторов)</t>
        </is>
      </c>
      <c r="J5274" t="inlineStr">
        <is>
          <t>335 руб</t>
        </is>
      </c>
    </row>
    <row r="5275">
      <c r="I5275" t="inlineStr">
        <is>
          <t>Леовит ХЗН Кофе Жиросжигающий 2,5г №10 Амаретто</t>
        </is>
      </c>
      <c r="J5275" t="inlineStr">
        <is>
          <t>401 руб</t>
        </is>
      </c>
    </row>
    <row r="5276">
      <c r="I5276" t="inlineStr">
        <is>
          <t>Корега Dental White отбеливающие таблетки №30 для зубных протезов</t>
        </is>
      </c>
      <c r="J5276" t="inlineStr">
        <is>
          <t>675 руб</t>
        </is>
      </c>
    </row>
    <row r="5277">
      <c r="I5277" t="inlineStr">
        <is>
          <t>Фелодип таблетки п/о пролонг 5мг №30</t>
        </is>
      </c>
      <c r="J5277" t="inlineStr">
        <is>
          <t>1177 руб</t>
        </is>
      </c>
    </row>
    <row r="5278">
      <c r="I5278" t="inlineStr">
        <is>
          <t>SOLGAR Пренатабс таблетки №60</t>
        </is>
      </c>
      <c r="J5278" t="inlineStr">
        <is>
          <t>1178 руб</t>
        </is>
      </c>
    </row>
    <row r="5279">
      <c r="I5279" t="inlineStr">
        <is>
          <t>Телзап таблетки п/о 80мг №90</t>
        </is>
      </c>
      <c r="J5279" t="inlineStr">
        <is>
          <t>430 руб</t>
        </is>
      </c>
    </row>
    <row r="5280">
      <c r="I5280" t="inlineStr">
        <is>
          <t>Афлубин капли 20мл</t>
        </is>
      </c>
      <c r="J5280" t="inlineStr">
        <is>
          <t>596 руб</t>
        </is>
      </c>
    </row>
    <row r="5281">
      <c r="I5281" t="inlineStr">
        <is>
          <t>Микодерил раствор для наружного применения 1% 10мл</t>
        </is>
      </c>
      <c r="J5281" t="inlineStr">
        <is>
          <t>428 руб</t>
        </is>
      </c>
    </row>
    <row r="5282">
      <c r="I5282" t="inlineStr">
        <is>
          <t>Корега Крем для фиксации зубныз протезов 40г Нейтральный вкус</t>
        </is>
      </c>
      <c r="J5282" t="inlineStr">
        <is>
          <t>427 руб</t>
        </is>
      </c>
    </row>
    <row r="5283">
      <c r="I5283" t="inlineStr">
        <is>
          <t>Псило-бальзам гель 20г</t>
        </is>
      </c>
      <c r="J5283" t="inlineStr">
        <is>
          <t>373 руб</t>
        </is>
      </c>
    </row>
    <row r="5284">
      <c r="I5284" t="inlineStr">
        <is>
          <t>Леовит Лактогон таблетки №20</t>
        </is>
      </c>
      <c r="J5284" t="inlineStr">
        <is>
          <t>231 руб</t>
        </is>
      </c>
    </row>
    <row r="5285">
      <c r="I5285" t="inlineStr">
        <is>
          <t>Барсукор гигиеническая помада с барсучьим жиром 3,5г</t>
        </is>
      </c>
      <c r="J5285" t="inlineStr">
        <is>
          <t>594 руб</t>
        </is>
      </c>
    </row>
    <row r="5286">
      <c r="I5286" t="inlineStr">
        <is>
          <t>Флебодиа крем-гель д/ног 100мл</t>
        </is>
      </c>
      <c r="J5286" t="inlineStr">
        <is>
          <t>297 руб</t>
        </is>
      </c>
    </row>
    <row r="5287">
      <c r="I5287" t="inlineStr">
        <is>
          <t>Чай Эвалар БИО Для очищ организма 1,5г фильтр-пакеты №20</t>
        </is>
      </c>
      <c r="J5287" t="inlineStr">
        <is>
          <t>719 руб</t>
        </is>
      </c>
    </row>
    <row r="5288">
      <c r="I5288" t="inlineStr">
        <is>
          <t>Таржифорт суппозитории вагинальные №10</t>
        </is>
      </c>
      <c r="J5288" t="inlineStr">
        <is>
          <t>783 руб</t>
        </is>
      </c>
    </row>
    <row r="5289">
      <c r="I5289" t="inlineStr">
        <is>
          <t>Магнерот таблетки 500мг №50</t>
        </is>
      </c>
      <c r="J5289" t="inlineStr">
        <is>
          <t>387 руб</t>
        </is>
      </c>
    </row>
    <row r="5290">
      <c r="I5290" t="inlineStr">
        <is>
          <t>Гистан крем при аллергии 50мл</t>
        </is>
      </c>
      <c r="J5290" t="inlineStr">
        <is>
          <t>427 руб</t>
        </is>
      </c>
    </row>
    <row r="5291">
      <c r="I5291" t="inlineStr">
        <is>
          <t>Гербион сироп первоцвета 150мл</t>
        </is>
      </c>
      <c r="J5291" t="inlineStr">
        <is>
          <t>299 руб</t>
        </is>
      </c>
    </row>
    <row r="5292">
      <c r="I5292" t="inlineStr">
        <is>
          <t>Парафин косметический Сустабин 250г</t>
        </is>
      </c>
      <c r="J5292" t="inlineStr">
        <is>
          <t>232 руб</t>
        </is>
      </c>
    </row>
    <row r="5293">
      <c r="I5293" t="inlineStr">
        <is>
          <t>Colgate зубная щетка Ultra Soft мягкая</t>
        </is>
      </c>
      <c r="J5293" t="inlineStr">
        <is>
          <t>400 руб</t>
        </is>
      </c>
    </row>
    <row r="5294">
      <c r="I5294" t="inlineStr">
        <is>
          <t>ВитА-ПОС офтальмологическое средство 5г</t>
        </is>
      </c>
      <c r="J5294" t="inlineStr">
        <is>
          <t>231 руб</t>
        </is>
      </c>
    </row>
    <row r="5295">
      <c r="I5295" t="inlineStr">
        <is>
          <t>Colgate зубная щетка Массажер средняя 74317</t>
        </is>
      </c>
      <c r="J5295" t="inlineStr">
        <is>
          <t>296 руб</t>
        </is>
      </c>
    </row>
    <row r="5296">
      <c r="I5296" t="inlineStr">
        <is>
          <t>Нанопласт форте лейкопластырь лечебный 11*16 №3</t>
        </is>
      </c>
      <c r="J5296" t="inlineStr">
        <is>
          <t>718 руб</t>
        </is>
      </c>
    </row>
    <row r="5297">
      <c r="I5297" t="inlineStr">
        <is>
          <t>Фликсоназе спрей назальный 50мкг 60доз</t>
        </is>
      </c>
      <c r="J5297" t="inlineStr">
        <is>
          <t>482.50 руб</t>
        </is>
      </c>
    </row>
    <row r="5298">
      <c r="I5298" t="inlineStr">
        <is>
          <t>Левофлоксацин-Акрихин таблетки п/о 500мг №10</t>
        </is>
      </c>
      <c r="J5298" t="inlineStr">
        <is>
          <t>483 руб</t>
        </is>
      </c>
    </row>
    <row r="5299">
      <c r="I5299" t="inlineStr">
        <is>
          <t>Фексадин таблетки п/о 120мг №10</t>
        </is>
      </c>
      <c r="J5299" t="inlineStr">
        <is>
          <t>296 руб</t>
        </is>
      </c>
    </row>
    <row r="5300">
      <c r="I5300" t="inlineStr">
        <is>
          <t>Сенсодин зубная паста Мгновенный эффект 75мл</t>
        </is>
      </c>
      <c r="J5300" t="inlineStr">
        <is>
          <t>443 руб</t>
        </is>
      </c>
    </row>
    <row r="5301">
      <c r="I5301" t="inlineStr">
        <is>
          <t>Колломак раствор для наружного применения 10мл</t>
        </is>
      </c>
      <c r="J5301" t="inlineStr">
        <is>
          <t>719 руб</t>
        </is>
      </c>
    </row>
    <row r="5302">
      <c r="I5302" t="inlineStr">
        <is>
          <t>Клиндацин суппозитории вагинальные 100мг №3</t>
        </is>
      </c>
      <c r="J5302" t="inlineStr">
        <is>
          <t>1180 руб</t>
        </is>
      </c>
    </row>
    <row r="5303">
      <c r="I5303" t="inlineStr">
        <is>
          <t>SOLGAR Неронутриентс капсулы №30</t>
        </is>
      </c>
      <c r="J5303" t="inlineStr">
        <is>
          <t>424 руб</t>
        </is>
      </c>
    </row>
    <row r="5304">
      <c r="I5304" t="inlineStr">
        <is>
          <t>Ринза таблетки №20</t>
        </is>
      </c>
      <c r="J5304" t="inlineStr">
        <is>
          <t>626 руб</t>
        </is>
      </c>
    </row>
    <row r="5305">
      <c r="I5305" t="inlineStr">
        <is>
          <t>Кординик таблетки 10мг №60</t>
        </is>
      </c>
      <c r="J5305" t="inlineStr">
        <is>
          <t>665 руб</t>
        </is>
      </c>
    </row>
    <row r="5306">
      <c r="I5306" t="inlineStr">
        <is>
          <t>Занидип-Рекордати таблетки п/о 10мг №56</t>
        </is>
      </c>
      <c r="J5306" t="inlineStr">
        <is>
          <t>410 руб</t>
        </is>
      </c>
    </row>
    <row r="5307">
      <c r="I5307" t="inlineStr">
        <is>
          <t>Фарингоспрей спрей 155доз 30мл</t>
        </is>
      </c>
      <c r="J5307" t="inlineStr">
        <is>
          <t>527 руб</t>
        </is>
      </c>
    </row>
    <row r="5308">
      <c r="I5308" t="inlineStr">
        <is>
          <t>Кловейт мазь 0,05% 25г</t>
        </is>
      </c>
      <c r="J5308" t="inlineStr">
        <is>
          <t>297 руб</t>
        </is>
      </c>
    </row>
    <row r="5309">
      <c r="I5309" t="inlineStr">
        <is>
          <t>Чай Эвалар БИО Гинекологические травы 1.5г фильтр-пакеты №20</t>
        </is>
      </c>
      <c r="J5309" t="inlineStr">
        <is>
          <t>295 руб</t>
        </is>
      </c>
    </row>
    <row r="5310">
      <c r="I5310" t="inlineStr">
        <is>
          <t>R.O.C.S зубная паста SENSITIVE Восстановление и Отбеливание 94г</t>
        </is>
      </c>
      <c r="J5310" t="inlineStr">
        <is>
          <t>928 руб</t>
        </is>
      </c>
    </row>
    <row r="5311">
      <c r="I5311" t="inlineStr">
        <is>
          <t>Эдарби таблетки 40мг N28</t>
        </is>
      </c>
      <c r="J5311" t="inlineStr">
        <is>
          <t>424 руб</t>
        </is>
      </c>
    </row>
    <row r="5312">
      <c r="I5312" t="inlineStr">
        <is>
          <t>Респеро Миртол капсулы 120мг №20</t>
        </is>
      </c>
      <c r="J5312" t="inlineStr">
        <is>
          <t>296 руб</t>
        </is>
      </c>
    </row>
    <row r="5313">
      <c r="I5313" t="inlineStr">
        <is>
          <t>Чай Лактафитол фильтр-пакеты №20</t>
        </is>
      </c>
      <c r="J5313" t="inlineStr">
        <is>
          <t>1165 руб</t>
        </is>
      </c>
    </row>
    <row r="5314">
      <c r="I5314" t="inlineStr">
        <is>
          <t>Небилет таблетки 5мг №28</t>
        </is>
      </c>
      <c r="J5314" t="inlineStr">
        <is>
          <t>426 руб</t>
        </is>
      </c>
    </row>
    <row r="5315">
      <c r="I5315" t="inlineStr">
        <is>
          <t>Виардо капсулы №60</t>
        </is>
      </c>
      <c r="J5315" t="inlineStr">
        <is>
          <t>294 руб</t>
        </is>
      </c>
    </row>
    <row r="5316">
      <c r="I5316" t="inlineStr">
        <is>
          <t>R.O.C.S UNO зубная паста Кальций 74г</t>
        </is>
      </c>
      <c r="J5316" t="inlineStr">
        <is>
          <t>3870 руб</t>
        </is>
      </c>
    </row>
    <row r="5317">
      <c r="I5317" t="inlineStr">
        <is>
          <t>Алфлутоп ампулы 20мг 2мл №10</t>
        </is>
      </c>
      <c r="J5317" t="inlineStr">
        <is>
          <t>422 руб</t>
        </is>
      </c>
    </row>
    <row r="5318">
      <c r="I5318" t="inlineStr">
        <is>
          <t>Долфин средство для промывания для детей 1г пакеты №30</t>
        </is>
      </c>
      <c r="J5318" t="inlineStr">
        <is>
          <t>1034 руб</t>
        </is>
      </c>
    </row>
    <row r="5319">
      <c r="I5319" t="inlineStr">
        <is>
          <t>Кетилепт таблетки п/о 100мг №60</t>
        </is>
      </c>
      <c r="J5319" t="inlineStr">
        <is>
          <t>623 руб</t>
        </is>
      </c>
    </row>
    <row r="5320">
      <c r="I5320" t="inlineStr">
        <is>
          <t>Мукофальк гранулы 5г пакеты №20 апельсин</t>
        </is>
      </c>
      <c r="J5320" t="inlineStr">
        <is>
          <t>382 руб</t>
        </is>
      </c>
    </row>
    <row r="5321">
      <c r="I5321" t="inlineStr">
        <is>
          <t>Устройство для прокалывания пальца Микролет-Некст</t>
        </is>
      </c>
      <c r="J5321" t="inlineStr">
        <is>
          <t>527 руб</t>
        </is>
      </c>
    </row>
    <row r="5322">
      <c r="I5322" t="inlineStr">
        <is>
          <t>Дилакса капсулы 100мг №10</t>
        </is>
      </c>
      <c r="J5322" t="inlineStr">
        <is>
          <t>422 руб</t>
        </is>
      </c>
    </row>
    <row r="5323">
      <c r="I5323" t="inlineStr">
        <is>
          <t>Фервекс для детей порошок №8 Малина</t>
        </is>
      </c>
      <c r="J5323" t="inlineStr">
        <is>
          <t>382 руб</t>
        </is>
      </c>
    </row>
    <row r="5324">
      <c r="I5324" t="inlineStr">
        <is>
          <t>Благомин Витамин H капсулы №90</t>
        </is>
      </c>
      <c r="J5324" t="inlineStr">
        <is>
          <t>2630 руб</t>
        </is>
      </c>
    </row>
    <row r="5325">
      <c r="I5325" t="inlineStr">
        <is>
          <t>Левемир ФлексПен 100ЕД/мл 3мл шприц-ручка №5</t>
        </is>
      </c>
      <c r="J5325" t="inlineStr">
        <is>
          <t>664 руб</t>
        </is>
      </c>
    </row>
    <row r="5326">
      <c r="I5326" t="inlineStr">
        <is>
          <t>Телзап АМ таблетки 10мг+80мг №28</t>
        </is>
      </c>
      <c r="J5326" t="inlineStr">
        <is>
          <t>1165 руб</t>
        </is>
      </c>
    </row>
    <row r="5327">
      <c r="I5327" t="inlineStr">
        <is>
          <t>SOLGAR Эстер-С плюс витамин С 500мг капсулы №50</t>
        </is>
      </c>
      <c r="J5327" t="inlineStr">
        <is>
          <t>331 руб</t>
        </is>
      </c>
    </row>
    <row r="5328">
      <c r="I5328" t="inlineStr">
        <is>
          <t>Боро плюс крем для ухода за кожей без запаха 80мл</t>
        </is>
      </c>
      <c r="J5328" t="inlineStr">
        <is>
          <t>524 руб</t>
        </is>
      </c>
    </row>
    <row r="5329">
      <c r="I5329" t="inlineStr">
        <is>
          <t>Релаксозан день таблетки №40</t>
        </is>
      </c>
      <c r="J5329" t="inlineStr">
        <is>
          <t>321 руб</t>
        </is>
      </c>
    </row>
    <row r="5330">
      <c r="I5330" t="inlineStr">
        <is>
          <t>НогтиВит 15г</t>
        </is>
      </c>
      <c r="J5330" t="inlineStr">
        <is>
          <t>524 руб</t>
        </is>
      </c>
    </row>
    <row r="5331">
      <c r="I5331" t="inlineStr">
        <is>
          <t>Комфодерм мазь для наружного применения 0,1% 15г</t>
        </is>
      </c>
      <c r="J5331" t="inlineStr">
        <is>
          <t>1968 руб</t>
        </is>
      </c>
    </row>
    <row r="5332">
      <c r="I5332" t="inlineStr">
        <is>
          <t>Брейнмакс капсулы 250мг+250мг №20</t>
        </is>
      </c>
      <c r="J5332" t="inlineStr">
        <is>
          <t>266 руб</t>
        </is>
      </c>
    </row>
    <row r="5333">
      <c r="I5333" t="inlineStr">
        <is>
          <t>Курносики 17308 Тарелка на присоске</t>
        </is>
      </c>
      <c r="J5333" t="inlineStr">
        <is>
          <t>582 руб</t>
        </is>
      </c>
    </row>
    <row r="5334">
      <c r="I5334" t="inlineStr">
        <is>
          <t>Хайрабезол таблетки п/о 10мг №30</t>
        </is>
      </c>
      <c r="J5334" t="inlineStr">
        <is>
          <t>3882 руб</t>
        </is>
      </c>
    </row>
    <row r="5335">
      <c r="I5335" t="inlineStr">
        <is>
          <t>Крестор таблетки п/о 20мг №28</t>
        </is>
      </c>
      <c r="J5335" t="inlineStr">
        <is>
          <t>523.80 руб</t>
        </is>
      </c>
    </row>
    <row r="5336">
      <c r="I5336" t="inlineStr">
        <is>
          <t>Нипертен таблетки п/о 10мг №100</t>
        </is>
      </c>
      <c r="J5336" t="inlineStr">
        <is>
          <t>423 руб</t>
        </is>
      </c>
    </row>
    <row r="5337">
      <c r="I5337" t="inlineStr">
        <is>
          <t>Септолете Тотал таблетки для рассасывания №16 лимон-бузина</t>
        </is>
      </c>
      <c r="J5337" t="inlineStr">
        <is>
          <t>292 руб</t>
        </is>
      </c>
    </row>
    <row r="5338">
      <c r="I5338" t="inlineStr">
        <is>
          <t>Напиток безалкогольный на основе минеральной воды Билинска Киселка Ятерни 1,0л</t>
        </is>
      </c>
      <c r="J5338" t="inlineStr">
        <is>
          <t>292 руб</t>
        </is>
      </c>
    </row>
    <row r="5339">
      <c r="I5339" t="inlineStr">
        <is>
          <t>Напиток безалкогольный на основе минеральной воды Билинска Киселка Желудочни 1,0л</t>
        </is>
      </c>
      <c r="J5339" t="inlineStr">
        <is>
          <t>476 руб</t>
        </is>
      </c>
    </row>
    <row r="5340">
      <c r="I5340" t="inlineStr">
        <is>
          <t>Нарине-форте 300мл</t>
        </is>
      </c>
      <c r="J5340" t="inlineStr">
        <is>
          <t>292 руб</t>
        </is>
      </c>
    </row>
    <row r="5341">
      <c r="I5341" t="inlineStr">
        <is>
          <t>Вода минеральная Билинска Ятерни 1,0л</t>
        </is>
      </c>
      <c r="J5341" t="inlineStr">
        <is>
          <t>657 руб</t>
        </is>
      </c>
    </row>
    <row r="5342">
      <c r="I5342" t="inlineStr">
        <is>
          <t>Арифам таблетки п/о мв 10мг+1,5мг №30</t>
        </is>
      </c>
      <c r="J5342" t="inlineStr">
        <is>
          <t>294 руб</t>
        </is>
      </c>
    </row>
    <row r="5343">
      <c r="I5343" t="inlineStr">
        <is>
          <t>СПЛАТ Зубная щетка ортодонтическая SMILEX ORTHO+ Soft</t>
        </is>
      </c>
      <c r="J5343" t="inlineStr">
        <is>
          <t>766.90 руб</t>
        </is>
      </c>
    </row>
    <row r="5344">
      <c r="I5344" t="inlineStr">
        <is>
          <t>Фортранс порошок для раствора для приема внутрь 64г №4</t>
        </is>
      </c>
      <c r="J5344" t="inlineStr">
        <is>
          <t>422 руб</t>
        </is>
      </c>
    </row>
    <row r="5345">
      <c r="I5345" t="inlineStr">
        <is>
          <t>Мастофит крем 50мл</t>
        </is>
      </c>
      <c r="J5345" t="inlineStr">
        <is>
          <t>662 руб</t>
        </is>
      </c>
    </row>
    <row r="5346">
      <c r="I5346" t="inlineStr">
        <is>
          <t>Нитремед таблетки 20мг N30</t>
        </is>
      </c>
      <c r="J5346" t="inlineStr">
        <is>
          <t>294 руб</t>
        </is>
      </c>
    </row>
    <row r="5347">
      <c r="I5347" t="inlineStr">
        <is>
          <t>R.O.C.S зубная паста Активный кальций 94г</t>
        </is>
      </c>
      <c r="J5347" t="inlineStr">
        <is>
          <t>706 руб</t>
        </is>
      </c>
    </row>
    <row r="5348">
      <c r="I5348" t="inlineStr">
        <is>
          <t>Нутрифайбер порошок 200г</t>
        </is>
      </c>
      <c r="J5348" t="inlineStr">
        <is>
          <t>710 руб</t>
        </is>
      </c>
    </row>
    <row r="5349">
      <c r="I5349" t="inlineStr">
        <is>
          <t>Фуцидин крем 2% 15г</t>
        </is>
      </c>
      <c r="J5349" t="inlineStr">
        <is>
          <t>522 руб</t>
        </is>
      </c>
    </row>
    <row r="5350">
      <c r="I5350" t="inlineStr">
        <is>
          <t>Пробиэль Проэнзим капсулы №10</t>
        </is>
      </c>
      <c r="J5350" t="inlineStr">
        <is>
          <t>513.30 руб</t>
        </is>
      </c>
    </row>
    <row r="5351">
      <c r="I5351" t="inlineStr">
        <is>
          <t>Бромокриптин-Рихтер таблетки 2,5мг №30</t>
        </is>
      </c>
      <c r="J5351" t="inlineStr">
        <is>
          <t>227 руб</t>
        </is>
      </c>
    </row>
    <row r="5352">
      <c r="I5352" t="inlineStr">
        <is>
          <t>Мое солнышко Масло для массажа 200мл</t>
        </is>
      </c>
      <c r="J5352" t="inlineStr">
        <is>
          <t>291 руб</t>
        </is>
      </c>
    </row>
    <row r="5353">
      <c r="I5353" t="inlineStr">
        <is>
          <t>Чай Эвалар Био При простуде 1,5г №20 фильтр-пакеты</t>
        </is>
      </c>
      <c r="J5353" t="inlineStr">
        <is>
          <t>1035 руб</t>
        </is>
      </c>
    </row>
    <row r="5354">
      <c r="I5354" t="inlineStr">
        <is>
          <t>Профлосин капсулы пролонг 0,4мг №100</t>
        </is>
      </c>
      <c r="J5354" t="inlineStr">
        <is>
          <t>228 руб</t>
        </is>
      </c>
    </row>
    <row r="5355">
      <c r="I5355" t="inlineStr">
        <is>
          <t>Спринцовка №11А ПВХ индивидуальная упаковка (230 мл) Альпина Пласт</t>
        </is>
      </c>
      <c r="J5355" t="inlineStr">
        <is>
          <t>619 руб</t>
        </is>
      </c>
    </row>
    <row r="5356">
      <c r="I5356" t="inlineStr">
        <is>
          <t>Арифам таблетки п/о мв 5мг+1,5мг №30</t>
        </is>
      </c>
      <c r="J5356" t="inlineStr">
        <is>
          <t>578 руб</t>
        </is>
      </c>
    </row>
    <row r="5357">
      <c r="I5357" t="inlineStr">
        <is>
          <t>Артраксикам крем 50гр</t>
        </is>
      </c>
      <c r="J5357" t="inlineStr">
        <is>
          <t>1953 руб</t>
        </is>
      </c>
    </row>
    <row r="5358">
      <c r="I5358" t="inlineStr">
        <is>
          <t>Мукосат раствор для внутримышечного введения 100мг/мл ампулы 2мл №10</t>
        </is>
      </c>
      <c r="J5358" t="inlineStr">
        <is>
          <t>419 руб</t>
        </is>
      </c>
    </row>
    <row r="5359">
      <c r="I5359" t="inlineStr">
        <is>
          <t>Стрепсилс Экспресс таблетки для рассасывания №24</t>
        </is>
      </c>
      <c r="J5359" t="inlineStr">
        <is>
          <t>535 руб</t>
        </is>
      </c>
    </row>
    <row r="5360">
      <c r="I5360" t="inlineStr">
        <is>
          <t>Хлорпротиксен таблетки п/о 50мг №30</t>
        </is>
      </c>
      <c r="J5360" t="inlineStr">
        <is>
          <t>404 руб</t>
        </is>
      </c>
    </row>
    <row r="5361">
      <c r="I5361" t="inlineStr">
        <is>
          <t>Горный Кальций-D3 таблетки №80</t>
        </is>
      </c>
      <c r="J5361" t="inlineStr">
        <is>
          <t>288 руб</t>
        </is>
      </c>
    </row>
    <row r="5362">
      <c r="I5362" t="inlineStr">
        <is>
          <t>СПЛАТ зубная щетка Профешнл CLINIC CARE Средняя</t>
        </is>
      </c>
      <c r="J5362" t="inlineStr">
        <is>
          <t>120 руб</t>
        </is>
      </c>
    </row>
    <row r="5363">
      <c r="I5363" t="inlineStr">
        <is>
          <t>Пластырь Comfort с антисептиком на тканной основе №20</t>
        </is>
      </c>
      <c r="J5363" t="inlineStr">
        <is>
          <t>120 руб</t>
        </is>
      </c>
    </row>
    <row r="5364">
      <c r="I5364" t="inlineStr">
        <is>
          <t>Пластырь Classic стерильный с антисептический на тканевой основе №20</t>
        </is>
      </c>
      <c r="J5364" t="inlineStr">
        <is>
          <t>403 руб</t>
        </is>
      </c>
    </row>
    <row r="5365">
      <c r="I5365" t="inlineStr">
        <is>
          <t>Термометр электронный AND DT-624 Детский Лягушк</t>
        </is>
      </c>
      <c r="J5365" t="inlineStr">
        <is>
          <t>515 руб</t>
        </is>
      </c>
    </row>
    <row r="5366">
      <c r="I5366" t="inlineStr">
        <is>
          <t>Флостерон суспензия для инъекций 7мг/мл ампула 1мл №1</t>
        </is>
      </c>
      <c r="J5366" t="inlineStr">
        <is>
          <t>612 руб</t>
        </is>
      </c>
    </row>
    <row r="5367">
      <c r="I5367" t="inlineStr">
        <is>
          <t>Телзап плюс таблетки 12,5мг+80мг №30</t>
        </is>
      </c>
      <c r="J5367" t="inlineStr">
        <is>
          <t>1995 руб</t>
        </is>
      </c>
    </row>
    <row r="5368">
      <c r="I5368" t="inlineStr">
        <is>
          <t>Галвус Мет таблетки п/о 50мг+1000мг №30</t>
        </is>
      </c>
      <c r="J5368" t="inlineStr">
        <is>
          <t>471 руб</t>
        </is>
      </c>
    </row>
    <row r="5369">
      <c r="I5369" t="inlineStr">
        <is>
          <t>Антигриппин для взрослых таблетки шипучие №10</t>
        </is>
      </c>
      <c r="J5369" t="inlineStr">
        <is>
          <t>652 руб</t>
        </is>
      </c>
    </row>
    <row r="5370">
      <c r="I5370" t="inlineStr">
        <is>
          <t>Зокардис таблетки п/о 30мг №28</t>
        </is>
      </c>
      <c r="J5370" t="inlineStr">
        <is>
          <t>515 руб</t>
        </is>
      </c>
    </row>
    <row r="5371">
      <c r="I5371" t="inlineStr">
        <is>
          <t>Гомеострес таблетки для рассасывания №40</t>
        </is>
      </c>
      <c r="J5371" t="inlineStr">
        <is>
          <t>377 руб</t>
        </is>
      </c>
    </row>
    <row r="5372">
      <c r="I5372" t="inlineStr">
        <is>
          <t>Лошадиная сила Буренка Крем сметанковый с соком алоэ вера для лица и тела 100мл</t>
        </is>
      </c>
      <c r="J5372" t="inlineStr">
        <is>
          <t>517.80 руб</t>
        </is>
      </c>
    </row>
    <row r="5373">
      <c r="I5373" t="inlineStr">
        <is>
          <t>Микразим 25000ЕД капсулы №20</t>
        </is>
      </c>
      <c r="J5373" t="inlineStr">
        <is>
          <t>290 руб</t>
        </is>
      </c>
    </row>
    <row r="5374">
      <c r="I5374" t="inlineStr">
        <is>
          <t>R.O.C.S зубная щетка Отбеливающая средняя</t>
        </is>
      </c>
      <c r="J5374" t="inlineStr">
        <is>
          <t>290 руб</t>
        </is>
      </c>
    </row>
    <row r="5375">
      <c r="I5375" t="inlineStr">
        <is>
          <t>R.O.C.S зубная паста PRO Baby Минеральная защита и нежный уход 45г</t>
        </is>
      </c>
      <c r="J5375" t="inlineStr">
        <is>
          <t>289 руб</t>
        </is>
      </c>
    </row>
    <row r="5376">
      <c r="I5376" t="inlineStr">
        <is>
          <t>Асепта зубная паста PLUS Реминирализация 75мл</t>
        </is>
      </c>
      <c r="J5376" t="inlineStr">
        <is>
          <t>415 руб</t>
        </is>
      </c>
    </row>
    <row r="5377">
      <c r="I5377" t="inlineStr">
        <is>
          <t>Панавир Интим гель-спрей 40мл</t>
        </is>
      </c>
      <c r="J5377" t="inlineStr">
        <is>
          <t>1017 руб</t>
        </is>
      </c>
    </row>
    <row r="5378">
      <c r="I5378" t="inlineStr">
        <is>
          <t>Квентиакс таблетки п/о 100мг №60</t>
        </is>
      </c>
      <c r="J5378" t="inlineStr">
        <is>
          <t>1145 руб</t>
        </is>
      </c>
    </row>
    <row r="5379">
      <c r="I5379" t="inlineStr">
        <is>
          <t>SOLGAR В-комплекс капсулы №50</t>
        </is>
      </c>
      <c r="J5379" t="inlineStr">
        <is>
          <t>654 руб</t>
        </is>
      </c>
    </row>
    <row r="5380">
      <c r="I5380" t="inlineStr">
        <is>
          <t>Леркамен Дуо таблетки п/о 10мг+10мг №28</t>
        </is>
      </c>
      <c r="J5380" t="inlineStr">
        <is>
          <t>2596 руб</t>
        </is>
      </c>
    </row>
    <row r="5381">
      <c r="I5381" t="inlineStr">
        <is>
          <t>Эликвис таблетки п/о 5мг №60</t>
        </is>
      </c>
      <c r="J5381" t="inlineStr">
        <is>
          <t>2592 руб</t>
        </is>
      </c>
    </row>
    <row r="5382">
      <c r="I5382" t="inlineStr">
        <is>
          <t>Эликвис таблетки п/о 2,5мг №60</t>
        </is>
      </c>
      <c r="J5382" t="inlineStr">
        <is>
          <t>514 руб</t>
        </is>
      </c>
    </row>
    <row r="5383">
      <c r="I5383" t="inlineStr">
        <is>
          <t>Облепиховое масло флакон 100мл Алтайвитамины</t>
        </is>
      </c>
      <c r="J5383" t="inlineStr">
        <is>
          <t>289 руб</t>
        </is>
      </c>
    </row>
    <row r="5384">
      <c r="I5384" t="inlineStr">
        <is>
          <t>Асепта зубная паста PLUS кофе и табак 75мл</t>
        </is>
      </c>
      <c r="J5384" t="inlineStr">
        <is>
          <t>3817 руб</t>
        </is>
      </c>
    </row>
    <row r="5385">
      <c r="I5385" t="inlineStr">
        <is>
          <t>Ливазо таблетки п/о 4мг №90</t>
        </is>
      </c>
      <c r="J5385" t="inlineStr">
        <is>
          <t>518 руб</t>
        </is>
      </c>
    </row>
    <row r="5386">
      <c r="I5386" t="inlineStr">
        <is>
          <t>Ци-Клим крем для лица 50мл</t>
        </is>
      </c>
      <c r="J5386" t="inlineStr">
        <is>
          <t>288 руб</t>
        </is>
      </c>
    </row>
    <row r="5387">
      <c r="I5387" t="inlineStr">
        <is>
          <t>Боро Плюс Perfect Derma Крем для рук интенсивный восстанавливающий 50мл</t>
        </is>
      </c>
      <c r="J5387" t="inlineStr">
        <is>
          <t>414 руб</t>
        </is>
      </c>
    </row>
    <row r="5388">
      <c r="I5388" t="inlineStr">
        <is>
          <t>ЭФИЛИПТ БРО БЭБИ крем для детей 20г</t>
        </is>
      </c>
      <c r="J5388" t="inlineStr">
        <is>
          <t>288 руб</t>
        </is>
      </c>
    </row>
    <row r="5389">
      <c r="I5389" t="inlineStr">
        <is>
          <t>Сабельник-Эвалар крем 100мл</t>
        </is>
      </c>
      <c r="J5389" t="inlineStr">
        <is>
          <t>289 руб</t>
        </is>
      </c>
    </row>
    <row r="5390">
      <c r="I5390" t="inlineStr">
        <is>
          <t>Вода минеральная Пролом 1,5л</t>
        </is>
      </c>
      <c r="J5390" t="inlineStr">
        <is>
          <t>289 руб</t>
        </is>
      </c>
    </row>
    <row r="5391">
      <c r="I5391" t="inlineStr">
        <is>
          <t>Асепта зубная паста PLUS отбеливающая 75мл</t>
        </is>
      </c>
      <c r="J5391" t="inlineStr">
        <is>
          <t>1014 руб</t>
        </is>
      </c>
    </row>
    <row r="5392">
      <c r="I5392" t="inlineStr">
        <is>
          <t>Актрапид НМ Пенфилл раствор для инъекций 100МЕ/мл 3мл картридж №5</t>
        </is>
      </c>
      <c r="J5392" t="inlineStr">
        <is>
          <t>174 руб</t>
        </is>
      </c>
    </row>
    <row r="5393">
      <c r="I5393" t="inlineStr">
        <is>
          <t>Жгут многоразовый взрослый 420х25мм</t>
        </is>
      </c>
      <c r="J5393" t="inlineStr">
        <is>
          <t>512 руб</t>
        </is>
      </c>
    </row>
    <row r="5394">
      <c r="I5394" t="inlineStr">
        <is>
          <t>Ренель таблетки подъязычные №50</t>
        </is>
      </c>
      <c r="J5394" t="inlineStr">
        <is>
          <t>513 руб</t>
        </is>
      </c>
    </row>
    <row r="5395">
      <c r="I5395" t="inlineStr">
        <is>
          <t>Бен-Гей крем 50г</t>
        </is>
      </c>
      <c r="J5395" t="inlineStr">
        <is>
          <t>287 руб</t>
        </is>
      </c>
    </row>
    <row r="5396">
      <c r="I5396" t="inlineStr">
        <is>
          <t>GLOBAL WHITE Спрей освежающий для полости рта 15мл</t>
        </is>
      </c>
      <c r="J5396" t="inlineStr">
        <is>
          <t>511 руб</t>
        </is>
      </c>
    </row>
    <row r="5397">
      <c r="I5397" t="inlineStr">
        <is>
          <t>Кеторол гель 2% 50г</t>
        </is>
      </c>
      <c r="J5397" t="inlineStr">
        <is>
          <t>288 руб</t>
        </is>
      </c>
    </row>
    <row r="5398">
      <c r="I5398" t="inlineStr">
        <is>
          <t>Сироп BN Топинамбура натуральный Премиум флакон 250мл</t>
        </is>
      </c>
      <c r="J5398" t="inlineStr">
        <is>
          <t>569 руб</t>
        </is>
      </c>
    </row>
    <row r="5399">
      <c r="I5399" t="inlineStr">
        <is>
          <t>Акридерм Гента крем 30г</t>
        </is>
      </c>
      <c r="J5399" t="inlineStr">
        <is>
          <t>1143 руб</t>
        </is>
      </c>
    </row>
    <row r="5400">
      <c r="I5400" t="inlineStr">
        <is>
          <t>SOLGAR Натуральная клюква с вит С капсулы №60</t>
        </is>
      </c>
      <c r="J5400" t="inlineStr">
        <is>
          <t>372 руб</t>
        </is>
      </c>
    </row>
    <row r="5401">
      <c r="I5401" t="inlineStr">
        <is>
          <t>Фиточай Летящая ласточка Лимон фильтр-пакеты 3г №20</t>
        </is>
      </c>
      <c r="J5401" t="inlineStr">
        <is>
          <t>694 руб</t>
        </is>
      </c>
    </row>
    <row r="5402">
      <c r="I5402" t="inlineStr">
        <is>
          <t>Аркоксиа таблетки п/о 60мг №14</t>
        </is>
      </c>
      <c r="J5402" t="inlineStr">
        <is>
          <t>540 руб</t>
        </is>
      </c>
    </row>
    <row r="5403">
      <c r="I5403" t="inlineStr">
        <is>
          <t>Агарта таблетки 50мг №30</t>
        </is>
      </c>
      <c r="J5403" t="inlineStr">
        <is>
          <t>410 руб</t>
        </is>
      </c>
    </row>
    <row r="5404">
      <c r="I5404" t="inlineStr">
        <is>
          <t>Стрепсилс Экспресс спрей 20мл</t>
        </is>
      </c>
      <c r="J5404" t="inlineStr">
        <is>
          <t>537 руб</t>
        </is>
      </c>
    </row>
    <row r="5405">
      <c r="I5405" t="inlineStr">
        <is>
          <t>Кудесан флакон-капельница 20мл</t>
        </is>
      </c>
      <c r="J5405" t="inlineStr">
        <is>
          <t>374 руб</t>
        </is>
      </c>
    </row>
    <row r="5406">
      <c r="I5406" t="inlineStr">
        <is>
          <t>Лошадиная сила Буренка Крем сметанковый с соком огурца для лица и тела 100мл</t>
        </is>
      </c>
      <c r="J5406" t="inlineStr">
        <is>
          <t>288 руб</t>
        </is>
      </c>
    </row>
    <row r="5407">
      <c r="I5407" t="inlineStr">
        <is>
          <t>R.O.C.S зубная щетка Классическая Средняя</t>
        </is>
      </c>
      <c r="J5407" t="inlineStr">
        <is>
          <t>1563 руб</t>
        </is>
      </c>
    </row>
    <row r="5408">
      <c r="I5408" t="inlineStr">
        <is>
          <t>Хондрогард раствор для внутримышесного и внутрисуставного введения 100мг/мл 1мл №10</t>
        </is>
      </c>
      <c r="J5408" t="inlineStr">
        <is>
          <t>511 руб</t>
        </is>
      </c>
    </row>
    <row r="5409">
      <c r="I5409" t="inlineStr">
        <is>
          <t>Л-Дексопт 0,001/мл+0,005/мл капли глазные 5мл флакон</t>
        </is>
      </c>
      <c r="J5409" t="inlineStr">
        <is>
          <t>370 руб</t>
        </is>
      </c>
    </row>
    <row r="5410">
      <c r="I5410" t="inlineStr">
        <is>
          <t>Нормавен крем для ног 150г</t>
        </is>
      </c>
      <c r="J5410" t="inlineStr">
        <is>
          <t>415 руб</t>
        </is>
      </c>
    </row>
    <row r="5411">
      <c r="I5411" t="inlineStr">
        <is>
          <t>Стрепсилс Интенсив спрей 15мл вишня-мята</t>
        </is>
      </c>
      <c r="J5411" t="inlineStr">
        <is>
          <t>373 руб</t>
        </is>
      </c>
    </row>
    <row r="5412">
      <c r="I5412" t="inlineStr">
        <is>
          <t>Лошадиная сила Буренка Набор профессиональный для педикюра Лосьон-кератолитик+Пемза+6 перчаток+Дозатор 500мл</t>
        </is>
      </c>
      <c r="J5412" t="inlineStr">
        <is>
          <t>695 руб</t>
        </is>
      </c>
    </row>
    <row r="5413">
      <c r="I5413" t="inlineStr">
        <is>
          <t>Магнелис В6 таблетки п/о №90</t>
        </is>
      </c>
      <c r="J5413" t="inlineStr">
        <is>
          <t>465.80 руб</t>
        </is>
      </c>
    </row>
    <row r="5414">
      <c r="I5414" t="inlineStr">
        <is>
          <t>Зовиракс таблетки 200мг №25</t>
        </is>
      </c>
      <c r="J5414" t="inlineStr">
        <is>
          <t>510 руб</t>
        </is>
      </c>
    </row>
    <row r="5415">
      <c r="I5415" t="inlineStr">
        <is>
          <t>Венолайф гель 35г</t>
        </is>
      </c>
      <c r="J5415" t="inlineStr">
        <is>
          <t>649 руб</t>
        </is>
      </c>
    </row>
    <row r="5416">
      <c r="I5416" t="inlineStr">
        <is>
          <t>Валсартан таблетки п/о 160мг №90</t>
        </is>
      </c>
      <c r="J5416" t="inlineStr">
        <is>
          <t>750 руб</t>
        </is>
      </c>
    </row>
    <row r="5417">
      <c r="I5417" t="inlineStr">
        <is>
          <t>Нейромультивит ампулы 2мл №10</t>
        </is>
      </c>
      <c r="J5417" t="inlineStr">
        <is>
          <t>447 руб</t>
        </is>
      </c>
    </row>
    <row r="5418">
      <c r="I5418" t="inlineStr">
        <is>
          <t>Вольтарен пластырь 30мг/24ч №2</t>
        </is>
      </c>
      <c r="J5418" t="inlineStr">
        <is>
          <t>287 руб</t>
        </is>
      </c>
    </row>
    <row r="5419">
      <c r="I5419" t="inlineStr">
        <is>
          <t>Waterdent Ополаскиватель для полости рта хлоргексидин 500мл мята</t>
        </is>
      </c>
      <c r="J5419" t="inlineStr">
        <is>
          <t>747 руб</t>
        </is>
      </c>
    </row>
    <row r="5420">
      <c r="I5420" t="inlineStr">
        <is>
          <t>Клодифен нейро капсулы №30</t>
        </is>
      </c>
      <c r="J5420" t="inlineStr">
        <is>
          <t>428 руб</t>
        </is>
      </c>
    </row>
    <row r="5421">
      <c r="I5421" t="inlineStr">
        <is>
          <t>Доппельгерц Актив Для женщин таблетки шипучие №15</t>
        </is>
      </c>
      <c r="J5421" t="inlineStr">
        <is>
          <t>163 руб</t>
        </is>
      </c>
    </row>
    <row r="5422">
      <c r="I5422" t="inlineStr">
        <is>
          <t>Хвощ полевой трава 50г</t>
        </is>
      </c>
      <c r="J5422" t="inlineStr">
        <is>
          <t>606 руб</t>
        </is>
      </c>
    </row>
    <row r="5423">
      <c r="I5423" t="inlineStr">
        <is>
          <t>Вамлосет таблетки покрытые пленочной оболочкой 10мг+160мг №30</t>
        </is>
      </c>
      <c r="J5423" t="inlineStr">
        <is>
          <t>347 руб</t>
        </is>
      </c>
    </row>
    <row r="5424">
      <c r="I5424" t="inlineStr">
        <is>
          <t>Хлорофиллипт-Виалайн готовое полоскание 200мл</t>
        </is>
      </c>
      <c r="J5424" t="inlineStr">
        <is>
          <t>280 руб</t>
        </is>
      </c>
    </row>
    <row r="5425">
      <c r="I5425" t="inlineStr">
        <is>
          <t>Беруши ТрэвелДрим усиленная защита пенопропиленовые №4</t>
        </is>
      </c>
      <c r="J5425" t="inlineStr">
        <is>
          <t>569 руб</t>
        </is>
      </c>
    </row>
    <row r="5426">
      <c r="I5426" t="inlineStr">
        <is>
          <t>Радевит Актив мазь 35г</t>
        </is>
      </c>
      <c r="J5426" t="inlineStr">
        <is>
          <t>258 руб</t>
        </is>
      </c>
    </row>
    <row r="5427">
      <c r="I5427" t="inlineStr">
        <is>
          <t>Пластырь COSMOS sport полиуретановая пленка №20</t>
        </is>
      </c>
      <c r="J5427" t="inlineStr">
        <is>
          <t>411 руб</t>
        </is>
      </c>
    </row>
    <row r="5428">
      <c r="I5428" t="inlineStr">
        <is>
          <t>Кидстики Витамин С+Бузина жидкость для приема внутрь 10мл №14</t>
        </is>
      </c>
      <c r="J5428" t="inlineStr">
        <is>
          <t>150 руб</t>
        </is>
      </c>
    </row>
    <row r="5429">
      <c r="I5429" t="inlineStr">
        <is>
          <t>Лейкопластырь медицинский фиксирующий 5*500 тканевый</t>
        </is>
      </c>
      <c r="J5429" t="inlineStr">
        <is>
          <t>507 руб</t>
        </is>
      </c>
    </row>
    <row r="5430">
      <c r="I5430" t="inlineStr">
        <is>
          <t>Нарине Форте АРМ капсулы 225мг №30</t>
        </is>
      </c>
      <c r="J5430" t="inlineStr">
        <is>
          <t>1555 руб</t>
        </is>
      </c>
    </row>
    <row r="5431">
      <c r="I5431" t="inlineStr">
        <is>
          <t>Простамол Уно капсулы №60</t>
        </is>
      </c>
      <c r="J5431" t="inlineStr">
        <is>
          <t>1308 руб</t>
        </is>
      </c>
    </row>
    <row r="5432">
      <c r="I5432" t="inlineStr">
        <is>
          <t>Цитофлавин ампулы 10мл №10</t>
        </is>
      </c>
      <c r="J5432" t="inlineStr">
        <is>
          <t>408 руб</t>
        </is>
      </c>
    </row>
    <row r="5433">
      <c r="I5433" t="inlineStr">
        <is>
          <t>Аква Марис Плюс спрей 30мл</t>
        </is>
      </c>
      <c r="J5433" t="inlineStr">
        <is>
          <t>339 руб</t>
        </is>
      </c>
    </row>
    <row r="5434">
      <c r="I5434" t="inlineStr">
        <is>
          <t>Аквалор Беби принадлежности к аспиратору назальному: 10 фильтров+насадка</t>
        </is>
      </c>
      <c r="J5434" t="inlineStr">
        <is>
          <t>409 руб</t>
        </is>
      </c>
    </row>
    <row r="5435">
      <c r="I5435" t="inlineStr">
        <is>
          <t>Лазолван Рино спрей назальный 0,118% 10мл</t>
        </is>
      </c>
      <c r="J5435" t="inlineStr">
        <is>
          <t>172 руб</t>
        </is>
      </c>
    </row>
    <row r="5436">
      <c r="I5436" t="inlineStr">
        <is>
          <t>Стрептоцид порошок 10г</t>
        </is>
      </c>
      <c r="J5436" t="inlineStr">
        <is>
          <t>426 руб</t>
        </is>
      </c>
    </row>
    <row r="5437">
      <c r="I5437" t="inlineStr">
        <is>
          <t>Доппельгерц Актив Железо+Витамин С+Гистидин+Фолиевая кислота таблетки №30</t>
        </is>
      </c>
      <c r="J5437" t="inlineStr">
        <is>
          <t>163 руб</t>
        </is>
      </c>
    </row>
    <row r="5438">
      <c r="I5438" t="inlineStr">
        <is>
          <t>Рационика Иммуно батончик Малина 30г</t>
        </is>
      </c>
      <c r="J5438" t="inlineStr">
        <is>
          <t>568 руб</t>
        </is>
      </c>
    </row>
    <row r="5439">
      <c r="I5439" t="inlineStr">
        <is>
          <t>Каталин таблетки+растворитель для капель глазных 15мл</t>
        </is>
      </c>
      <c r="J5439" t="inlineStr">
        <is>
          <t>427 руб</t>
        </is>
      </c>
    </row>
    <row r="5440">
      <c r="I5440" t="inlineStr">
        <is>
          <t>Доппельгерц Актив Магний+Калий таблетки шипучие №15</t>
        </is>
      </c>
      <c r="J5440" t="inlineStr">
        <is>
          <t>995.50 руб</t>
        </is>
      </c>
    </row>
    <row r="5441">
      <c r="I5441" t="inlineStr">
        <is>
          <t>Хумулин МЗ суспензия для подкожного введения 100ЕД/мл картридж 3мл №5</t>
        </is>
      </c>
      <c r="J5441" t="inlineStr">
        <is>
          <t>1119 руб</t>
        </is>
      </c>
    </row>
    <row r="5442">
      <c r="I5442" t="inlineStr">
        <is>
          <t>Роксера Плюс таблетки п/о 20мг+10мг №30</t>
        </is>
      </c>
      <c r="J5442" t="inlineStr">
        <is>
          <t>285 руб</t>
        </is>
      </c>
    </row>
    <row r="5443">
      <c r="I5443" t="inlineStr">
        <is>
          <t>СПЛАТ Ершик межзубный SMILEX ORTHO+ с эластичным кончиком вкус мяты рS мягкий №30</t>
        </is>
      </c>
      <c r="J5443" t="inlineStr">
        <is>
          <t>598 руб</t>
        </is>
      </c>
    </row>
    <row r="5444">
      <c r="I5444" t="inlineStr">
        <is>
          <t>ПланиЖенс гесто 20 таблетки п/о №21</t>
        </is>
      </c>
      <c r="J5444" t="inlineStr">
        <is>
          <t>409 руб</t>
        </is>
      </c>
    </row>
    <row r="5445">
      <c r="I5445" t="inlineStr">
        <is>
          <t>Анаферон таблетки для рассасывания №20 для взрослых</t>
        </is>
      </c>
      <c r="J5445" t="inlineStr">
        <is>
          <t>238 руб</t>
        </is>
      </c>
    </row>
    <row r="5446">
      <c r="I5446" t="inlineStr">
        <is>
          <t>Курносики 11140 Бутылочка с ручками Колобок 125мл</t>
        </is>
      </c>
      <c r="J5446" t="inlineStr">
        <is>
          <t>258 руб</t>
        </is>
      </c>
    </row>
    <row r="5447">
      <c r="I5447" t="inlineStr">
        <is>
          <t>Ламинарии слоевища (Морская капуста) 100г Красногорск</t>
        </is>
      </c>
      <c r="J5447" t="inlineStr">
        <is>
          <t>689 руб</t>
        </is>
      </c>
    </row>
    <row r="5448">
      <c r="I5448" t="inlineStr">
        <is>
          <t>Проктозан суппозитории ректальные №10</t>
        </is>
      </c>
      <c r="J5448" t="inlineStr">
        <is>
          <t>357 руб</t>
        </is>
      </c>
    </row>
    <row r="5449">
      <c r="I5449" t="inlineStr">
        <is>
          <t>Мирамистин мазь 0,5% 30г</t>
        </is>
      </c>
      <c r="J5449" t="inlineStr">
        <is>
          <t>891 руб</t>
        </is>
      </c>
    </row>
    <row r="5450">
      <c r="I5450" t="inlineStr">
        <is>
          <t>Хонда форте таблетки 1,3г №30</t>
        </is>
      </c>
      <c r="J5450" t="inlineStr">
        <is>
          <t>988 руб</t>
        </is>
      </c>
    </row>
    <row r="5451">
      <c r="I5451" t="inlineStr">
        <is>
          <t>Нолипрел А Би-форте таблетки 10мг/2,5мг №30</t>
        </is>
      </c>
      <c r="J5451" t="inlineStr">
        <is>
          <t>284 руб</t>
        </is>
      </c>
    </row>
    <row r="5452">
      <c r="I5452" t="inlineStr">
        <is>
          <t>Чай Эвалар БИО При диабете 2г фильтр-пакеты №20</t>
        </is>
      </c>
      <c r="J5452" t="inlineStr">
        <is>
          <t>3765 руб</t>
        </is>
      </c>
    </row>
    <row r="5453">
      <c r="I5453" t="inlineStr">
        <is>
          <t>Румалон ампулы 1мл №25</t>
        </is>
      </c>
      <c r="J5453" t="inlineStr">
        <is>
          <t>637 руб</t>
        </is>
      </c>
    </row>
    <row r="5454">
      <c r="I5454" t="inlineStr">
        <is>
          <t>Телзап АМ таблетки 5мг+80мг №28</t>
        </is>
      </c>
      <c r="J5454" t="inlineStr">
        <is>
          <t>1127 руб</t>
        </is>
      </c>
    </row>
    <row r="5455">
      <c r="I5455" t="inlineStr">
        <is>
          <t>SOLGAR Кангавитес мультивитамины таблетки №60 тропический вкус</t>
        </is>
      </c>
      <c r="J5455" t="inlineStr">
        <is>
          <t>498.10 руб</t>
        </is>
      </c>
    </row>
    <row r="5456">
      <c r="I5456" t="inlineStr">
        <is>
          <t>Феррум Лек таблетки жевательные 100мг №30</t>
        </is>
      </c>
      <c r="J5456" t="inlineStr">
        <is>
          <t>3726 руб</t>
        </is>
      </c>
    </row>
    <row r="5457">
      <c r="I5457" t="inlineStr">
        <is>
          <t>Розукард таблетки п/о 40мг №90</t>
        </is>
      </c>
      <c r="J5457" t="inlineStr">
        <is>
          <t>561 руб</t>
        </is>
      </c>
    </row>
    <row r="5458">
      <c r="I5458" t="inlineStr">
        <is>
          <t>Селмевит таблетки п/о №60</t>
        </is>
      </c>
      <c r="J5458" t="inlineStr">
        <is>
          <t>507 руб</t>
        </is>
      </c>
    </row>
    <row r="5459">
      <c r="I5459" t="inlineStr">
        <is>
          <t>Йодилайф таблетки №28</t>
        </is>
      </c>
      <c r="J5459" t="inlineStr">
        <is>
          <t>801 руб</t>
        </is>
      </c>
    </row>
    <row r="5460">
      <c r="I5460" t="inlineStr">
        <is>
          <t>Леатриса таблетки 2,5мг №28</t>
        </is>
      </c>
      <c r="J5460" t="inlineStr">
        <is>
          <t>989.40 руб</t>
        </is>
      </c>
    </row>
    <row r="5461">
      <c r="I5461" t="inlineStr">
        <is>
          <t>Глансин капсулы МВ 0,4мг №90</t>
        </is>
      </c>
      <c r="J5461" t="inlineStr">
        <is>
          <t>504 руб</t>
        </is>
      </c>
    </row>
    <row r="5462">
      <c r="I5462" t="inlineStr">
        <is>
          <t>Фарматекс капсулы №6</t>
        </is>
      </c>
      <c r="J5462" t="inlineStr">
        <is>
          <t>283 руб</t>
        </is>
      </c>
    </row>
    <row r="5463">
      <c r="I5463" t="inlineStr">
        <is>
          <t>R.O.C.S зубная щетка Модельная средняя</t>
        </is>
      </c>
      <c r="J5463" t="inlineStr">
        <is>
          <t>467.10 руб</t>
        </is>
      </c>
    </row>
    <row r="5464">
      <c r="I5464" t="inlineStr">
        <is>
          <t>Ломфлокс таблетки п/о 400мг №5</t>
        </is>
      </c>
      <c r="J5464" t="inlineStr">
        <is>
          <t>1901 руб</t>
        </is>
      </c>
    </row>
    <row r="5465">
      <c r="I5465" t="inlineStr">
        <is>
          <t>Крестор таблетки п/о 5мг №28</t>
        </is>
      </c>
      <c r="J5465" t="inlineStr">
        <is>
          <t>366 руб</t>
        </is>
      </c>
    </row>
    <row r="5466">
      <c r="I5466" t="inlineStr">
        <is>
          <t>SALTON Feet Comfort Lady Карандаш для ног Защита от мозолей</t>
        </is>
      </c>
      <c r="J5466" t="inlineStr">
        <is>
          <t>367 руб</t>
        </is>
      </c>
    </row>
    <row r="5467">
      <c r="I5467" t="inlineStr">
        <is>
          <t>LACALUT зубная паста Актив Плюс 75мл</t>
        </is>
      </c>
      <c r="J5467" t="inlineStr">
        <is>
          <t>419 руб</t>
        </is>
      </c>
    </row>
    <row r="5468">
      <c r="I5468" t="inlineStr">
        <is>
          <t>Компливит Непоседливые Детишки пастилки жевательные №30</t>
        </is>
      </c>
      <c r="J5468" t="inlineStr">
        <is>
          <t>1540 руб</t>
        </is>
      </c>
    </row>
    <row r="5469">
      <c r="I5469" t="inlineStr">
        <is>
          <t>Нооцил раствор для приема внутрь 100мг/мл 10мл флакон №10</t>
        </is>
      </c>
      <c r="J5469" t="inlineStr">
        <is>
          <t>342 руб</t>
        </is>
      </c>
    </row>
    <row r="5470">
      <c r="I5470" t="inlineStr">
        <is>
          <t>Доктор Мом сироп 100мл</t>
        </is>
      </c>
      <c r="J5470" t="inlineStr">
        <is>
          <t>403 руб</t>
        </is>
      </c>
    </row>
    <row r="5471">
      <c r="I5471" t="inlineStr">
        <is>
          <t>Литий хелат тбаблетки для рассасывания №60 Эвалар</t>
        </is>
      </c>
      <c r="J5471" t="inlineStr">
        <is>
          <t>458 руб</t>
        </is>
      </c>
    </row>
    <row r="5472">
      <c r="I5472" t="inlineStr">
        <is>
          <t>Нимулид таблетки лингв 100мг №10</t>
        </is>
      </c>
      <c r="J5472" t="inlineStr">
        <is>
          <t>236 руб</t>
        </is>
      </c>
    </row>
    <row r="5473">
      <c r="I5473" t="inlineStr">
        <is>
          <t>Bella ПРОКЛ Панти Ультра Нормал №20</t>
        </is>
      </c>
      <c r="J5473" t="inlineStr">
        <is>
          <t>404 руб</t>
        </is>
      </c>
    </row>
    <row r="5474">
      <c r="I5474" t="inlineStr">
        <is>
          <t>Оралсепт спрей 30мл</t>
        </is>
      </c>
      <c r="J5474" t="inlineStr">
        <is>
          <t>802 руб</t>
        </is>
      </c>
    </row>
    <row r="5475">
      <c r="I5475" t="inlineStr">
        <is>
          <t>Ко-Перинева таблетки 2,5+8мг №30</t>
        </is>
      </c>
      <c r="J5475" t="inlineStr">
        <is>
          <t>194 руб</t>
        </is>
      </c>
    </row>
    <row r="5476">
      <c r="I5476" t="inlineStr">
        <is>
          <t>Пластырь OMNIPOR катушечный 2,5см*5м</t>
        </is>
      </c>
      <c r="J5476" t="inlineStr">
        <is>
          <t>499 руб</t>
        </is>
      </c>
    </row>
    <row r="5477">
      <c r="I5477" t="inlineStr">
        <is>
          <t>Набор реагентов для выявления антигена Sars-Cov-2 и антигенов гриппа А и В в биологическом материале</t>
        </is>
      </c>
      <c r="J5477" t="inlineStr">
        <is>
          <t>502 руб</t>
        </is>
      </c>
    </row>
    <row r="5478">
      <c r="I5478" t="inlineStr">
        <is>
          <t>Спазмекс таблетки п/о 5мг №30</t>
        </is>
      </c>
      <c r="J5478" t="inlineStr">
        <is>
          <t>363 руб</t>
        </is>
      </c>
    </row>
    <row r="5479">
      <c r="I5479" t="inlineStr">
        <is>
          <t>Масло Дыши композиция эфирных масел 10мл</t>
        </is>
      </c>
      <c r="J5479" t="inlineStr">
        <is>
          <t>344 руб</t>
        </is>
      </c>
    </row>
    <row r="5480">
      <c r="I5480" t="inlineStr">
        <is>
          <t>Гексорал Экстра таблетки для рассасывания №16 лимон</t>
        </is>
      </c>
      <c r="J5480" t="inlineStr">
        <is>
          <t>1889 руб</t>
        </is>
      </c>
    </row>
    <row r="5481">
      <c r="I5481" t="inlineStr">
        <is>
          <t>Амарил таблетки 4мг №30</t>
        </is>
      </c>
      <c r="J5481" t="inlineStr">
        <is>
          <t>306 руб</t>
        </is>
      </c>
    </row>
    <row r="5482">
      <c r="I5482" t="inlineStr">
        <is>
          <t>Таблетница ПИЛЮЛЯ с делителем для лекарственных средств</t>
        </is>
      </c>
      <c r="J5482" t="inlineStr">
        <is>
          <t>234 руб</t>
        </is>
      </c>
    </row>
    <row r="5483">
      <c r="I5483" t="inlineStr">
        <is>
          <t>Курносики 19002 Термометр Уточка</t>
        </is>
      </c>
      <c r="J5483" t="inlineStr">
        <is>
          <t>500 руб</t>
        </is>
      </c>
    </row>
    <row r="5484">
      <c r="I5484" t="inlineStr">
        <is>
          <t>Ренни таблетки жевательные №24 ментол</t>
        </is>
      </c>
      <c r="J5484" t="inlineStr">
        <is>
          <t>281 руб</t>
        </is>
      </c>
    </row>
    <row r="5485">
      <c r="I5485" t="inlineStr">
        <is>
          <t>Чай Эвалар БИО Для почек 1,5г фильтр-пакеты №20</t>
        </is>
      </c>
      <c r="J5485" t="inlineStr">
        <is>
          <t>137 руб</t>
        </is>
      </c>
    </row>
    <row r="5486">
      <c r="I5486" t="inlineStr">
        <is>
          <t>Папазол таблетки №20</t>
        </is>
      </c>
      <c r="J5486" t="inlineStr">
        <is>
          <t>131 руб</t>
        </is>
      </c>
    </row>
    <row r="5487">
      <c r="I5487" t="inlineStr">
        <is>
          <t>МЕДРЕСПОНС Спринцовка ПВХ с мягким наконечником А N7 70мл</t>
        </is>
      </c>
      <c r="J5487" t="inlineStr">
        <is>
          <t>736 руб</t>
        </is>
      </c>
    </row>
    <row r="5488">
      <c r="I5488" t="inlineStr">
        <is>
          <t>Ново-пассит таблетки №30</t>
        </is>
      </c>
      <c r="J5488" t="inlineStr">
        <is>
          <t>205 руб</t>
        </is>
      </c>
    </row>
    <row r="5489">
      <c r="I5489" t="inlineStr">
        <is>
          <t>Липы цветки 35г Красногорск</t>
        </is>
      </c>
      <c r="J5489" t="inlineStr">
        <is>
          <t>591 руб</t>
        </is>
      </c>
    </row>
    <row r="5490">
      <c r="I5490" t="inlineStr">
        <is>
          <t>Конкор АМ таблетки 5мг+5мг №30</t>
        </is>
      </c>
      <c r="J5490" t="inlineStr">
        <is>
          <t>453 руб</t>
        </is>
      </c>
    </row>
    <row r="5491">
      <c r="I5491" t="inlineStr">
        <is>
          <t>Эльмуцин капсулы 300мг №10</t>
        </is>
      </c>
      <c r="J5491" t="inlineStr">
        <is>
          <t>434 руб</t>
        </is>
      </c>
    </row>
    <row r="5492">
      <c r="I5492" t="inlineStr">
        <is>
          <t>Ринзасип с витамином С порошок для приготовления раствора №10 лимон</t>
        </is>
      </c>
      <c r="J5492" t="inlineStr">
        <is>
          <t>499.60 руб</t>
        </is>
      </c>
    </row>
    <row r="5493">
      <c r="I5493" t="inlineStr">
        <is>
          <t>Коронал таблетки п/о 10мг №100</t>
        </is>
      </c>
      <c r="J5493" t="inlineStr">
        <is>
          <t>361 руб</t>
        </is>
      </c>
    </row>
    <row r="5494">
      <c r="I5494" t="inlineStr">
        <is>
          <t>КОРА Крем-комфорт успокаивающий 50мл</t>
        </is>
      </c>
      <c r="J5494" t="inlineStr">
        <is>
          <t>1885 руб</t>
        </is>
      </c>
    </row>
    <row r="5495">
      <c r="I5495" t="inlineStr">
        <is>
          <t>Инспра таблетки п/о 50мг №30</t>
        </is>
      </c>
      <c r="J5495" t="inlineStr">
        <is>
          <t>500 руб</t>
        </is>
      </c>
    </row>
    <row r="5496">
      <c r="I5496" t="inlineStr">
        <is>
          <t>Микодерил крем для наружного применения 1% 15г</t>
        </is>
      </c>
      <c r="J5496" t="inlineStr">
        <is>
          <t>403 руб</t>
        </is>
      </c>
    </row>
    <row r="5497">
      <c r="I5497" t="inlineStr">
        <is>
          <t>Отривин Бэби Комфорт сменные насадки 10шт</t>
        </is>
      </c>
      <c r="J5497" t="inlineStr">
        <is>
          <t>553 руб</t>
        </is>
      </c>
    </row>
    <row r="5498">
      <c r="I5498" t="inlineStr">
        <is>
          <t>Кетонал крем 5% 50г</t>
        </is>
      </c>
      <c r="J5498" t="inlineStr">
        <is>
          <t>554 руб</t>
        </is>
      </c>
    </row>
    <row r="5499">
      <c r="I5499" t="inlineStr">
        <is>
          <t>Хофитол раствор флакон 120мл</t>
        </is>
      </c>
      <c r="J5499" t="inlineStr">
        <is>
          <t>676.40 руб</t>
        </is>
      </c>
    </row>
    <row r="5500">
      <c r="I5500" t="inlineStr">
        <is>
          <t>Альфа-Д3 капсулы 1мкг №30</t>
        </is>
      </c>
      <c r="J5500" t="inlineStr">
        <is>
          <t>254 руб</t>
        </is>
      </c>
    </row>
    <row r="5501">
      <c r="I5501" t="inlineStr">
        <is>
          <t>LIBREDERM Витамин F Помада восстанавливающая жирная 4г</t>
        </is>
      </c>
      <c r="J5501" t="inlineStr">
        <is>
          <t>279 руб</t>
        </is>
      </c>
    </row>
    <row r="5502">
      <c r="I5502" t="inlineStr">
        <is>
          <t>Асепта Ополаскиватель для полости рта Фреш 250мл</t>
        </is>
      </c>
      <c r="J5502" t="inlineStr">
        <is>
          <t>498 руб</t>
        </is>
      </c>
    </row>
    <row r="5503">
      <c r="I5503" t="inlineStr">
        <is>
          <t>Оптинол Тетризолин капли глазные 10мл</t>
        </is>
      </c>
      <c r="J5503" t="inlineStr">
        <is>
          <t>278 руб</t>
        </is>
      </c>
    </row>
    <row r="5504">
      <c r="I5504" t="inlineStr">
        <is>
          <t>Чай Эвалар БИО Желудочно-кишечный 1,8г фильтр-пакеты №20</t>
        </is>
      </c>
      <c r="J5504" t="inlineStr">
        <is>
          <t>383 руб</t>
        </is>
      </c>
    </row>
    <row r="5505">
      <c r="I5505" t="inlineStr">
        <is>
          <t>Валемидин плюс сироп 100мл</t>
        </is>
      </c>
      <c r="J5505" t="inlineStr">
        <is>
          <t>233 руб</t>
        </is>
      </c>
    </row>
    <row r="5506">
      <c r="I5506" t="inlineStr">
        <is>
          <t>Курносики 11133 Бутылочка с силиконовой соской 250мл 6+</t>
        </is>
      </c>
      <c r="J5506" t="inlineStr">
        <is>
          <t>1105 руб</t>
        </is>
      </c>
    </row>
    <row r="5507">
      <c r="I5507" t="inlineStr">
        <is>
          <t>Эдарби Кло таблетки п/о 40мг+12,5мг N28</t>
        </is>
      </c>
      <c r="J5507" t="inlineStr">
        <is>
          <t>1284 руб</t>
        </is>
      </c>
    </row>
    <row r="5508">
      <c r="I5508" t="inlineStr">
        <is>
          <t>Ренобрейн СМ лиофилизат для раствора для внутримышечного введения 10мг флакон №10</t>
        </is>
      </c>
      <c r="J5508" t="inlineStr">
        <is>
          <t>587 руб</t>
        </is>
      </c>
    </row>
    <row r="5509">
      <c r="I5509" t="inlineStr">
        <is>
          <t>Фенистил гель 0,1% 30г</t>
        </is>
      </c>
      <c r="J5509" t="inlineStr">
        <is>
          <t>1101 руб</t>
        </is>
      </c>
    </row>
    <row r="5510">
      <c r="I5510" t="inlineStr">
        <is>
          <t>SOLGAR Фолат 400мкг таблетки №50</t>
        </is>
      </c>
      <c r="J5510" t="inlineStr">
        <is>
          <t>587 руб</t>
        </is>
      </c>
    </row>
    <row r="5511">
      <c r="I5511" t="inlineStr">
        <is>
          <t>Вальсакор Н таблетки покрытые пленочной оболочкой 160мг+12,5мг №30</t>
        </is>
      </c>
      <c r="J5511" t="inlineStr">
        <is>
          <t>338 руб</t>
        </is>
      </c>
    </row>
    <row r="5512">
      <c r="I5512" t="inlineStr">
        <is>
          <t>Колдакт Бронхо сироп 100мл</t>
        </is>
      </c>
      <c r="J5512" t="inlineStr">
        <is>
          <t>359 руб</t>
        </is>
      </c>
    </row>
    <row r="5513">
      <c r="I5513" t="inlineStr">
        <is>
          <t>LACALUT зубная паста Black _ White 75мл</t>
        </is>
      </c>
      <c r="J5513" t="inlineStr">
        <is>
          <t>233 руб</t>
        </is>
      </c>
    </row>
    <row r="5514">
      <c r="I5514" t="inlineStr">
        <is>
          <t>Bella Прокладки Панти Сенситив Элеганс №60</t>
        </is>
      </c>
      <c r="J5514" t="inlineStr">
        <is>
          <t>555 руб</t>
        </is>
      </c>
    </row>
    <row r="5515">
      <c r="I5515" t="inlineStr">
        <is>
          <t>Супрастинекс таблетки п/о 5мг №14</t>
        </is>
      </c>
      <c r="J5515" t="inlineStr">
        <is>
          <t>723 руб</t>
        </is>
      </c>
    </row>
    <row r="5516">
      <c r="I5516" t="inlineStr">
        <is>
          <t>Линекс форте капсулы №14</t>
        </is>
      </c>
      <c r="J5516" t="inlineStr">
        <is>
          <t>251 руб</t>
        </is>
      </c>
    </row>
    <row r="5517">
      <c r="I5517" t="inlineStr">
        <is>
          <t>Пластырь COSMOS textil elastic цвет телесный 20шт</t>
        </is>
      </c>
      <c r="J5517" t="inlineStr">
        <is>
          <t>451 руб</t>
        </is>
      </c>
    </row>
    <row r="5518">
      <c r="I5518" t="inlineStr">
        <is>
          <t>Компливит таблетки п/о №60 БАД</t>
        </is>
      </c>
      <c r="J5518" t="inlineStr">
        <is>
          <t>494.80 руб</t>
        </is>
      </c>
    </row>
    <row r="5519">
      <c r="I5519" t="inlineStr">
        <is>
          <t>Утрожестан капсулы 100мг №28</t>
        </is>
      </c>
      <c r="J5519" t="inlineStr">
        <is>
          <t>584 руб</t>
        </is>
      </c>
    </row>
    <row r="5520">
      <c r="I5520" t="inlineStr">
        <is>
          <t>Холисал гель 15г</t>
        </is>
      </c>
      <c r="J5520" t="inlineStr">
        <is>
          <t>624 руб</t>
        </is>
      </c>
    </row>
    <row r="5521">
      <c r="I5521" t="inlineStr">
        <is>
          <t>Энзикс Дуо форте таблетки п/о 20мг+2,5мг набор №45</t>
        </is>
      </c>
      <c r="J5521" t="inlineStr">
        <is>
          <t>219 руб</t>
        </is>
      </c>
    </row>
    <row r="5522">
      <c r="I5522" t="inlineStr">
        <is>
          <t>Масло Розмарина эфирное 10мл</t>
        </is>
      </c>
      <c r="J5522" t="inlineStr">
        <is>
          <t>337 руб</t>
        </is>
      </c>
    </row>
    <row r="5523">
      <c r="I5523" t="inlineStr">
        <is>
          <t>Анти-Ангин Формула пастилки №24</t>
        </is>
      </c>
      <c r="J5523" t="inlineStr">
        <is>
          <t>1104 руб</t>
        </is>
      </c>
    </row>
    <row r="5524">
      <c r="I5524" t="inlineStr">
        <is>
          <t>Эквамер капсулы 5мг+10мг+10мг №30</t>
        </is>
      </c>
      <c r="J5524" t="inlineStr">
        <is>
          <t>1090 руб</t>
        </is>
      </c>
    </row>
    <row r="5525">
      <c r="I5525" t="inlineStr">
        <is>
          <t>SOLGAR Комплекс основных аминокислот капсулы №30</t>
        </is>
      </c>
      <c r="J5525" t="inlineStr">
        <is>
          <t>869 руб</t>
        </is>
      </c>
    </row>
    <row r="5526">
      <c r="I5526" t="inlineStr">
        <is>
          <t>Диартрин капсулы 50мг №30</t>
        </is>
      </c>
      <c r="J5526" t="inlineStr">
        <is>
          <t>191 руб</t>
        </is>
      </c>
    </row>
    <row r="5527">
      <c r="I5527" t="inlineStr">
        <is>
          <t>Пластырь OMNIPLAST катушечный 1,25см*5м</t>
        </is>
      </c>
      <c r="J5527" t="inlineStr">
        <is>
          <t>494 руб</t>
        </is>
      </c>
    </row>
    <row r="5528">
      <c r="I5528" t="inlineStr">
        <is>
          <t>Дуовит таблетки п/о №40</t>
        </is>
      </c>
      <c r="J5528" t="inlineStr">
        <is>
          <t>1503 руб</t>
        </is>
      </c>
    </row>
    <row r="5529">
      <c r="I5529" t="inlineStr">
        <is>
          <t>Сустагард Артро ампулы 200мг/мл 2мл №5+растворитель №5</t>
        </is>
      </c>
      <c r="J5529" t="inlineStr">
        <is>
          <t>723 руб</t>
        </is>
      </c>
    </row>
    <row r="5530">
      <c r="I5530" t="inlineStr">
        <is>
          <t>Вольтарен эмульгель 2% 50г</t>
        </is>
      </c>
      <c r="J5530" t="inlineStr">
        <is>
          <t>277 руб</t>
        </is>
      </c>
    </row>
    <row r="5531">
      <c r="I5531" t="inlineStr">
        <is>
          <t>Нанопласт форте лейкопластырь лечебный 3*8 №9</t>
        </is>
      </c>
      <c r="J5531" t="inlineStr">
        <is>
          <t>325 руб</t>
        </is>
      </c>
    </row>
    <row r="5532">
      <c r="I5532" t="inlineStr">
        <is>
          <t>Seni Lady Прокладки урологические Мини Плюс №20</t>
        </is>
      </c>
      <c r="J5532" t="inlineStr">
        <is>
          <t>445 руб</t>
        </is>
      </c>
    </row>
    <row r="5533">
      <c r="I5533" t="inlineStr">
        <is>
          <t>Пропротен-100 таблетки для рассасывания №40</t>
        </is>
      </c>
      <c r="J5533" t="inlineStr">
        <is>
          <t>485.20 руб</t>
        </is>
      </c>
    </row>
    <row r="5534">
      <c r="I5534" t="inlineStr">
        <is>
          <t>Улькавис таблетки п/о 120мг №56</t>
        </is>
      </c>
      <c r="J5534" t="inlineStr">
        <is>
          <t>229 руб</t>
        </is>
      </c>
    </row>
    <row r="5535">
      <c r="I5535" t="inlineStr">
        <is>
          <t>ALWAYS Прокладки ультра нормал №10</t>
        </is>
      </c>
      <c r="J5535" t="inlineStr">
        <is>
          <t>868 руб</t>
        </is>
      </c>
    </row>
    <row r="5536">
      <c r="I5536" t="inlineStr">
        <is>
          <t>Ко-Дальнева таблетки 10мг+2,5мг+8мг №30</t>
        </is>
      </c>
      <c r="J5536" t="inlineStr">
        <is>
          <t>274 руб</t>
        </is>
      </c>
    </row>
    <row r="5537">
      <c r="I5537" t="inlineStr">
        <is>
          <t>LIBREDERM Витамин F крем полужирный 50мл</t>
        </is>
      </c>
      <c r="J5537" t="inlineStr">
        <is>
          <t>213 руб</t>
        </is>
      </c>
    </row>
    <row r="5538">
      <c r="I5538" t="inlineStr">
        <is>
          <t>LACALUT зубная паста white multi care 60г</t>
        </is>
      </c>
      <c r="J5538" t="inlineStr">
        <is>
          <t>2452 руб</t>
        </is>
      </c>
    </row>
    <row r="5539">
      <c r="I5539" t="inlineStr">
        <is>
          <t>Форсига таблетки п/о 10мг №30</t>
        </is>
      </c>
      <c r="J5539" t="inlineStr">
        <is>
          <t>345 руб</t>
        </is>
      </c>
    </row>
    <row r="5540">
      <c r="I5540" t="inlineStr">
        <is>
          <t>Тизин Пантенол 0,05% спрей назальный для детей 10мл</t>
        </is>
      </c>
      <c r="J5540" t="inlineStr">
        <is>
          <t>275 руб</t>
        </is>
      </c>
    </row>
    <row r="5541">
      <c r="I5541" t="inlineStr">
        <is>
          <t>Асепта зубная паста Кидс с 4 до 8 лет гель 50мл</t>
        </is>
      </c>
      <c r="J5541" t="inlineStr">
        <is>
          <t>720 руб</t>
        </is>
      </c>
    </row>
    <row r="5542">
      <c r="I5542" t="inlineStr">
        <is>
          <t>Адвантан крем 0,1% 15г</t>
        </is>
      </c>
      <c r="J5542" t="inlineStr">
        <is>
          <t>878 руб</t>
        </is>
      </c>
    </row>
    <row r="5543">
      <c r="I5543" t="inlineStr">
        <is>
          <t>Простакор ампулы 5мг/мл 1мл №10</t>
        </is>
      </c>
      <c r="J5543" t="inlineStr">
        <is>
          <t>248 руб</t>
        </is>
      </c>
    </row>
    <row r="5544">
      <c r="I5544" t="inlineStr">
        <is>
          <t>OB Тампоны Procomfort супер №8</t>
        </is>
      </c>
      <c r="J5544" t="inlineStr">
        <is>
          <t>445.70 руб</t>
        </is>
      </c>
    </row>
    <row r="5545">
      <c r="I5545" t="inlineStr">
        <is>
          <t>Циклоферон ампулы 12,5% 2мл №5</t>
        </is>
      </c>
      <c r="J5545" t="inlineStr">
        <is>
          <t>961.50 руб</t>
        </is>
      </c>
    </row>
    <row r="5546">
      <c r="I5546" t="inlineStr">
        <is>
          <t>Кортексин для детей лиофилизат для раствора в/м 5мг флакон №10</t>
        </is>
      </c>
      <c r="J5546" t="inlineStr">
        <is>
          <t>274 руб</t>
        </is>
      </c>
    </row>
    <row r="5547">
      <c r="I5547" t="inlineStr">
        <is>
          <t>ПрезиДент зубная щетка Классик средняя</t>
        </is>
      </c>
      <c r="J5547" t="inlineStr">
        <is>
          <t>286 руб</t>
        </is>
      </c>
    </row>
    <row r="5548">
      <c r="I5548" t="inlineStr">
        <is>
          <t>Экодерм шампунь для чувствительной кожи 150мл</t>
        </is>
      </c>
      <c r="J5548" t="inlineStr">
        <is>
          <t>718.10 руб</t>
        </is>
      </c>
    </row>
    <row r="5549">
      <c r="I5549" t="inlineStr">
        <is>
          <t>Аллапинин таблетки 25мг №30</t>
        </is>
      </c>
      <c r="J5549" t="inlineStr">
        <is>
          <t>274 руб</t>
        </is>
      </c>
    </row>
    <row r="5550">
      <c r="I5550" t="inlineStr">
        <is>
          <t>ПрезиДент зубная щетка Эксклюзив средняя</t>
        </is>
      </c>
      <c r="J5550" t="inlineStr">
        <is>
          <t>274 руб</t>
        </is>
      </c>
    </row>
    <row r="5551">
      <c r="I5551" t="inlineStr">
        <is>
          <t>Чай Эвалар БИО Гипотензивные травы 1,5г фильтр-пакеты №20</t>
        </is>
      </c>
      <c r="J5551" t="inlineStr">
        <is>
          <t>229 руб</t>
        </is>
      </c>
    </row>
    <row r="5552">
      <c r="I5552" t="inlineStr">
        <is>
          <t>Bella Прокладки Panty Sensitive Elegance ежедневные 20 шт</t>
        </is>
      </c>
      <c r="J5552" t="inlineStr">
        <is>
          <t>228 руб</t>
        </is>
      </c>
    </row>
    <row r="5553">
      <c r="I5553" t="inlineStr">
        <is>
          <t>ALWAYS Прокладки ультра найт №7</t>
        </is>
      </c>
      <c r="J5553" t="inlineStr">
        <is>
          <t>392 руб</t>
        </is>
      </c>
    </row>
    <row r="5554">
      <c r="I5554" t="inlineStr">
        <is>
          <t>Д-р Тайс Сироп подорожника 100мл</t>
        </is>
      </c>
      <c r="J5554" t="inlineStr">
        <is>
          <t>1489 руб</t>
        </is>
      </c>
    </row>
    <row r="5555">
      <c r="I5555" t="inlineStr">
        <is>
          <t>Мидокалм Лонг таблетки пролонг покрытые пленочной оболочкой 450мг №30</t>
        </is>
      </c>
      <c r="J5555" t="inlineStr">
        <is>
          <t>248 руб</t>
        </is>
      </c>
    </row>
    <row r="5556">
      <c r="I5556" t="inlineStr">
        <is>
          <t>Пластырь COSMOS water-resistant 20шт</t>
        </is>
      </c>
      <c r="J5556" t="inlineStr">
        <is>
          <t>306 руб</t>
        </is>
      </c>
    </row>
    <row r="5557">
      <c r="I5557" t="inlineStr">
        <is>
          <t>Насадка для электрической зубной щетки CS Medica SP-52 (СS-562) №2</t>
        </is>
      </c>
      <c r="J5557" t="inlineStr">
        <is>
          <t>212 руб</t>
        </is>
      </c>
    </row>
    <row r="5558">
      <c r="I5558" t="inlineStr">
        <is>
          <t>Репейник Шампунь против выпадения волос 250мл</t>
        </is>
      </c>
      <c r="J5558" t="inlineStr">
        <is>
          <t>392 руб</t>
        </is>
      </c>
    </row>
    <row r="5559">
      <c r="I5559" t="inlineStr">
        <is>
          <t>Тантум верде таблетки для рассасывания 3мг №20 лимон</t>
        </is>
      </c>
      <c r="J5559" t="inlineStr">
        <is>
          <t>427 руб</t>
        </is>
      </c>
    </row>
    <row r="5560">
      <c r="I5560" t="inlineStr">
        <is>
          <t>Бруфика Плюс суспензия для детей 100мг+162,5/5мл 100мл</t>
        </is>
      </c>
      <c r="J5560" t="inlineStr">
        <is>
          <t>391 руб</t>
        </is>
      </c>
    </row>
    <row r="5561">
      <c r="I5561" t="inlineStr">
        <is>
          <t>Тантум верде таблетки для рассасывания 3мг №20 мята</t>
        </is>
      </c>
      <c r="J5561" t="inlineStr">
        <is>
          <t>199 руб</t>
        </is>
      </c>
    </row>
    <row r="5562">
      <c r="I5562" t="inlineStr">
        <is>
          <t>Липы цветки 1,5 фильтр-пакеты №20 ФармаЦвет</t>
        </is>
      </c>
      <c r="J5562" t="inlineStr">
        <is>
          <t>426 руб</t>
        </is>
      </c>
    </row>
    <row r="5563">
      <c r="I5563" t="inlineStr">
        <is>
          <t>LA ROCHE POSAY Цикапласт В5+ успокаивающий мультивосстанавливающий бальзам 15мл</t>
        </is>
      </c>
      <c r="J5563" t="inlineStr">
        <is>
          <t>543.70 руб</t>
        </is>
      </c>
    </row>
    <row r="5564">
      <c r="I5564" t="inlineStr">
        <is>
          <t>Лориста таблетки п/о 100мг №90</t>
        </is>
      </c>
      <c r="J5564" t="inlineStr">
        <is>
          <t>366 руб</t>
        </is>
      </c>
    </row>
    <row r="5565">
      <c r="I5565" t="inlineStr">
        <is>
          <t>Цинк+D+С+Кверцетин таблетки №50 Эвалар</t>
        </is>
      </c>
      <c r="J5565" t="inlineStr">
        <is>
          <t>424 руб</t>
        </is>
      </c>
    </row>
    <row r="5566">
      <c r="I5566" t="inlineStr">
        <is>
          <t>Гилан Ультра комфорт капли глазные 0,3% 0,4мл тюбик-капельница №10</t>
        </is>
      </c>
      <c r="J5566" t="inlineStr">
        <is>
          <t>393 руб</t>
        </is>
      </c>
    </row>
    <row r="5567">
      <c r="I5567" t="inlineStr">
        <is>
          <t>Тантум верде таблетки для рассасывания 3мг №20 апельсин и мед</t>
        </is>
      </c>
      <c r="J5567" t="inlineStr">
        <is>
          <t>392 руб</t>
        </is>
      </c>
    </row>
    <row r="5568">
      <c r="I5568" t="inlineStr">
        <is>
          <t>Корега Био формула таблетки №30 для зубных протезов</t>
        </is>
      </c>
      <c r="J5568" t="inlineStr">
        <is>
          <t>141 руб</t>
        </is>
      </c>
    </row>
    <row r="5569">
      <c r="I5569" t="inlineStr">
        <is>
          <t>Мармелад Фру-Фру Ягода 30г</t>
        </is>
      </c>
      <c r="J5569" t="inlineStr">
        <is>
          <t>141 руб</t>
        </is>
      </c>
    </row>
    <row r="5570">
      <c r="I5570" t="inlineStr">
        <is>
          <t>COSMOPOR E самоклеящаяся повязка 25*10см 1шт</t>
        </is>
      </c>
      <c r="J5570" t="inlineStr">
        <is>
          <t>213 руб</t>
        </is>
      </c>
    </row>
    <row r="5571">
      <c r="I5571" t="inlineStr">
        <is>
          <t>Branolind N мазевая повязка 10*20см с перуанским бальзамом</t>
        </is>
      </c>
      <c r="J5571" t="inlineStr">
        <is>
          <t>1251 руб</t>
        </is>
      </c>
    </row>
    <row r="5572">
      <c r="I5572" t="inlineStr">
        <is>
          <t>Урсодезоксихолевая кислота капсулы 250мг №100</t>
        </is>
      </c>
      <c r="J5572" t="inlineStr">
        <is>
          <t>485 руб</t>
        </is>
      </c>
    </row>
    <row r="5573">
      <c r="I5573" t="inlineStr">
        <is>
          <t>Фотил форте капли глазные 4% флакон-капельница 5мл</t>
        </is>
      </c>
      <c r="J5573" t="inlineStr">
        <is>
          <t>954.40 руб</t>
        </is>
      </c>
    </row>
    <row r="5574">
      <c r="I5574" t="inlineStr">
        <is>
          <t>Сероквель таблетки п/о 100мг №60</t>
        </is>
      </c>
      <c r="J5574" t="inlineStr">
        <is>
          <t>485 руб</t>
        </is>
      </c>
    </row>
    <row r="5575">
      <c r="I5575" t="inlineStr">
        <is>
          <t>Гепазолон суппозитории ректальные №10</t>
        </is>
      </c>
      <c r="J5575" t="inlineStr">
        <is>
          <t>272 руб</t>
        </is>
      </c>
    </row>
    <row r="5576">
      <c r="I5576" t="inlineStr">
        <is>
          <t>СПЛАТ зубная паста Professional Зеленый чай 100мл</t>
        </is>
      </c>
      <c r="J5576" t="inlineStr">
        <is>
          <t>661 руб</t>
        </is>
      </c>
    </row>
    <row r="5577">
      <c r="I5577" t="inlineStr">
        <is>
          <t>Колофорт таблетки для рассасывания №100</t>
        </is>
      </c>
      <c r="J5577" t="inlineStr">
        <is>
          <t>485 руб</t>
        </is>
      </c>
    </row>
    <row r="5578">
      <c r="I5578" t="inlineStr">
        <is>
          <t>Видисик гель глазной 10г</t>
        </is>
      </c>
      <c r="J5578" t="inlineStr">
        <is>
          <t>614 руб</t>
        </is>
      </c>
    </row>
    <row r="5579">
      <c r="I5579" t="inlineStr">
        <is>
          <t>Нурофен Экспресс Форте капсулы 400мг №30</t>
        </is>
      </c>
      <c r="J5579" t="inlineStr">
        <is>
          <t>248 руб</t>
        </is>
      </c>
    </row>
    <row r="5580">
      <c r="I5580" t="inlineStr">
        <is>
          <t>OB Тампоны Procomfort нормал №8</t>
        </is>
      </c>
      <c r="J5580" t="inlineStr">
        <is>
          <t>1079 руб</t>
        </is>
      </c>
    </row>
    <row r="5581">
      <c r="I5581" t="inlineStr">
        <is>
          <t>SOLGAR Хелат Меди таблетки №100</t>
        </is>
      </c>
      <c r="J5581" t="inlineStr">
        <is>
          <t>211 руб</t>
        </is>
      </c>
    </row>
    <row r="5582">
      <c r="I5582" t="inlineStr">
        <is>
          <t>Мое солнышко Крем солнцезащитный детский SPF30 55мл</t>
        </is>
      </c>
      <c r="J5582" t="inlineStr">
        <is>
          <t>1853 руб</t>
        </is>
      </c>
    </row>
    <row r="5583">
      <c r="I5583" t="inlineStr">
        <is>
          <t>Розукард таблетки п/о 10мг №90</t>
        </is>
      </c>
      <c r="J5583" t="inlineStr">
        <is>
          <t>716 руб</t>
        </is>
      </c>
    </row>
    <row r="5584">
      <c r="I5584" t="inlineStr">
        <is>
          <t>Троксевазин гель 2% 100г</t>
        </is>
      </c>
      <c r="J5584" t="inlineStr">
        <is>
          <t>140 руб</t>
        </is>
      </c>
    </row>
    <row r="5585">
      <c r="I5585" t="inlineStr">
        <is>
          <t>Шприц 2мл 22G 0,7*32мм №10 МЕДРЕСПОНС</t>
        </is>
      </c>
      <c r="J5585" t="inlineStr">
        <is>
          <t>540 руб</t>
        </is>
      </c>
    </row>
    <row r="5586">
      <c r="I5586" t="inlineStr">
        <is>
          <t>Эспумизан экстра гранулы 125мг саше №14</t>
        </is>
      </c>
      <c r="J5586" t="inlineStr">
        <is>
          <t>155 руб</t>
        </is>
      </c>
    </row>
    <row r="5587">
      <c r="I5587" t="inlineStr">
        <is>
          <t>Цетрария исландская 30г</t>
        </is>
      </c>
      <c r="J5587" t="inlineStr">
        <is>
          <t>389 руб</t>
        </is>
      </c>
    </row>
    <row r="5588">
      <c r="I5588" t="inlineStr">
        <is>
          <t>Масло Иланг-иланг эфирное 10мл</t>
        </is>
      </c>
      <c r="J5588" t="inlineStr">
        <is>
          <t>272 руб</t>
        </is>
      </c>
    </row>
    <row r="5589">
      <c r="I5589" t="inlineStr">
        <is>
          <t>РОКС зубная щетка XL-CLEAN средняя</t>
        </is>
      </c>
      <c r="J5589" t="inlineStr">
        <is>
          <t>270 руб</t>
        </is>
      </c>
    </row>
    <row r="5590">
      <c r="I5590" t="inlineStr">
        <is>
          <t>СПЛАТ зубная щетка Профешнл СЕНСИТИВ Мягкая</t>
        </is>
      </c>
      <c r="J5590" t="inlineStr">
        <is>
          <t>211 руб</t>
        </is>
      </c>
    </row>
    <row r="5591">
      <c r="I5591" t="inlineStr">
        <is>
          <t>Мое солнышко Пенка для купания детская баю-баюшки 400мл</t>
        </is>
      </c>
      <c r="J5591" t="inlineStr">
        <is>
          <t>141 руб</t>
        </is>
      </c>
    </row>
    <row r="5592">
      <c r="I5592" t="inlineStr">
        <is>
          <t>Мармелад Фру-Фру Машинки 30г</t>
        </is>
      </c>
      <c r="J5592" t="inlineStr">
        <is>
          <t>572.80 руб</t>
        </is>
      </c>
    </row>
    <row r="5593">
      <c r="I5593" t="inlineStr">
        <is>
          <t>Лозап таблетки п/о 100мг №90</t>
        </is>
      </c>
      <c r="J5593" t="inlineStr">
        <is>
          <t>950 руб</t>
        </is>
      </c>
    </row>
    <row r="5594">
      <c r="I5594" t="inlineStr">
        <is>
          <t>Нолипрел А форте таблетки 1,25мг+5мг №30</t>
        </is>
      </c>
      <c r="J5594" t="inlineStr">
        <is>
          <t>390 руб</t>
        </is>
      </c>
    </row>
    <row r="5595">
      <c r="I5595" t="inlineStr">
        <is>
          <t>Анаферон детский таблетки для рассасывания №20</t>
        </is>
      </c>
      <c r="J5595" t="inlineStr">
        <is>
          <t>440.20 руб</t>
        </is>
      </c>
    </row>
    <row r="5596">
      <c r="I5596" t="inlineStr">
        <is>
          <t>Топирамат Канон таблетки п/о 50мг №30</t>
        </is>
      </c>
      <c r="J5596" t="inlineStr">
        <is>
          <t>709 руб</t>
        </is>
      </c>
    </row>
    <row r="5597">
      <c r="I5597" t="inlineStr">
        <is>
          <t>Тардиферон таблетки п/о №30</t>
        </is>
      </c>
      <c r="J5597" t="inlineStr">
        <is>
          <t>270 руб</t>
        </is>
      </c>
    </row>
    <row r="5598">
      <c r="I5598" t="inlineStr">
        <is>
          <t>R.O.C.S зубная щетка Pro Sensitive мягкая</t>
        </is>
      </c>
      <c r="J5598" t="inlineStr">
        <is>
          <t>845 руб</t>
        </is>
      </c>
    </row>
    <row r="5599">
      <c r="I5599" t="inlineStr">
        <is>
          <t>Бифиформ капсулы №30</t>
        </is>
      </c>
      <c r="J5599" t="inlineStr">
        <is>
          <t>658 руб</t>
        </is>
      </c>
    </row>
    <row r="5600">
      <c r="I5600" t="inlineStr">
        <is>
          <t>Опатанол капли глазные 0,1% фл 5мл</t>
        </is>
      </c>
      <c r="J5600" t="inlineStr">
        <is>
          <t>226 руб</t>
        </is>
      </c>
    </row>
    <row r="5601">
      <c r="I5601" t="inlineStr">
        <is>
          <t>Курносики 11141 Бутылочка с силиконовой соской 250мл золотая рыбка</t>
        </is>
      </c>
      <c r="J5601" t="inlineStr">
        <is>
          <t>844 руб</t>
        </is>
      </c>
    </row>
    <row r="5602">
      <c r="I5602" t="inlineStr">
        <is>
          <t>Лориста Н таблетки п/о 50мг+12,5мг №90</t>
        </is>
      </c>
      <c r="J5602" t="inlineStr">
        <is>
          <t>439 руб</t>
        </is>
      </c>
    </row>
    <row r="5603">
      <c r="I5603" t="inlineStr">
        <is>
          <t>Артраксикам крем 30гр</t>
        </is>
      </c>
      <c r="J5603" t="inlineStr">
        <is>
          <t>2423 руб</t>
        </is>
      </c>
    </row>
    <row r="5604">
      <c r="I5604" t="inlineStr">
        <is>
          <t>Глиатилин капсулы 400мг №56</t>
        </is>
      </c>
      <c r="J5604" t="inlineStr">
        <is>
          <t>269 руб</t>
        </is>
      </c>
    </row>
    <row r="5605">
      <c r="I5605" t="inlineStr">
        <is>
          <t>СПЛАТ зубная щетка инновационная Professional ULTRA CLEAN жесткая</t>
        </is>
      </c>
      <c r="J5605" t="inlineStr">
        <is>
          <t>94 руб</t>
        </is>
      </c>
    </row>
    <row r="5606">
      <c r="I5606" t="inlineStr">
        <is>
          <t>Янтарная кислота Эко таблетки №10</t>
        </is>
      </c>
      <c r="J5606" t="inlineStr">
        <is>
          <t>302 руб</t>
        </is>
      </c>
    </row>
    <row r="5607">
      <c r="I5607" t="inlineStr">
        <is>
          <t>Colgate зубная паста детская Клубника-Мята 6-9лет фторид 60мл</t>
        </is>
      </c>
      <c r="J5607" t="inlineStr">
        <is>
          <t>1232 руб</t>
        </is>
      </c>
    </row>
    <row r="5608">
      <c r="I5608" t="inlineStr">
        <is>
          <t>Тералиджен таблетки п/о 5мг №50</t>
        </is>
      </c>
      <c r="J5608" t="inlineStr">
        <is>
          <t>1465 руб</t>
        </is>
      </c>
    </row>
    <row r="5609">
      <c r="I5609" t="inlineStr">
        <is>
          <t>Розарт таблетки п/о 5мг №90</t>
        </is>
      </c>
      <c r="J5609" t="inlineStr">
        <is>
          <t>481 руб</t>
        </is>
      </c>
    </row>
    <row r="5610">
      <c r="I5610" t="inlineStr">
        <is>
          <t>Симеотик капсулы 80мг №30</t>
        </is>
      </c>
      <c r="J5610" t="inlineStr">
        <is>
          <t>329 руб</t>
        </is>
      </c>
    </row>
    <row r="5611">
      <c r="I5611" t="inlineStr">
        <is>
          <t>Бронхипрет сироп флакон 50мл</t>
        </is>
      </c>
      <c r="J5611" t="inlineStr">
        <is>
          <t>535.30 руб</t>
        </is>
      </c>
    </row>
    <row r="5612">
      <c r="I5612" t="inlineStr">
        <is>
          <t>Вимпат таблетки покрытые пленочной оболочкой 100мг №14</t>
        </is>
      </c>
      <c r="J5612" t="inlineStr">
        <is>
          <t>374 руб</t>
        </is>
      </c>
    </row>
    <row r="5613">
      <c r="I5613" t="inlineStr">
        <is>
          <t>Иов-малыш гранулы 20г</t>
        </is>
      </c>
      <c r="J5613" t="inlineStr">
        <is>
          <t>1461 руб</t>
        </is>
      </c>
    </row>
    <row r="5614">
      <c r="I5614" t="inlineStr">
        <is>
          <t>Розулип таблетки 20мг №28</t>
        </is>
      </c>
      <c r="J5614" t="inlineStr">
        <is>
          <t>649 руб</t>
        </is>
      </c>
    </row>
    <row r="5615">
      <c r="I5615" t="inlineStr">
        <is>
          <t>Солпадеин Экспресс таблетки растворимые №24</t>
        </is>
      </c>
      <c r="J5615" t="inlineStr">
        <is>
          <t>3560 руб</t>
        </is>
      </c>
    </row>
    <row r="5616">
      <c r="I5616" t="inlineStr">
        <is>
          <t>Розарт таблетки п/о 40мг №90</t>
        </is>
      </c>
      <c r="J5616" t="inlineStr">
        <is>
          <t>536 руб</t>
        </is>
      </c>
    </row>
    <row r="5617">
      <c r="I5617" t="inlineStr">
        <is>
          <t>Граммидин с анестетиком нео таблетки для рассасывания №18</t>
        </is>
      </c>
      <c r="J5617" t="inlineStr">
        <is>
          <t>244 руб</t>
        </is>
      </c>
    </row>
    <row r="5618">
      <c r="I5618" t="inlineStr">
        <is>
          <t>ВИТАТЕКА Подсластитель Стевия таблетки №150</t>
        </is>
      </c>
      <c r="J5618" t="inlineStr">
        <is>
          <t>267 руб</t>
        </is>
      </c>
    </row>
    <row r="5619">
      <c r="I5619" t="inlineStr">
        <is>
          <t>СПЛАТ зубная паста детская Juicy Lab Виноград со фтором 72г</t>
        </is>
      </c>
      <c r="J5619" t="inlineStr">
        <is>
          <t>208 руб</t>
        </is>
      </c>
    </row>
    <row r="5620">
      <c r="I5620" t="inlineStr">
        <is>
          <t>Спринцовка №7Б ПВХ индивидуальная упаковка (150мл) Альпина Пласт</t>
        </is>
      </c>
      <c r="J5620" t="inlineStr">
        <is>
          <t>436.20 руб</t>
        </is>
      </c>
    </row>
    <row r="5621">
      <c r="I5621" t="inlineStr">
        <is>
          <t>Метотрексат-Эбеве таблетки 5мг №50</t>
        </is>
      </c>
      <c r="J5621" t="inlineStr">
        <is>
          <t>348 руб</t>
        </is>
      </c>
    </row>
    <row r="5622">
      <c r="I5622" t="inlineStr">
        <is>
          <t>Лошадиная сила Реаниматор для поврежденных ногтей с хитозаном и витамином F</t>
        </is>
      </c>
      <c r="J5622" t="inlineStr">
        <is>
          <t>224 руб</t>
        </is>
      </c>
    </row>
    <row r="5623">
      <c r="I5623" t="inlineStr">
        <is>
          <t>ALWAYS Прокладки ультра супер №8</t>
        </is>
      </c>
      <c r="J5623" t="inlineStr">
        <is>
          <t>479 руб</t>
        </is>
      </c>
    </row>
    <row r="5624">
      <c r="I5624" t="inlineStr">
        <is>
          <t>Стоматофит 100мл</t>
        </is>
      </c>
      <c r="J5624" t="inlineStr">
        <is>
          <t>386 руб</t>
        </is>
      </c>
    </row>
    <row r="5625">
      <c r="I5625" t="inlineStr">
        <is>
          <t>Деринат флакон 0,25% 10мл</t>
        </is>
      </c>
      <c r="J5625" t="inlineStr">
        <is>
          <t>125 руб</t>
        </is>
      </c>
    </row>
    <row r="5626">
      <c r="I5626" t="inlineStr">
        <is>
          <t>Ихтиоловая мазь 20% 25г</t>
        </is>
      </c>
      <c r="J5626" t="inlineStr">
        <is>
          <t>268 руб</t>
        </is>
      </c>
    </row>
    <row r="5627">
      <c r="I5627" t="inlineStr">
        <is>
          <t>Avent Соска Стандарт средний поток №2</t>
        </is>
      </c>
      <c r="J5627" t="inlineStr">
        <is>
          <t>475 руб</t>
        </is>
      </c>
    </row>
    <row r="5628">
      <c r="I5628" t="inlineStr">
        <is>
          <t>Новатенол пена-спрей для ухода за кожей 10% 68г</t>
        </is>
      </c>
      <c r="J5628" t="inlineStr">
        <is>
          <t>432.60 руб</t>
        </is>
      </c>
    </row>
    <row r="5629">
      <c r="I5629" t="inlineStr">
        <is>
          <t>Латран таблетки 4мг №10</t>
        </is>
      </c>
      <c r="J5629" t="inlineStr">
        <is>
          <t>269 руб</t>
        </is>
      </c>
    </row>
    <row r="5630">
      <c r="I5630" t="inlineStr">
        <is>
          <t>РОКС зубная паста Baby нежный уход Яблоко 45г</t>
        </is>
      </c>
      <c r="J5630" t="inlineStr">
        <is>
          <t>767 руб</t>
        </is>
      </c>
    </row>
    <row r="5631">
      <c r="I5631" t="inlineStr">
        <is>
          <t>Бетмига таблетки п/о пролонгированного действия 50мг №10</t>
        </is>
      </c>
      <c r="J5631" t="inlineStr">
        <is>
          <t>703 руб</t>
        </is>
      </c>
    </row>
    <row r="5632">
      <c r="I5632" t="inlineStr">
        <is>
          <t>Фитолизин паста 100г</t>
        </is>
      </c>
      <c r="J5632" t="inlineStr">
        <is>
          <t>345 руб</t>
        </is>
      </c>
    </row>
    <row r="5633">
      <c r="I5633" t="inlineStr">
        <is>
          <t>Дефемилема средство для интимной гигиены для чувствительной кожи 200мл</t>
        </is>
      </c>
      <c r="J5633" t="inlineStr">
        <is>
          <t>267 руб</t>
        </is>
      </c>
    </row>
    <row r="5634">
      <c r="I5634" t="inlineStr">
        <is>
          <t>СПЛАТ Зубная паста Professional Sensitive 100мл</t>
        </is>
      </c>
      <c r="J5634" t="inlineStr">
        <is>
          <t>334 руб</t>
        </is>
      </c>
    </row>
    <row r="5635">
      <c r="I5635" t="inlineStr">
        <is>
          <t>Назик для детей спрей 10мл</t>
        </is>
      </c>
      <c r="J5635" t="inlineStr">
        <is>
          <t>565 руб</t>
        </is>
      </c>
    </row>
    <row r="5636">
      <c r="I5636" t="inlineStr">
        <is>
          <t>Полижинакс капсулы вагинальные №6</t>
        </is>
      </c>
      <c r="J5636" t="inlineStr">
        <is>
          <t>267 руб</t>
        </is>
      </c>
    </row>
    <row r="5637">
      <c r="I5637" t="inlineStr">
        <is>
          <t>R.O.C.S зубная паста Junior BLACK Кокос и Ваниль 74г</t>
        </is>
      </c>
      <c r="J5637" t="inlineStr">
        <is>
          <t>382 руб</t>
        </is>
      </c>
    </row>
    <row r="5638">
      <c r="I5638" t="inlineStr">
        <is>
          <t>Веторон-Е капли флакон 20мл</t>
        </is>
      </c>
      <c r="J5638" t="inlineStr">
        <is>
          <t>474 руб</t>
        </is>
      </c>
    </row>
    <row r="5639">
      <c r="I5639" t="inlineStr">
        <is>
          <t>Вагиферон суппозитории вагинальные №10</t>
        </is>
      </c>
      <c r="J5639" t="inlineStr">
        <is>
          <t>266 руб</t>
        </is>
      </c>
    </row>
    <row r="5640">
      <c r="I5640" t="inlineStr">
        <is>
          <t>СПЛАТ зубная паста детская Juicy Lab Арбуз со фтором 72г</t>
        </is>
      </c>
      <c r="J5640" t="inlineStr">
        <is>
          <t>122 руб</t>
        </is>
      </c>
    </row>
    <row r="5641">
      <c r="I5641" t="inlineStr">
        <is>
          <t>Вата нестерильная медицинская хирургическая 100г Амелия</t>
        </is>
      </c>
      <c r="J5641" t="inlineStr">
        <is>
          <t>346 руб</t>
        </is>
      </c>
    </row>
    <row r="5642">
      <c r="I5642" t="inlineStr">
        <is>
          <t>Лактацид Girl средство для интимной гигиены для девочек 200мл</t>
        </is>
      </c>
      <c r="J5642" t="inlineStr">
        <is>
          <t>400 руб</t>
        </is>
      </c>
    </row>
    <row r="5643">
      <c r="I5643" t="inlineStr">
        <is>
          <t>Селмевит таблетки п/о №30</t>
        </is>
      </c>
      <c r="J5643" t="inlineStr">
        <is>
          <t>761 руб</t>
        </is>
      </c>
    </row>
    <row r="5644">
      <c r="I5644" t="inlineStr">
        <is>
          <t>Энап-Н таблетки 25мг+10мг №60</t>
        </is>
      </c>
      <c r="J5644" t="inlineStr">
        <is>
          <t>562 руб</t>
        </is>
      </c>
    </row>
    <row r="5645">
      <c r="I5645" t="inlineStr">
        <is>
          <t>Банеоцин порошок для наружного применения 10г</t>
        </is>
      </c>
      <c r="J5645" t="inlineStr">
        <is>
          <t>138 руб</t>
        </is>
      </c>
    </row>
    <row r="5646">
      <c r="I5646" t="inlineStr">
        <is>
          <t>Мармелад Фру-Фру Зубки 30г</t>
        </is>
      </c>
      <c r="J5646" t="inlineStr">
        <is>
          <t>641 руб</t>
        </is>
      </c>
    </row>
    <row r="5647">
      <c r="I5647" t="inlineStr">
        <is>
          <t>Стрессовит капсулы №30</t>
        </is>
      </c>
      <c r="J5647" t="inlineStr">
        <is>
          <t>597 руб</t>
        </is>
      </c>
    </row>
    <row r="5648">
      <c r="I5648" t="inlineStr">
        <is>
          <t>Консилар Д-24 капсулы 1,25мг+5мг №30</t>
        </is>
      </c>
      <c r="J5648" t="inlineStr">
        <is>
          <t>473 руб</t>
        </is>
      </c>
    </row>
    <row r="5649">
      <c r="I5649" t="inlineStr">
        <is>
          <t>Хилак форте капли флакон 30мл Вишня</t>
        </is>
      </c>
      <c r="J5649" t="inlineStr">
        <is>
          <t>267 руб</t>
        </is>
      </c>
    </row>
    <row r="5650">
      <c r="I5650" t="inlineStr">
        <is>
          <t>R.O.C.S зубная щетка Travel средняя складная</t>
        </is>
      </c>
      <c r="J5650" t="inlineStr">
        <is>
          <t>265 руб</t>
        </is>
      </c>
    </row>
    <row r="5651">
      <c r="I5651" t="inlineStr">
        <is>
          <t>R.O.C.S Набор зубная паста Малина, Клубника 45гр+зубная щетка POКС Baby ПРОМО</t>
        </is>
      </c>
      <c r="J5651" t="inlineStr">
        <is>
          <t>344 руб</t>
        </is>
      </c>
    </row>
    <row r="5652">
      <c r="I5652" t="inlineStr">
        <is>
          <t>Дефемилема средство для интимной гигиены для продолжительного чувства свежести 200мл</t>
        </is>
      </c>
      <c r="J5652" t="inlineStr">
        <is>
          <t>323 руб</t>
        </is>
      </c>
    </row>
    <row r="5653">
      <c r="I5653" t="inlineStr">
        <is>
          <t>Фарингосепт таблетки для рассасывания 10мг №10 Лимон</t>
        </is>
      </c>
      <c r="J5653" t="inlineStr">
        <is>
          <t>557 руб</t>
        </is>
      </c>
    </row>
    <row r="5654">
      <c r="I5654" t="inlineStr">
        <is>
          <t>Доппельгерц Актив Гинкго+Витамины В1,В2,В6 таблетки №30</t>
        </is>
      </c>
      <c r="J5654" t="inlineStr">
        <is>
          <t>430.80 руб</t>
        </is>
      </c>
    </row>
    <row r="5655">
      <c r="I5655" t="inlineStr">
        <is>
          <t>Азитромицин Экспресс таблетки диспергируемые 500мг №3</t>
        </is>
      </c>
      <c r="J5655" t="inlineStr">
        <is>
          <t>265 руб</t>
        </is>
      </c>
    </row>
    <row r="5656">
      <c r="I5656" t="inlineStr">
        <is>
          <t>СПЛАТ зубная паста Professional BIO ультракомплекс 125г</t>
        </is>
      </c>
      <c r="J5656" t="inlineStr">
        <is>
          <t>266 руб</t>
        </is>
      </c>
    </row>
    <row r="5657">
      <c r="I5657" t="inlineStr">
        <is>
          <t>R.O.C.S зубная паста для детей Фруктовый рожок 3-7 лет 45г</t>
        </is>
      </c>
      <c r="J5657" t="inlineStr">
        <is>
          <t>831 руб</t>
        </is>
      </c>
    </row>
    <row r="5658">
      <c r="I5658" t="inlineStr">
        <is>
          <t>Evalar lab МСМ 1000 таблетки п/о №90</t>
        </is>
      </c>
      <c r="J5658" t="inlineStr">
        <is>
          <t>525 руб</t>
        </is>
      </c>
    </row>
    <row r="5659">
      <c r="I5659" t="inlineStr">
        <is>
          <t>Вольтарен эмульгель 1% 50г</t>
        </is>
      </c>
      <c r="J5659" t="inlineStr">
        <is>
          <t>595 руб</t>
        </is>
      </c>
    </row>
    <row r="5660">
      <c r="I5660" t="inlineStr">
        <is>
          <t>Занидип-Рекордати таблетки п/о 20мг №28</t>
        </is>
      </c>
      <c r="J5660" t="inlineStr">
        <is>
          <t>297 руб</t>
        </is>
      </c>
    </row>
    <row r="5661">
      <c r="I5661" t="inlineStr">
        <is>
          <t>Боро плюс крем для ухода за кожей (зеленый) 80мл</t>
        </is>
      </c>
      <c r="J5661" t="inlineStr">
        <is>
          <t>428 руб</t>
        </is>
      </c>
    </row>
    <row r="5662">
      <c r="I5662" t="inlineStr">
        <is>
          <t>Гербион сироп подорожника 150мл</t>
        </is>
      </c>
      <c r="J5662" t="inlineStr">
        <is>
          <t>353 руб</t>
        </is>
      </c>
    </row>
    <row r="5663">
      <c r="I5663" t="inlineStr">
        <is>
          <t>Компливит-Актив жевательный таблетки жева №30 банан (БАД)</t>
        </is>
      </c>
      <c r="J5663" t="inlineStr">
        <is>
          <t>757 руб</t>
        </is>
      </c>
    </row>
    <row r="5664">
      <c r="I5664" t="inlineStr">
        <is>
          <t>Трентал таблетки п/о 100мг №60</t>
        </is>
      </c>
      <c r="J5664" t="inlineStr">
        <is>
          <t>830.50 руб</t>
        </is>
      </c>
    </row>
    <row r="5665">
      <c r="I5665" t="inlineStr">
        <is>
          <t>Бравадин таблетки покрытые пленочной оболочкой 5мг №56</t>
        </is>
      </c>
      <c r="J5665" t="inlineStr">
        <is>
          <t>279 руб</t>
        </is>
      </c>
    </row>
    <row r="5666">
      <c r="I5666" t="inlineStr">
        <is>
          <t>OVIDENT Порошок для очистки зубных протезов 32шт</t>
        </is>
      </c>
      <c r="J5666" t="inlineStr">
        <is>
          <t>3469 руб</t>
        </is>
      </c>
    </row>
    <row r="5667">
      <c r="I5667" t="inlineStr">
        <is>
          <t>Артра таблетки п/о №120</t>
        </is>
      </c>
      <c r="J5667" t="inlineStr">
        <is>
          <t>119 руб</t>
        </is>
      </c>
    </row>
    <row r="5668">
      <c r="I5668" t="inlineStr">
        <is>
          <t>Суперчистотел 1,2мл</t>
        </is>
      </c>
      <c r="J5668" t="inlineStr">
        <is>
          <t>927 руб</t>
        </is>
      </c>
    </row>
    <row r="5669">
      <c r="I5669" t="inlineStr">
        <is>
          <t>Трипликсам таблетки п/о 5+1,25+5мг №30</t>
        </is>
      </c>
      <c r="J5669" t="inlineStr">
        <is>
          <t>265 руб</t>
        </is>
      </c>
    </row>
    <row r="5670">
      <c r="I5670" t="inlineStr">
        <is>
          <t>R.O.C.S зубная паста Teens Кола и Лимон для школьников 8-18 лет74г</t>
        </is>
      </c>
      <c r="J5670" t="inlineStr">
        <is>
          <t>691.50 руб</t>
        </is>
      </c>
    </row>
    <row r="5671">
      <c r="I5671" t="inlineStr">
        <is>
          <t>Дюспаталин капсулы пролонг 200мг №30</t>
        </is>
      </c>
      <c r="J5671" t="inlineStr">
        <is>
          <t>424.20 руб</t>
        </is>
      </c>
    </row>
    <row r="5672">
      <c r="I5672" t="inlineStr">
        <is>
          <t>Гриппферон спрей назальный 10000 МЕ/мл флакон 10мл</t>
        </is>
      </c>
      <c r="J5672" t="inlineStr">
        <is>
          <t>526 руб</t>
        </is>
      </c>
    </row>
    <row r="5673">
      <c r="I5673" t="inlineStr">
        <is>
          <t>Маалокс суспензия 250мл</t>
        </is>
      </c>
      <c r="J5673" t="inlineStr">
        <is>
          <t>264 руб</t>
        </is>
      </c>
    </row>
    <row r="5674">
      <c r="I5674" t="inlineStr">
        <is>
          <t>R.O.C.S зубная паста Junior Шоколад и карамель 74г</t>
        </is>
      </c>
      <c r="J5674" t="inlineStr">
        <is>
          <t>206 руб</t>
        </is>
      </c>
    </row>
    <row r="5675">
      <c r="I5675" t="inlineStr">
        <is>
          <t>Репейник Маска-кондиционер против выпадения волос 250мл</t>
        </is>
      </c>
      <c r="J5675" t="inlineStr">
        <is>
          <t>596 руб</t>
        </is>
      </c>
    </row>
    <row r="5676">
      <c r="I5676" t="inlineStr">
        <is>
          <t>Капозид таблетки 50/25мг №28</t>
        </is>
      </c>
      <c r="J5676" t="inlineStr">
        <is>
          <t>524.60 руб</t>
        </is>
      </c>
    </row>
    <row r="5677">
      <c r="I5677" t="inlineStr">
        <is>
          <t>Допегит таблетки 250мг №50</t>
        </is>
      </c>
      <c r="J5677" t="inlineStr">
        <is>
          <t>526 руб</t>
        </is>
      </c>
    </row>
    <row r="5678">
      <c r="I5678" t="inlineStr">
        <is>
          <t>Офтагель гель глазной 2,5мг/г флакон 10г</t>
        </is>
      </c>
      <c r="J5678" t="inlineStr">
        <is>
          <t>426 руб</t>
        </is>
      </c>
    </row>
    <row r="5679">
      <c r="I5679" t="inlineStr">
        <is>
          <t>Телмисартан-СЗ таблетки 80мг №28</t>
        </is>
      </c>
      <c r="J5679" t="inlineStr">
        <is>
          <t>922 руб</t>
        </is>
      </c>
    </row>
    <row r="5680">
      <c r="I5680" t="inlineStr">
        <is>
          <t>Мексидол ампулы 5% 5мл №10</t>
        </is>
      </c>
      <c r="J5680" t="inlineStr">
        <is>
          <t>340 руб</t>
        </is>
      </c>
    </row>
    <row r="5681">
      <c r="I5681" t="inlineStr">
        <is>
          <t>LACALUT зубная паста Актив 90г</t>
        </is>
      </c>
      <c r="J5681" t="inlineStr">
        <is>
          <t>640 руб</t>
        </is>
      </c>
    </row>
    <row r="5682">
      <c r="I5682" t="inlineStr">
        <is>
          <t>Визомитин капли глазные флакон 5мл</t>
        </is>
      </c>
      <c r="J5682" t="inlineStr">
        <is>
          <t>591 руб</t>
        </is>
      </c>
    </row>
    <row r="5683">
      <c r="I5683" t="inlineStr">
        <is>
          <t>Валсартан таблетки п/о 80мг №90</t>
        </is>
      </c>
      <c r="J5683" t="inlineStr">
        <is>
          <t>527 руб</t>
        </is>
      </c>
    </row>
    <row r="5684">
      <c r="I5684" t="inlineStr">
        <is>
          <t>Ланцид капсулы 30мг №30</t>
        </is>
      </c>
      <c r="J5684" t="inlineStr">
        <is>
          <t>343 руб</t>
        </is>
      </c>
    </row>
    <row r="5685">
      <c r="I5685" t="inlineStr">
        <is>
          <t>Лошадиная сила Мега укрепитель для ногтей с алмазной крошкой, кальцием, вит А и В5 10мл</t>
        </is>
      </c>
      <c r="J5685" t="inlineStr">
        <is>
          <t>262 руб</t>
        </is>
      </c>
    </row>
    <row r="5686">
      <c r="I5686" t="inlineStr">
        <is>
          <t>Чай Эвалар БИО Для контр аппетита 1,5г фильтр-пакеты №20</t>
        </is>
      </c>
      <c r="J5686" t="inlineStr">
        <is>
          <t>427.90 руб</t>
        </is>
      </c>
    </row>
    <row r="5687">
      <c r="I5687" t="inlineStr">
        <is>
          <t>Порталак сироп флакон 500мл</t>
        </is>
      </c>
      <c r="J5687" t="inlineStr">
        <is>
          <t>468 руб</t>
        </is>
      </c>
    </row>
    <row r="5688">
      <c r="I5688" t="inlineStr">
        <is>
          <t>ОКИ гранулы для раствора для приема внутрь 80мг/2г пакеты №12</t>
        </is>
      </c>
      <c r="J5688" t="inlineStr">
        <is>
          <t>634 руб</t>
        </is>
      </c>
    </row>
    <row r="5689">
      <c r="I5689" t="inlineStr">
        <is>
          <t>Бепантен крем 5% 30г</t>
        </is>
      </c>
      <c r="J5689" t="inlineStr">
        <is>
          <t>378 руб</t>
        </is>
      </c>
    </row>
    <row r="5690">
      <c r="I5690" t="inlineStr">
        <is>
          <t>Амбробене Стоптуссин капли 25мл</t>
        </is>
      </c>
      <c r="J5690" t="inlineStr">
        <is>
          <t>466 руб</t>
        </is>
      </c>
    </row>
    <row r="5691">
      <c r="I5691" t="inlineStr">
        <is>
          <t>Salmonica Омега-3 1000мг для взрослых и детей капсулы №42</t>
        </is>
      </c>
      <c r="J5691" t="inlineStr">
        <is>
          <t>553 руб</t>
        </is>
      </c>
    </row>
    <row r="5692">
      <c r="I5692" t="inlineStr">
        <is>
          <t>Акридерм СК 0,05%+2% раствор 50мл</t>
        </is>
      </c>
      <c r="J5692" t="inlineStr">
        <is>
          <t>238 руб</t>
        </is>
      </c>
    </row>
    <row r="5693">
      <c r="I5693" t="inlineStr">
        <is>
          <t>Заменитель сахара Милфорд таблетки №650</t>
        </is>
      </c>
      <c r="J5693" t="inlineStr">
        <is>
          <t>204 руб</t>
        </is>
      </c>
    </row>
    <row r="5694">
      <c r="I5694" t="inlineStr">
        <is>
          <t>Люкспласт Набор глазных детских лейкопластырей 48*60мм №7</t>
        </is>
      </c>
      <c r="J5694" t="inlineStr">
        <is>
          <t>633 руб</t>
        </is>
      </c>
    </row>
    <row r="5695">
      <c r="I5695" t="inlineStr">
        <is>
          <t>А-Церумен Плюс флакон 2мл №5</t>
        </is>
      </c>
      <c r="J5695" t="inlineStr">
        <is>
          <t>690 руб</t>
        </is>
      </c>
    </row>
    <row r="5696">
      <c r="I5696" t="inlineStr">
        <is>
          <t>Экзодерил раствор 1% 10мл</t>
        </is>
      </c>
      <c r="J5696" t="inlineStr">
        <is>
          <t>1042 руб</t>
        </is>
      </c>
    </row>
    <row r="5697">
      <c r="I5697" t="inlineStr">
        <is>
          <t>SOLGAR Витамин А 1500мкг (5000 МЕ) таблетки 370мг №100</t>
        </is>
      </c>
      <c r="J5697" t="inlineStr">
        <is>
          <t>192 руб</t>
        </is>
      </c>
    </row>
    <row r="5698">
      <c r="I5698" t="inlineStr">
        <is>
          <t>Сбор Фитогастрол (желудочно-кишечный) фильтр-пакеты №20</t>
        </is>
      </c>
      <c r="J5698" t="inlineStr">
        <is>
          <t>263 руб</t>
        </is>
      </c>
    </row>
    <row r="5699">
      <c r="I5699" t="inlineStr">
        <is>
          <t>ДиаДерм крем для ног Интенсив 75мл</t>
        </is>
      </c>
      <c r="J5699" t="inlineStr">
        <is>
          <t>192 руб</t>
        </is>
      </c>
    </row>
    <row r="5700">
      <c r="I5700" t="inlineStr">
        <is>
          <t>Валерианы корневища с корнями 50г Красногорск</t>
        </is>
      </c>
      <c r="J5700" t="inlineStr">
        <is>
          <t>467 руб</t>
        </is>
      </c>
    </row>
    <row r="5701">
      <c r="I5701" t="inlineStr">
        <is>
          <t>Блогир-3 сироп 0,5мг/мл флакон 60мл</t>
        </is>
      </c>
      <c r="J5701" t="inlineStr">
        <is>
          <t>424 руб</t>
        </is>
      </c>
    </row>
    <row r="5702">
      <c r="I5702" t="inlineStr">
        <is>
          <t>Стрессовит Н капсулы №15</t>
        </is>
      </c>
      <c r="J5702" t="inlineStr">
        <is>
          <t>425 руб</t>
        </is>
      </c>
    </row>
    <row r="5703">
      <c r="I5703" t="inlineStr">
        <is>
          <t>Пропротен-100 капли 25мл</t>
        </is>
      </c>
      <c r="J5703" t="inlineStr">
        <is>
          <t>349 руб</t>
        </is>
      </c>
    </row>
    <row r="5704">
      <c r="I5704" t="inlineStr">
        <is>
          <t>Компливит-Актив жевательный таблетки жев №30 вишня (БАД)</t>
        </is>
      </c>
      <c r="J5704" t="inlineStr">
        <is>
          <t>203 руб</t>
        </is>
      </c>
    </row>
    <row r="5705">
      <c r="I5705" t="inlineStr">
        <is>
          <t>Мое солнышко Гель для подмывания младенцев 400мл Календула</t>
        </is>
      </c>
      <c r="J5705" t="inlineStr">
        <is>
          <t>1755 руб</t>
        </is>
      </c>
    </row>
    <row r="5706">
      <c r="I5706" t="inlineStr">
        <is>
          <t>Сингуляр таблетки п/о 10мг №28</t>
        </is>
      </c>
      <c r="J5706" t="inlineStr">
        <is>
          <t>827 руб</t>
        </is>
      </c>
    </row>
    <row r="5707">
      <c r="I5707" t="inlineStr">
        <is>
          <t>Картифлекс порошок саше №10</t>
        </is>
      </c>
      <c r="J5707" t="inlineStr">
        <is>
          <t>425 руб</t>
        </is>
      </c>
    </row>
    <row r="5708">
      <c r="I5708" t="inlineStr">
        <is>
          <t>Мазь Флеминга 25г</t>
        </is>
      </c>
      <c r="J5708" t="inlineStr">
        <is>
          <t>261 руб</t>
        </is>
      </c>
    </row>
    <row r="5709">
      <c r="I5709" t="inlineStr">
        <is>
          <t>СПЛАТ зубная щетка Профешнл УЛЬТРА КОМПЛИТ Средняя</t>
        </is>
      </c>
      <c r="J5709" t="inlineStr">
        <is>
          <t>180 руб</t>
        </is>
      </c>
    </row>
    <row r="5710">
      <c r="I5710" t="inlineStr">
        <is>
          <t>салфетки влажные детские Pamperino № 80</t>
        </is>
      </c>
      <c r="J5710" t="inlineStr">
        <is>
          <t>1430 руб</t>
        </is>
      </c>
    </row>
    <row r="5711">
      <c r="I5711" t="inlineStr">
        <is>
          <t>Сермион таблетки п/о 30мг №30</t>
        </is>
      </c>
      <c r="J5711" t="inlineStr">
        <is>
          <t>426 руб</t>
        </is>
      </c>
    </row>
    <row r="5712">
      <c r="I5712" t="inlineStr">
        <is>
          <t>Слипзон таблетки п/о 15мг №30</t>
        </is>
      </c>
      <c r="J5712" t="inlineStr">
        <is>
          <t>260 руб</t>
        </is>
      </c>
    </row>
    <row r="5713">
      <c r="I5713" t="inlineStr">
        <is>
          <t>R.O.C.S зубная щетка Pro Whitening средняя</t>
        </is>
      </c>
      <c r="J5713" t="inlineStr">
        <is>
          <t>423.70 руб</t>
        </is>
      </c>
    </row>
    <row r="5714">
      <c r="I5714" t="inlineStr">
        <is>
          <t>Глюкоза раствор для инфузий 5% 250мл флакон полиэтиленовый №10</t>
        </is>
      </c>
      <c r="J5714" t="inlineStr">
        <is>
          <t>262 руб</t>
        </is>
      </c>
    </row>
    <row r="5715">
      <c r="I5715" t="inlineStr">
        <is>
          <t>R.O.C.S PRO Зубная паста Junior Фруктовая радуга 74г</t>
        </is>
      </c>
      <c r="J5715" t="inlineStr">
        <is>
          <t>519 руб</t>
        </is>
      </c>
    </row>
    <row r="5716">
      <c r="I5716" t="inlineStr">
        <is>
          <t>Тенотен детский таблетки для рассасывания №40</t>
        </is>
      </c>
      <c r="J5716" t="inlineStr">
        <is>
          <t>627 руб</t>
        </is>
      </c>
    </row>
    <row r="5717">
      <c r="I5717" t="inlineStr">
        <is>
          <t>Клималанин таблетки 400мг №30</t>
        </is>
      </c>
      <c r="J5717" t="inlineStr">
        <is>
          <t>256 руб</t>
        </is>
      </c>
    </row>
    <row r="5718">
      <c r="I5718" t="inlineStr">
        <is>
          <t>Чай Эвалар БИО Лактомама 1,5г фильтр-пакеты №20</t>
        </is>
      </c>
      <c r="J5718" t="inlineStr">
        <is>
          <t>374 руб</t>
        </is>
      </c>
    </row>
    <row r="5719">
      <c r="I5719" t="inlineStr">
        <is>
          <t>Максиколд Лор спрей 0,2% для местного применения 40мл</t>
        </is>
      </c>
      <c r="J5719" t="inlineStr">
        <is>
          <t>466 руб</t>
        </is>
      </c>
    </row>
    <row r="5720">
      <c r="I5720" t="inlineStr">
        <is>
          <t>Амелотекс суппозитории ректальные 15мг №6</t>
        </is>
      </c>
      <c r="J5720" t="inlineStr">
        <is>
          <t>260 руб</t>
        </is>
      </c>
    </row>
    <row r="5721">
      <c r="I5721" t="inlineStr">
        <is>
          <t>Грелка резиновая №1</t>
        </is>
      </c>
      <c r="J5721" t="inlineStr">
        <is>
          <t>217 руб</t>
        </is>
      </c>
    </row>
    <row r="5722">
      <c r="I5722" t="inlineStr">
        <is>
          <t>ЛИБРЕСС Ультра PURE Сенситив ночные+ 6шт</t>
        </is>
      </c>
      <c r="J5722" t="inlineStr">
        <is>
          <t>422.80 руб</t>
        </is>
      </c>
    </row>
    <row r="5723">
      <c r="I5723" t="inlineStr">
        <is>
          <t>Меропенем флакон 1г</t>
        </is>
      </c>
      <c r="J5723" t="inlineStr">
        <is>
          <t>547 руб</t>
        </is>
      </c>
    </row>
    <row r="5724">
      <c r="I5724" t="inlineStr">
        <is>
          <t>Сульфаргин мазь 15г</t>
        </is>
      </c>
      <c r="J5724" t="inlineStr">
        <is>
          <t>261 руб</t>
        </is>
      </c>
    </row>
    <row r="5725">
      <c r="I5725" t="inlineStr">
        <is>
          <t>СПЛАТ зубная паста Professional Medical herbs 100мл</t>
        </is>
      </c>
      <c r="J5725" t="inlineStr">
        <is>
          <t>465 руб</t>
        </is>
      </c>
    </row>
    <row r="5726">
      <c r="I5726" t="inlineStr">
        <is>
          <t>Алмагель А пакеты 10мл №10</t>
        </is>
      </c>
      <c r="J5726" t="inlineStr">
        <is>
          <t>1420 руб</t>
        </is>
      </c>
    </row>
    <row r="5727">
      <c r="I5727" t="inlineStr">
        <is>
          <t>Амарил таблетки 3мг №30</t>
        </is>
      </c>
      <c r="J5727" t="inlineStr">
        <is>
          <t>202 руб</t>
        </is>
      </c>
    </row>
    <row r="5728">
      <c r="I5728" t="inlineStr">
        <is>
          <t>Крем для ног Пяточки 30г</t>
        </is>
      </c>
      <c r="J5728" t="inlineStr">
        <is>
          <t>260 руб</t>
        </is>
      </c>
    </row>
    <row r="5729">
      <c r="I5729" t="inlineStr">
        <is>
          <t>СПЛАТ зубная паста Professional Длительная свежесть 100мл</t>
        </is>
      </c>
      <c r="J5729" t="inlineStr">
        <is>
          <t>3430 руб</t>
        </is>
      </c>
    </row>
    <row r="5730">
      <c r="I5730" t="inlineStr">
        <is>
          <t>Амарил таблетки 3мг №90</t>
        </is>
      </c>
      <c r="J5730" t="inlineStr">
        <is>
          <t>424 руб</t>
        </is>
      </c>
    </row>
    <row r="5731">
      <c r="I5731" t="inlineStr">
        <is>
          <t>Клотримазол-Акрихин р-р 1% 15мл</t>
        </is>
      </c>
      <c r="J5731" t="inlineStr">
        <is>
          <t>464 руб</t>
        </is>
      </c>
    </row>
    <row r="5732">
      <c r="I5732" t="inlineStr">
        <is>
          <t>Формула сна таблетки 500мг №40</t>
        </is>
      </c>
      <c r="J5732" t="inlineStr">
        <is>
          <t>189 руб</t>
        </is>
      </c>
    </row>
    <row r="5733">
      <c r="I5733" t="inlineStr">
        <is>
          <t>Алтей корни 75г Красносногорск</t>
        </is>
      </c>
      <c r="J5733" t="inlineStr">
        <is>
          <t>119 руб</t>
        </is>
      </c>
    </row>
    <row r="5734">
      <c r="I5734" t="inlineStr">
        <is>
          <t>Opti clean Влажные салфетки для оптики №20</t>
        </is>
      </c>
      <c r="J5734" t="inlineStr">
        <is>
          <t>421.10 руб</t>
        </is>
      </c>
    </row>
    <row r="5735">
      <c r="I5735" t="inlineStr">
        <is>
          <t>Леветирацетам Канон таблетки п/о 250мг №30</t>
        </is>
      </c>
      <c r="J5735" t="inlineStr">
        <is>
          <t>327 руб</t>
        </is>
      </c>
    </row>
    <row r="5736">
      <c r="I5736" t="inlineStr">
        <is>
          <t>Вартокс крем-паста для стоп для удаления бородавок 20мл</t>
        </is>
      </c>
      <c r="J5736" t="inlineStr">
        <is>
          <t>550 руб</t>
        </is>
      </c>
    </row>
    <row r="5737">
      <c r="I5737" t="inlineStr">
        <is>
          <t>Силденафил-СЗ таблетки п/о 100мг №20</t>
        </is>
      </c>
      <c r="J5737" t="inlineStr">
        <is>
          <t>259 руб</t>
        </is>
      </c>
    </row>
    <row r="5738">
      <c r="I5738" t="inlineStr">
        <is>
          <t>Нанопласт форте лейкопластырь лечебный 9*12 №3</t>
        </is>
      </c>
      <c r="J5738" t="inlineStr">
        <is>
          <t>260 руб</t>
        </is>
      </c>
    </row>
    <row r="5739">
      <c r="I5739" t="inlineStr">
        <is>
          <t>СПЛАТ зубная паста Professional Biocalcium 100мл</t>
        </is>
      </c>
      <c r="J5739" t="inlineStr">
        <is>
          <t>906.80 руб</t>
        </is>
      </c>
    </row>
    <row r="5740">
      <c r="I5740" t="inlineStr">
        <is>
          <t>Логацер раствор для инфузий и внутримышечного введения 250мг/мл ампулы 4мл №10</t>
        </is>
      </c>
      <c r="J5740" t="inlineStr">
        <is>
          <t>1019 руб</t>
        </is>
      </c>
    </row>
    <row r="5741">
      <c r="I5741" t="inlineStr">
        <is>
          <t>SOLGAR Селен 6 таблетки №100</t>
        </is>
      </c>
      <c r="J5741" t="inlineStr">
        <is>
          <t>419 руб</t>
        </is>
      </c>
    </row>
    <row r="5742">
      <c r="I5742" t="inlineStr">
        <is>
          <t>Стрепсилс Интенсив мед-лимон таблетки для рассасывания №24</t>
        </is>
      </c>
      <c r="J5742" t="inlineStr">
        <is>
          <t>450.20 руб</t>
        </is>
      </c>
    </row>
    <row r="5743">
      <c r="I5743" t="inlineStr">
        <is>
          <t>Нурофен Экспресс капсулы 200мг №24</t>
        </is>
      </c>
      <c r="J5743" t="inlineStr">
        <is>
          <t>373 руб</t>
        </is>
      </c>
    </row>
    <row r="5744">
      <c r="I5744" t="inlineStr">
        <is>
          <t>Фарингосепт таблетки для рассасывания №20 лимон-мед</t>
        </is>
      </c>
      <c r="J5744" t="inlineStr">
        <is>
          <t>624 руб</t>
        </is>
      </c>
    </row>
    <row r="5745">
      <c r="I5745" t="inlineStr">
        <is>
          <t>Пролатан капли глазные 0,005% флакон 2,5мл</t>
        </is>
      </c>
      <c r="J5745" t="inlineStr">
        <is>
          <t>515 руб</t>
        </is>
      </c>
    </row>
    <row r="5746">
      <c r="I5746" t="inlineStr">
        <is>
          <t>Бактавит капли глазные 0,5мг/мл флакон-капельница 10мл</t>
        </is>
      </c>
      <c r="J5746" t="inlineStr">
        <is>
          <t>418 руб</t>
        </is>
      </c>
    </row>
    <row r="5747">
      <c r="I5747" t="inlineStr">
        <is>
          <t>Ново-пассит 100мл</t>
        </is>
      </c>
      <c r="J5747" t="inlineStr">
        <is>
          <t>201 руб</t>
        </is>
      </c>
    </row>
    <row r="5748">
      <c r="I5748" t="inlineStr">
        <is>
          <t>Colgate зубная паста Лечебные травы 100мл 96108</t>
        </is>
      </c>
      <c r="J5748" t="inlineStr">
        <is>
          <t>675 руб</t>
        </is>
      </c>
    </row>
    <row r="5749">
      <c r="I5749" t="inlineStr">
        <is>
          <t>Магне В6 расвор для приема внутрь ампулы №10</t>
        </is>
      </c>
      <c r="J5749" t="inlineStr">
        <is>
          <t>356 руб</t>
        </is>
      </c>
    </row>
    <row r="5750">
      <c r="I5750" t="inlineStr">
        <is>
          <t>Стрепсилс С медом и лимоном таблетки для рассасывания №36</t>
        </is>
      </c>
      <c r="J5750" t="inlineStr">
        <is>
          <t>288 руб</t>
        </is>
      </c>
    </row>
    <row r="5751">
      <c r="I5751" t="inlineStr">
        <is>
          <t>Леовит ХЗН Батончик Очищающий комплекс 10г №7</t>
        </is>
      </c>
      <c r="J5751" t="inlineStr">
        <is>
          <t>418 руб</t>
        </is>
      </c>
    </row>
    <row r="5752">
      <c r="I5752" t="inlineStr">
        <is>
          <t>Ново-пассит таблетки №10</t>
        </is>
      </c>
      <c r="J5752" t="inlineStr">
        <is>
          <t>1737 руб</t>
        </is>
      </c>
    </row>
    <row r="5753">
      <c r="I5753" t="inlineStr">
        <is>
          <t>Тадимакс таблетки п/о №42</t>
        </is>
      </c>
      <c r="J5753" t="inlineStr">
        <is>
          <t>370 руб</t>
        </is>
      </c>
    </row>
    <row r="5754">
      <c r="I5754" t="inlineStr">
        <is>
          <t>Нутристик Энергия жидкость для приема внутрь 10мл №14</t>
        </is>
      </c>
      <c r="J5754" t="inlineStr">
        <is>
          <t>620 руб</t>
        </is>
      </c>
    </row>
    <row r="5755">
      <c r="I5755" t="inlineStr">
        <is>
          <t>Линекс капсулы №16</t>
        </is>
      </c>
      <c r="J5755" t="inlineStr">
        <is>
          <t>542 руб</t>
        </is>
      </c>
    </row>
    <row r="5756">
      <c r="I5756" t="inlineStr">
        <is>
          <t>Цифран СТ таблетки п/о 500мг/600мг №10</t>
        </is>
      </c>
      <c r="J5756" t="inlineStr">
        <is>
          <t>367 руб</t>
        </is>
      </c>
    </row>
    <row r="5757">
      <c r="I5757" t="inlineStr">
        <is>
          <t>Звездочка Флю пакеты №10 малина</t>
        </is>
      </c>
      <c r="J5757" t="inlineStr">
        <is>
          <t>370 руб</t>
        </is>
      </c>
    </row>
    <row r="5758">
      <c r="I5758" t="inlineStr">
        <is>
          <t>Вертум ЛОР 235доз 40мл</t>
        </is>
      </c>
      <c r="J5758" t="inlineStr">
        <is>
          <t>623 руб</t>
        </is>
      </c>
    </row>
    <row r="5759">
      <c r="I5759" t="inlineStr">
        <is>
          <t>Гастрарекс Нео капсулы №30</t>
        </is>
      </c>
      <c r="J5759" t="inlineStr">
        <is>
          <t>249 руб</t>
        </is>
      </c>
    </row>
    <row r="5760">
      <c r="I5760" t="inlineStr">
        <is>
          <t>АСПЕРА Масло Лаванды эфирное 10мл</t>
        </is>
      </c>
      <c r="J5760" t="inlineStr">
        <is>
          <t>617 руб</t>
        </is>
      </c>
    </row>
    <row r="5761">
      <c r="I5761" t="inlineStr">
        <is>
          <t>Омез ДСР капсулы мв 30мг+20мг №30</t>
        </is>
      </c>
      <c r="J5761" t="inlineStr">
        <is>
          <t>255 руб</t>
        </is>
      </c>
    </row>
    <row r="5762">
      <c r="I5762" t="inlineStr">
        <is>
          <t>СПЛАТ зубная паста KIDS Земляника-Вишня 50мл</t>
        </is>
      </c>
      <c r="J5762" t="inlineStr">
        <is>
          <t>726 руб</t>
        </is>
      </c>
    </row>
    <row r="5763">
      <c r="I5763" t="inlineStr">
        <is>
          <t>Леркамен 20 таблетки п/о №28</t>
        </is>
      </c>
      <c r="J5763" t="inlineStr">
        <is>
          <t>199 руб</t>
        </is>
      </c>
    </row>
    <row r="5764">
      <c r="I5764" t="inlineStr">
        <is>
          <t>Colgate зубная паста Свежее дыхание 100мл</t>
        </is>
      </c>
      <c r="J5764" t="inlineStr">
        <is>
          <t>257 руб</t>
        </is>
      </c>
    </row>
    <row r="5765">
      <c r="I5765" t="inlineStr">
        <is>
          <t>СПЛАТ Зубная паста детская KIDS от 2 до 6лет Фруктовое Мороженое 50мл</t>
        </is>
      </c>
      <c r="J5765" t="inlineStr">
        <is>
          <t>215 руб</t>
        </is>
      </c>
    </row>
    <row r="5766">
      <c r="I5766" t="inlineStr">
        <is>
          <t>Курносики соска латексная большого размера со средним отверстием средний поток 6+ №2</t>
        </is>
      </c>
      <c r="J5766" t="inlineStr">
        <is>
          <t>279 руб</t>
        </is>
      </c>
    </row>
    <row r="5767">
      <c r="I5767" t="inlineStr">
        <is>
          <t>Таблетон рекс Контейнер для лекарственных средств</t>
        </is>
      </c>
      <c r="J5767" t="inlineStr">
        <is>
          <t>286 руб</t>
        </is>
      </c>
    </row>
    <row r="5768">
      <c r="I5768" t="inlineStr">
        <is>
          <t>Боро плюс крем для ухода за кожей регулярный 80мл</t>
        </is>
      </c>
      <c r="J5768" t="inlineStr">
        <is>
          <t>344 руб</t>
        </is>
      </c>
    </row>
    <row r="5769">
      <c r="I5769" t="inlineStr">
        <is>
          <t>Демефецил капли назальные флакон-капельница 15мл</t>
        </is>
      </c>
      <c r="J5769" t="inlineStr">
        <is>
          <t>579 руб</t>
        </is>
      </c>
    </row>
    <row r="5770">
      <c r="I5770" t="inlineStr">
        <is>
          <t>Телпрес Плюс таблетки 25мг+80мг №28</t>
        </is>
      </c>
      <c r="J5770" t="inlineStr">
        <is>
          <t>509 руб</t>
        </is>
      </c>
    </row>
    <row r="5771">
      <c r="I5771" t="inlineStr">
        <is>
          <t>Гевискон Двойное Действие таблетки жевательные №24</t>
        </is>
      </c>
      <c r="J5771" t="inlineStr">
        <is>
          <t>287 руб</t>
        </is>
      </c>
    </row>
    <row r="5772">
      <c r="I5772" t="inlineStr">
        <is>
          <t>Контекс Гель-смазка Long Love 30мл</t>
        </is>
      </c>
      <c r="J5772" t="inlineStr">
        <is>
          <t>1394 руб</t>
        </is>
      </c>
    </row>
    <row r="5773">
      <c r="I5773" t="inlineStr">
        <is>
          <t>Инкресинк таблетки п/о 25мг+15мг №28</t>
        </is>
      </c>
      <c r="J5773" t="inlineStr">
        <is>
          <t>458 руб</t>
        </is>
      </c>
    </row>
    <row r="5774">
      <c r="I5774" t="inlineStr">
        <is>
          <t>Гевискон форте суспензия 150мл мятная</t>
        </is>
      </c>
      <c r="J5774" t="inlineStr">
        <is>
          <t>416 руб</t>
        </is>
      </c>
    </row>
    <row r="5775">
      <c r="I5775" t="inlineStr">
        <is>
          <t>Дибикор таблетки 250мг №60</t>
        </is>
      </c>
      <c r="J5775" t="inlineStr">
        <is>
          <t>189 руб</t>
        </is>
      </c>
    </row>
    <row r="5776">
      <c r="I5776" t="inlineStr">
        <is>
          <t>Масло Мандарина эфирное 10мл</t>
        </is>
      </c>
      <c r="J5776" t="inlineStr">
        <is>
          <t>256 руб</t>
        </is>
      </c>
    </row>
    <row r="5777">
      <c r="I5777" t="inlineStr">
        <is>
          <t>СПЛАТ зубная паста Professional Здоровые десны 100мл</t>
        </is>
      </c>
      <c r="J5777" t="inlineStr">
        <is>
          <t>254 руб</t>
        </is>
      </c>
    </row>
    <row r="5778">
      <c r="I5778" t="inlineStr">
        <is>
          <t>СПЛАТ зубная щетка Juicy Lab Магия Единорога с ионами серебра детская, прозрачная Мягкая</t>
        </is>
      </c>
      <c r="J5778" t="inlineStr">
        <is>
          <t>573 руб</t>
        </is>
      </c>
    </row>
    <row r="5779">
      <c r="I5779" t="inlineStr">
        <is>
          <t>Амприлан HD таблетки 5мг+25мг №30</t>
        </is>
      </c>
      <c r="J5779" t="inlineStr">
        <is>
          <t>212 руб</t>
        </is>
      </c>
    </row>
    <row r="5780">
      <c r="I5780" t="inlineStr">
        <is>
          <t>ЛИБРЕСС Ультра PURE Сенситив нормал+ 8шт</t>
        </is>
      </c>
      <c r="J5780" t="inlineStr">
        <is>
          <t>541 руб</t>
        </is>
      </c>
    </row>
    <row r="5781">
      <c r="I5781" t="inlineStr">
        <is>
          <t>Тенотен детский капли для приема внутрь 25мл</t>
        </is>
      </c>
      <c r="J5781" t="inlineStr">
        <is>
          <t>256 руб</t>
        </is>
      </c>
    </row>
    <row r="5782">
      <c r="I5782" t="inlineStr">
        <is>
          <t>СПЛАТ зубная паста Professional Восстановление плюс 100мл</t>
        </is>
      </c>
      <c r="J5782" t="inlineStr">
        <is>
          <t>256 руб</t>
        </is>
      </c>
    </row>
    <row r="5783">
      <c r="I5783" t="inlineStr">
        <is>
          <t>СПЛАТ зубная щетка Профешнл СЕНСИТИВ Средняя</t>
        </is>
      </c>
      <c r="J5783" t="inlineStr">
        <is>
          <t>1383 руб</t>
        </is>
      </c>
    </row>
    <row r="5784">
      <c r="I5784" t="inlineStr">
        <is>
          <t>Зенон таблетки п/о 20мг+10мг №30</t>
        </is>
      </c>
      <c r="J5784" t="inlineStr">
        <is>
          <t>798 руб</t>
        </is>
      </c>
    </row>
    <row r="5785">
      <c r="I5785" t="inlineStr">
        <is>
          <t>Артроцин капсулы 0,5г №60</t>
        </is>
      </c>
      <c r="J5785" t="inlineStr">
        <is>
          <t>368 руб</t>
        </is>
      </c>
    </row>
    <row r="5786">
      <c r="I5786" t="inlineStr">
        <is>
          <t>Колдрекс МаксГрипп с лимоном №5</t>
        </is>
      </c>
      <c r="J5786" t="inlineStr">
        <is>
          <t>198 руб</t>
        </is>
      </c>
    </row>
    <row r="5787">
      <c r="I5787" t="inlineStr">
        <is>
          <t>Репейник Сыворотка от облысения 100мл</t>
        </is>
      </c>
      <c r="J5787" t="inlineStr">
        <is>
          <t>1703 руб</t>
        </is>
      </c>
    </row>
    <row r="5788">
      <c r="I5788" t="inlineStr">
        <is>
          <t>Сингуляр таблетки жевательные 5мг №28</t>
        </is>
      </c>
      <c r="J5788" t="inlineStr">
        <is>
          <t>451 руб</t>
        </is>
      </c>
    </row>
    <row r="5789">
      <c r="I5789" t="inlineStr">
        <is>
          <t>Фотил капли глазные 2% флакон-капельница 5мл</t>
        </is>
      </c>
      <c r="J5789" t="inlineStr">
        <is>
          <t>508 руб</t>
        </is>
      </c>
    </row>
    <row r="5790">
      <c r="I5790" t="inlineStr">
        <is>
          <t>Гепатрин капсулы №30</t>
        </is>
      </c>
      <c r="J5790" t="inlineStr">
        <is>
          <t>505 руб</t>
        </is>
      </c>
    </row>
    <row r="5791">
      <c r="I5791" t="inlineStr">
        <is>
          <t>Ксефокам таблетки п/о 8мг №10</t>
        </is>
      </c>
      <c r="J5791" t="inlineStr">
        <is>
          <t>508 руб</t>
        </is>
      </c>
    </row>
    <row r="5792">
      <c r="I5792" t="inlineStr">
        <is>
          <t>Вобэнзим таблетки п/о №40</t>
        </is>
      </c>
      <c r="J5792" t="inlineStr">
        <is>
          <t>230 руб</t>
        </is>
      </c>
    </row>
    <row r="5793">
      <c r="I5793" t="inlineStr">
        <is>
          <t>Ла-Кри Бальзам восстанавливающий для очень сухой кожи губ 12г</t>
        </is>
      </c>
      <c r="J5793" t="inlineStr">
        <is>
          <t>456 руб</t>
        </is>
      </c>
    </row>
    <row r="5794">
      <c r="I5794" t="inlineStr">
        <is>
          <t>Метрогил дента 20г</t>
        </is>
      </c>
      <c r="J5794" t="inlineStr">
        <is>
          <t>254 руб</t>
        </is>
      </c>
    </row>
    <row r="5795">
      <c r="I5795" t="inlineStr">
        <is>
          <t>Вода минеральная Билинска Желудочни 1,0л</t>
        </is>
      </c>
      <c r="J5795" t="inlineStr">
        <is>
          <t>320 руб</t>
        </is>
      </c>
    </row>
    <row r="5796">
      <c r="I5796" t="inlineStr">
        <is>
          <t>Риномарис интенсив спрей назальный 84мкг+70мкг/доза 85доз фл 15мл</t>
        </is>
      </c>
      <c r="J5796" t="inlineStr">
        <is>
          <t>453 руб</t>
        </is>
      </c>
    </row>
    <row r="5797">
      <c r="I5797" t="inlineStr">
        <is>
          <t>Престогель Гель при геморрое туба 25г</t>
        </is>
      </c>
      <c r="J5797" t="inlineStr">
        <is>
          <t>415 руб</t>
        </is>
      </c>
    </row>
    <row r="5798">
      <c r="I5798" t="inlineStr">
        <is>
          <t>Стрепсилс Интенсив без сахара апельсин таблетки для рассасывания №24</t>
        </is>
      </c>
      <c r="J5798" t="inlineStr">
        <is>
          <t>451 руб</t>
        </is>
      </c>
    </row>
    <row r="5799">
      <c r="I5799" t="inlineStr">
        <is>
          <t>Гепарин гель 1000МЕ/г 30г</t>
        </is>
      </c>
      <c r="J5799" t="inlineStr">
        <is>
          <t>663 руб</t>
        </is>
      </c>
    </row>
    <row r="5800">
      <c r="I5800" t="inlineStr">
        <is>
          <t>Эспумизан капсулы 40мг №50</t>
        </is>
      </c>
      <c r="J5800" t="inlineStr">
        <is>
          <t>212 руб</t>
        </is>
      </c>
    </row>
    <row r="5801">
      <c r="I5801" t="inlineStr">
        <is>
          <t>ЛИБРЕСС Ультра Супер Софт №8</t>
        </is>
      </c>
      <c r="J5801" t="inlineStr">
        <is>
          <t>452.50 руб</t>
        </is>
      </c>
    </row>
    <row r="5802">
      <c r="I5802" t="inlineStr">
        <is>
          <t>Депакин хроно таблетки 300мг №100</t>
        </is>
      </c>
      <c r="J5802" t="inlineStr">
        <is>
          <t>253 руб</t>
        </is>
      </c>
    </row>
    <row r="5803">
      <c r="I5803" t="inlineStr">
        <is>
          <t>R.O.C.S зубная щетка Teens Модельная мягкая 12-18лет</t>
        </is>
      </c>
      <c r="J5803" t="inlineStr">
        <is>
          <t>229 руб</t>
        </is>
      </c>
    </row>
    <row r="5804">
      <c r="I5804" t="inlineStr">
        <is>
          <t>Фиточай Фармацветик для животика 1,5г фильтр-пакеты №20</t>
        </is>
      </c>
      <c r="J5804" t="inlineStr">
        <is>
          <t>1704 руб</t>
        </is>
      </c>
    </row>
    <row r="5805">
      <c r="I5805" t="inlineStr">
        <is>
          <t>Дона ампулы 400мг 2мл №6+растворитель</t>
        </is>
      </c>
      <c r="J5805" t="inlineStr">
        <is>
          <t>1005 руб</t>
        </is>
      </c>
    </row>
    <row r="5806">
      <c r="I5806" t="inlineStr">
        <is>
          <t>SOLGAR L-Аргинин капсулы 500мг №50</t>
        </is>
      </c>
      <c r="J5806" t="inlineStr">
        <is>
          <t>318 руб</t>
        </is>
      </c>
    </row>
    <row r="5807">
      <c r="I5807" t="inlineStr">
        <is>
          <t>Витаон 30мл для полости рта</t>
        </is>
      </c>
      <c r="J5807" t="inlineStr">
        <is>
          <t>450 руб</t>
        </is>
      </c>
    </row>
    <row r="5808">
      <c r="I5808" t="inlineStr">
        <is>
          <t>Слезин капли глазные 3мг/мл+1мг/мл 15мл</t>
        </is>
      </c>
      <c r="J5808" t="inlineStr">
        <is>
          <t>254 руб</t>
        </is>
      </c>
    </row>
    <row r="5809">
      <c r="I5809" t="inlineStr">
        <is>
          <t>СПЛАТ зубная паста Professional White plus 100мл</t>
        </is>
      </c>
      <c r="J5809" t="inlineStr">
        <is>
          <t>453 руб</t>
        </is>
      </c>
    </row>
    <row r="5810">
      <c r="I5810" t="inlineStr">
        <is>
          <t>Компливит Кальций Д3 таблетки жевательные №100</t>
        </is>
      </c>
      <c r="J5810" t="inlineStr">
        <is>
          <t>353 руб</t>
        </is>
      </c>
    </row>
    <row r="5811">
      <c r="I5811" t="inlineStr">
        <is>
          <t>Циклоферон таблетки п/о 150мг №10</t>
        </is>
      </c>
      <c r="J5811" t="inlineStr">
        <is>
          <t>196 руб</t>
        </is>
      </c>
    </row>
    <row r="5812">
      <c r="I5812" t="inlineStr">
        <is>
          <t>Репейник Концентрат день-ночь против выпадения волос 100мл</t>
        </is>
      </c>
      <c r="J5812" t="inlineStr">
        <is>
          <t>502 руб</t>
        </is>
      </c>
    </row>
    <row r="5813">
      <c r="I5813" t="inlineStr">
        <is>
          <t>Тексаред таблетки п/о 20мг №10</t>
        </is>
      </c>
      <c r="J5813" t="inlineStr">
        <is>
          <t>328 руб</t>
        </is>
      </c>
    </row>
    <row r="5814">
      <c r="I5814" t="inlineStr">
        <is>
          <t>LACALUT зубная щетка Уайт</t>
        </is>
      </c>
      <c r="J5814" t="inlineStr">
        <is>
          <t>326 руб</t>
        </is>
      </c>
    </row>
    <row r="5815">
      <c r="I5815" t="inlineStr">
        <is>
          <t>Лактацид мусс для интимной гигиены 125мл</t>
        </is>
      </c>
      <c r="J5815" t="inlineStr">
        <is>
          <t>122 руб</t>
        </is>
      </c>
    </row>
    <row r="5816">
      <c r="I5816" t="inlineStr">
        <is>
          <t>Циндол суспензия 125мл</t>
        </is>
      </c>
      <c r="J5816" t="inlineStr">
        <is>
          <t>787 руб</t>
        </is>
      </c>
    </row>
    <row r="5817">
      <c r="I5817" t="inlineStr">
        <is>
          <t>Ректаур суппозитории ректальные 10мг №10</t>
        </is>
      </c>
      <c r="J5817" t="inlineStr">
        <is>
          <t>498 руб</t>
        </is>
      </c>
    </row>
    <row r="5818">
      <c r="I5818" t="inlineStr">
        <is>
          <t>Индовазин гель 45г</t>
        </is>
      </c>
      <c r="J5818" t="inlineStr">
        <is>
          <t>282 руб</t>
        </is>
      </c>
    </row>
    <row r="5819">
      <c r="I5819" t="inlineStr">
        <is>
          <t>Salizink Пенка для умывания для жирной и комбинированной кожи 160мл</t>
        </is>
      </c>
      <c r="J5819" t="inlineStr">
        <is>
          <t>409.60 руб</t>
        </is>
      </c>
    </row>
    <row r="5820">
      <c r="I5820" t="inlineStr">
        <is>
          <t>Алендронат таблетки 70мг №4</t>
        </is>
      </c>
      <c r="J5820" t="inlineStr">
        <is>
          <t>451 руб</t>
        </is>
      </c>
    </row>
    <row r="5821">
      <c r="I5821" t="inlineStr">
        <is>
          <t>Индометацин суппозитории ректальные 50мг №10</t>
        </is>
      </c>
      <c r="J5821" t="inlineStr">
        <is>
          <t>251 руб</t>
        </is>
      </c>
    </row>
    <row r="5822">
      <c r="I5822" t="inlineStr">
        <is>
          <t>СПЛАТ зубная паста 6-11лет JUNIOR БАБЛ ГАМ 73г+сюрприз-наклейка</t>
        </is>
      </c>
      <c r="J5822" t="inlineStr">
        <is>
          <t>253 руб</t>
        </is>
      </c>
    </row>
    <row r="5823">
      <c r="I5823" t="inlineStr">
        <is>
          <t>R.O.C.S зубная паста Нежный уход Ромашка для малышей 0-3 года 45г</t>
        </is>
      </c>
      <c r="J5823" t="inlineStr">
        <is>
          <t>251 руб</t>
        </is>
      </c>
    </row>
    <row r="5824">
      <c r="I5824" t="inlineStr">
        <is>
          <t>Леовит LeoKids Кисель общеукрепляющий для детей пакеты 12г 5шт</t>
        </is>
      </c>
      <c r="J5824" t="inlineStr">
        <is>
          <t>159 руб</t>
        </is>
      </c>
    </row>
    <row r="5825">
      <c r="I5825" t="inlineStr">
        <is>
          <t>АСПЕРА Масло Апельсина эфирное10мл</t>
        </is>
      </c>
      <c r="J5825" t="inlineStr">
        <is>
          <t>532 руб</t>
        </is>
      </c>
    </row>
    <row r="5826">
      <c r="I5826" t="inlineStr">
        <is>
          <t>Хлорпротиксен Санофи таблетки п/о 50мг №30</t>
        </is>
      </c>
      <c r="J5826" t="inlineStr">
        <is>
          <t>449 руб</t>
        </is>
      </c>
    </row>
    <row r="5827">
      <c r="I5827" t="inlineStr">
        <is>
          <t>Стелланин-ПЭГ мазь 3% 20г</t>
        </is>
      </c>
      <c r="J5827" t="inlineStr">
        <is>
          <t>1156 руб</t>
        </is>
      </c>
    </row>
    <row r="5828">
      <c r="I5828" t="inlineStr">
        <is>
          <t>Фосфоглив форте капсулы №50</t>
        </is>
      </c>
      <c r="J5828" t="inlineStr">
        <is>
          <t>252 руб</t>
        </is>
      </c>
    </row>
    <row r="5829">
      <c r="I5829" t="inlineStr">
        <is>
          <t>Укропная водичка Чай травяной для детей фильтр-пакеты 1,5г №20</t>
        </is>
      </c>
      <c r="J5829" t="inlineStr">
        <is>
          <t>196 руб</t>
        </is>
      </c>
    </row>
    <row r="5830">
      <c r="I5830" t="inlineStr">
        <is>
          <t>Colgate зубная паста Тройное действие 100мл 96463</t>
        </is>
      </c>
      <c r="J5830" t="inlineStr">
        <is>
          <t>326 руб</t>
        </is>
      </c>
    </row>
    <row r="5831">
      <c r="I5831" t="inlineStr">
        <is>
          <t>Термометр электронный AND DT-501</t>
        </is>
      </c>
      <c r="J5831" t="inlineStr">
        <is>
          <t>1152 руб</t>
        </is>
      </c>
    </row>
    <row r="5832">
      <c r="I5832" t="inlineStr">
        <is>
          <t>Торвакард таблетки п/о 40мг №90</t>
        </is>
      </c>
      <c r="J5832" t="inlineStr">
        <is>
          <t>453 руб</t>
        </is>
      </c>
    </row>
    <row r="5833">
      <c r="I5833" t="inlineStr">
        <is>
          <t>Гевискон Двойное Действие суспензия 10мл пакеты №12 мятная</t>
        </is>
      </c>
      <c r="J5833" t="inlineStr">
        <is>
          <t>498 руб</t>
        </is>
      </c>
    </row>
    <row r="5834">
      <c r="I5834" t="inlineStr">
        <is>
          <t>Холисал гель 10г</t>
        </is>
      </c>
      <c r="J5834" t="inlineStr">
        <is>
          <t>196 руб</t>
        </is>
      </c>
    </row>
    <row r="5835">
      <c r="I5835" t="inlineStr">
        <is>
          <t>Colgate зубная щетка Neo Средняя</t>
        </is>
      </c>
      <c r="J5835" t="inlineStr">
        <is>
          <t>531 руб</t>
        </is>
      </c>
    </row>
    <row r="5836">
      <c r="I5836" t="inlineStr">
        <is>
          <t>Эубикор порошок 3г №60</t>
        </is>
      </c>
      <c r="J5836" t="inlineStr">
        <is>
          <t>498 руб</t>
        </is>
      </c>
    </row>
    <row r="5837">
      <c r="I5837" t="inlineStr">
        <is>
          <t>Ретиноевая мазь для наружного применения 0,05% 15г</t>
        </is>
      </c>
      <c r="J5837" t="inlineStr">
        <is>
          <t>447 руб</t>
        </is>
      </c>
    </row>
    <row r="5838">
      <c r="I5838" t="inlineStr">
        <is>
          <t>Энтеродез порошок для приготовления раствора 5г №3</t>
        </is>
      </c>
      <c r="J5838" t="inlineStr">
        <is>
          <t>280 руб</t>
        </is>
      </c>
    </row>
    <row r="5839">
      <c r="I5839" t="inlineStr">
        <is>
          <t>Salizink Пенка для умывания для чувствительной кожи 160мл</t>
        </is>
      </c>
      <c r="J5839" t="inlineStr">
        <is>
          <t>359 руб</t>
        </is>
      </c>
    </row>
    <row r="5840">
      <c r="I5840" t="inlineStr">
        <is>
          <t>Компливит-Актив таблетки п/о №30 БАД</t>
        </is>
      </c>
      <c r="J5840" t="inlineStr">
        <is>
          <t>406 руб</t>
        </is>
      </c>
    </row>
    <row r="5841">
      <c r="I5841" t="inlineStr">
        <is>
          <t>ОКИ АКТ гранулы для приема внутрь 40мг пакеты №10</t>
        </is>
      </c>
      <c r="J5841" t="inlineStr">
        <is>
          <t>209 руб</t>
        </is>
      </c>
    </row>
    <row r="5842">
      <c r="I5842" t="inlineStr">
        <is>
          <t>ЛИБРЕСС Ультра Найт №8</t>
        </is>
      </c>
      <c r="J5842" t="inlineStr">
        <is>
          <t>446 руб</t>
        </is>
      </c>
    </row>
    <row r="5843">
      <c r="I5843" t="inlineStr">
        <is>
          <t>Докси-Хем капсулы №30</t>
        </is>
      </c>
      <c r="J5843" t="inlineStr">
        <is>
          <t>2244 руб</t>
        </is>
      </c>
    </row>
    <row r="5844">
      <c r="I5844" t="inlineStr">
        <is>
          <t>Клексан шприц 40мг/0,4мл №9</t>
        </is>
      </c>
      <c r="J5844" t="inlineStr">
        <is>
          <t>449 руб</t>
        </is>
      </c>
    </row>
    <row r="5845">
      <c r="I5845" t="inlineStr">
        <is>
          <t>Меларена таблетки п/о 0,3мг №30</t>
        </is>
      </c>
      <c r="J5845" t="inlineStr">
        <is>
          <t>530 руб</t>
        </is>
      </c>
    </row>
    <row r="5846">
      <c r="I5846" t="inlineStr">
        <is>
          <t>Клиндовит гель 1% 30г</t>
        </is>
      </c>
      <c r="J5846" t="inlineStr">
        <is>
          <t>348 руб</t>
        </is>
      </c>
    </row>
    <row r="5847">
      <c r="I5847" t="inlineStr">
        <is>
          <t>Колдакт флю плюс капсулы №10</t>
        </is>
      </c>
      <c r="J5847" t="inlineStr">
        <is>
          <t>282 руб</t>
        </is>
      </c>
    </row>
    <row r="5848">
      <c r="I5848" t="inlineStr">
        <is>
          <t>Контекс Гель-смазка Strong 30мл</t>
        </is>
      </c>
      <c r="J5848" t="inlineStr">
        <is>
          <t>609 руб</t>
        </is>
      </c>
    </row>
    <row r="5849">
      <c r="I5849" t="inlineStr">
        <is>
          <t>Бускопан таблетки покрытые пленочной оболочкой 10мг №20</t>
        </is>
      </c>
      <c r="J5849" t="inlineStr">
        <is>
          <t>428 руб</t>
        </is>
      </c>
    </row>
    <row r="5850">
      <c r="I5850" t="inlineStr">
        <is>
          <t>АТФ ампулы 1% 1мл №10</t>
        </is>
      </c>
      <c r="J5850" t="inlineStr">
        <is>
          <t>280 руб</t>
        </is>
      </c>
    </row>
    <row r="5851">
      <c r="I5851" t="inlineStr">
        <is>
          <t>Контекс Гель-смазка Wave 30мл</t>
        </is>
      </c>
      <c r="J5851" t="inlineStr">
        <is>
          <t>414 руб</t>
        </is>
      </c>
    </row>
    <row r="5852">
      <c r="I5852" t="inlineStr">
        <is>
          <t>LA ROCHE POSAY Цикапласт B5+ Восстанавливающий бальзам 15мл</t>
        </is>
      </c>
      <c r="J5852" t="inlineStr">
        <is>
          <t>1680 руб</t>
        </is>
      </c>
    </row>
    <row r="5853">
      <c r="I5853" t="inlineStr">
        <is>
          <t>Зенон таблетки п/о 40мг+10мг №30</t>
        </is>
      </c>
      <c r="J5853" t="inlineStr">
        <is>
          <t>607 руб</t>
        </is>
      </c>
    </row>
    <row r="5854">
      <c r="I5854" t="inlineStr">
        <is>
          <t>Артрозан ампулы 6мг/мл 2,5мл №10</t>
        </is>
      </c>
      <c r="J5854" t="inlineStr">
        <is>
          <t>359 руб</t>
        </is>
      </c>
    </row>
    <row r="5855">
      <c r="I5855" t="inlineStr">
        <is>
          <t>Компливит Кальций Д3 форте таблетки жевательные №30 мята</t>
        </is>
      </c>
      <c r="J5855" t="inlineStr">
        <is>
          <t>604.90 руб</t>
        </is>
      </c>
    </row>
    <row r="5856">
      <c r="I5856" t="inlineStr">
        <is>
          <t>Аторвастатин-Вертекс таблетки п/о 10мг №90</t>
        </is>
      </c>
      <c r="J5856" t="inlineStr">
        <is>
          <t>249 руб</t>
        </is>
      </c>
    </row>
    <row r="5857">
      <c r="I5857" t="inlineStr">
        <is>
          <t>Долголет таблетки №80</t>
        </is>
      </c>
      <c r="J5857" t="inlineStr">
        <is>
          <t>388 руб</t>
        </is>
      </c>
    </row>
    <row r="5858">
      <c r="I5858" t="inlineStr">
        <is>
          <t>Холензим таблетки 300мг №50</t>
        </is>
      </c>
      <c r="J5858" t="inlineStr">
        <is>
          <t>116 руб</t>
        </is>
      </c>
    </row>
    <row r="5859">
      <c r="I5859" t="inlineStr">
        <is>
          <t>Масло льняное капсулы №120</t>
        </is>
      </c>
      <c r="J5859" t="inlineStr">
        <is>
          <t>189 руб</t>
        </is>
      </c>
    </row>
    <row r="5860">
      <c r="I5860" t="inlineStr">
        <is>
          <t>Масло Миндальное 30мл</t>
        </is>
      </c>
      <c r="J5860" t="inlineStr">
        <is>
          <t>602 руб</t>
        </is>
      </c>
    </row>
    <row r="5861">
      <c r="I5861" t="inlineStr">
        <is>
          <t>Энтеросгель паста 22.5г пак №10</t>
        </is>
      </c>
      <c r="J5861" t="inlineStr">
        <is>
          <t>872.30 руб</t>
        </is>
      </c>
    </row>
    <row r="5862">
      <c r="I5862" t="inlineStr">
        <is>
          <t>Эголанза таблетки п/о 10мг №28</t>
        </is>
      </c>
      <c r="J5862" t="inlineStr">
        <is>
          <t>225 руб</t>
        </is>
      </c>
    </row>
    <row r="5863">
      <c r="I5863" t="inlineStr">
        <is>
          <t>Ла-Кри Бальзам для губ 12г</t>
        </is>
      </c>
      <c r="J5863" t="inlineStr">
        <is>
          <t>444 руб</t>
        </is>
      </c>
    </row>
    <row r="5864">
      <c r="I5864" t="inlineStr">
        <is>
          <t>Ликопид таблетки 1мг №10</t>
        </is>
      </c>
      <c r="J5864" t="inlineStr">
        <is>
          <t>1655 руб</t>
        </is>
      </c>
    </row>
    <row r="5865">
      <c r="I5865" t="inlineStr">
        <is>
          <t>Сингуляр таблетки жевательные 4мг №28</t>
        </is>
      </c>
      <c r="J5865" t="inlineStr">
        <is>
          <t>182 руб</t>
        </is>
      </c>
    </row>
    <row r="5866">
      <c r="I5866" t="inlineStr">
        <is>
          <t>Фиточай Щедрость природы при простуде фильтр-пакеты 2г №20</t>
        </is>
      </c>
      <c r="J5866" t="inlineStr">
        <is>
          <t>386 руб</t>
        </is>
      </c>
    </row>
    <row r="5867">
      <c r="I5867" t="inlineStr">
        <is>
          <t>Avene Сикальфат Крем восстанавливающий защитый 15мл</t>
        </is>
      </c>
      <c r="J5867" t="inlineStr">
        <is>
          <t>132 руб</t>
        </is>
      </c>
    </row>
    <row r="5868">
      <c r="I5868" t="inlineStr">
        <is>
          <t>Теймурова спрей для ног 150мл</t>
        </is>
      </c>
      <c r="J5868" t="inlineStr">
        <is>
          <t>322 руб</t>
        </is>
      </c>
    </row>
    <row r="5869">
      <c r="I5869" t="inlineStr">
        <is>
          <t>LACALUT зубная паста Тинс для детей от 8 лет 50мл</t>
        </is>
      </c>
      <c r="J5869" t="inlineStr">
        <is>
          <t>249 руб</t>
        </is>
      </c>
    </row>
    <row r="5870">
      <c r="I5870" t="inlineStr">
        <is>
          <t>СПЛАТ зубная щетка для детей Kids</t>
        </is>
      </c>
      <c r="J5870" t="inlineStr">
        <is>
          <t>248 руб</t>
        </is>
      </c>
    </row>
    <row r="5871">
      <c r="I5871" t="inlineStr">
        <is>
          <t>СПЛАТ зубная щетка Профешнл УАЙТНИНГ Средняя</t>
        </is>
      </c>
      <c r="J5871" t="inlineStr">
        <is>
          <t>444.10 руб</t>
        </is>
      </c>
    </row>
    <row r="5872">
      <c r="I5872" t="inlineStr">
        <is>
          <t>Флуконазол-Тева капсулы 150мг №4</t>
        </is>
      </c>
      <c r="J5872" t="inlineStr">
        <is>
          <t>441 руб</t>
        </is>
      </c>
    </row>
    <row r="5873">
      <c r="I5873" t="inlineStr">
        <is>
          <t>Д-Пантенол крем 50г</t>
        </is>
      </c>
      <c r="J5873" t="inlineStr">
        <is>
          <t>1666 руб</t>
        </is>
      </c>
    </row>
    <row r="5874">
      <c r="I5874" t="inlineStr">
        <is>
          <t>Сетегис таблетки 5мг №30</t>
        </is>
      </c>
      <c r="J5874" t="inlineStr">
        <is>
          <t>1673 руб</t>
        </is>
      </c>
    </row>
    <row r="5875">
      <c r="I5875" t="inlineStr">
        <is>
          <t>Ноофен капсулы 250мг №20</t>
        </is>
      </c>
      <c r="J5875" t="inlineStr">
        <is>
          <t>333 руб</t>
        </is>
      </c>
    </row>
    <row r="5876">
      <c r="I5876" t="inlineStr">
        <is>
          <t>Ренгалин таблетки для рассасывания №20</t>
        </is>
      </c>
      <c r="J5876" t="inlineStr">
        <is>
          <t>443 руб</t>
        </is>
      </c>
    </row>
    <row r="5877">
      <c r="I5877" t="inlineStr">
        <is>
          <t>Лайфевит капсулы 200мг №30</t>
        </is>
      </c>
      <c r="J5877" t="inlineStr">
        <is>
          <t>208 руб</t>
        </is>
      </c>
    </row>
    <row r="5878">
      <c r="I5878" t="inlineStr">
        <is>
          <t>ЛИБРЕСС Ультра Нормал Софт №10</t>
        </is>
      </c>
      <c r="J5878" t="inlineStr">
        <is>
          <t>402 руб</t>
        </is>
      </c>
    </row>
    <row r="5879">
      <c r="I5879" t="inlineStr">
        <is>
          <t>Туя-ГФ масло 25мл крыш-пипетка</t>
        </is>
      </c>
      <c r="J5879" t="inlineStr">
        <is>
          <t>332 руб</t>
        </is>
      </c>
    </row>
    <row r="5880">
      <c r="I5880" t="inlineStr">
        <is>
          <t>Амбробене Стоптуссин таблетки №20</t>
        </is>
      </c>
      <c r="J5880" t="inlineStr">
        <is>
          <t>1357 руб</t>
        </is>
      </c>
    </row>
    <row r="5881">
      <c r="I5881" t="inlineStr">
        <is>
          <t>Артракам порошок 1,5г пакеты №20</t>
        </is>
      </c>
      <c r="J5881" t="inlineStr">
        <is>
          <t>1680 руб</t>
        </is>
      </c>
    </row>
    <row r="5882">
      <c r="I5882" t="inlineStr">
        <is>
          <t>Эссенциале Н ампулы 5мл №5</t>
        </is>
      </c>
      <c r="J5882" t="inlineStr">
        <is>
          <t>278 руб</t>
        </is>
      </c>
    </row>
    <row r="5883">
      <c r="I5883" t="inlineStr">
        <is>
          <t>Контекс Гель-смазка Green 30мл</t>
        </is>
      </c>
      <c r="J5883" t="inlineStr">
        <is>
          <t>557 руб</t>
        </is>
      </c>
    </row>
    <row r="5884">
      <c r="I5884" t="inlineStr">
        <is>
          <t>Лодоз таблетки п/о 5мг+6,25мг №30</t>
        </is>
      </c>
      <c r="J5884" t="inlineStr">
        <is>
          <t>436 руб</t>
        </is>
      </c>
    </row>
    <row r="5885">
      <c r="I5885" t="inlineStr">
        <is>
          <t>Кальций Сандоз форте таблетки шипучие 500мг №20</t>
        </is>
      </c>
      <c r="J5885" t="inlineStr">
        <is>
          <t>248 руб</t>
        </is>
      </c>
    </row>
    <row r="5886">
      <c r="I5886" t="inlineStr">
        <is>
          <t>СПЛАТ Зубная щетка детская Juicy Lab Магия Единорога</t>
        </is>
      </c>
      <c r="J5886" t="inlineStr">
        <is>
          <t>493 руб</t>
        </is>
      </c>
    </row>
    <row r="5887">
      <c r="I5887" t="inlineStr">
        <is>
          <t>Анауран капли ушные 25мл</t>
        </is>
      </c>
      <c r="J5887" t="inlineStr">
        <is>
          <t>402 руб</t>
        </is>
      </c>
    </row>
    <row r="5888">
      <c r="I5888" t="inlineStr">
        <is>
          <t>Диклоран Плюс гель 30г</t>
        </is>
      </c>
      <c r="J5888" t="inlineStr">
        <is>
          <t>310 руб</t>
        </is>
      </c>
    </row>
    <row r="5889">
      <c r="I5889" t="inlineStr">
        <is>
          <t>Зостерин-Ультра 30% пакеты №5</t>
        </is>
      </c>
      <c r="J5889" t="inlineStr">
        <is>
          <t>402 руб</t>
        </is>
      </c>
    </row>
    <row r="5890">
      <c r="I5890" t="inlineStr">
        <is>
          <t>Гипосарт таблетки 8мг №28</t>
        </is>
      </c>
      <c r="J5890" t="inlineStr">
        <is>
          <t>180 руб</t>
        </is>
      </c>
    </row>
    <row r="5891">
      <c r="I5891" t="inlineStr">
        <is>
          <t>Фиточай Сила российских трав №24 при заболеваниях печени фильтр-пакеты №20</t>
        </is>
      </c>
      <c r="J5891" t="inlineStr">
        <is>
          <t>178 руб</t>
        </is>
      </c>
    </row>
    <row r="5892">
      <c r="I5892" t="inlineStr">
        <is>
          <t>Кольцо маточное №2</t>
        </is>
      </c>
      <c r="J5892" t="inlineStr">
        <is>
          <t>395.10 руб</t>
        </is>
      </c>
    </row>
    <row r="5893">
      <c r="I5893" t="inlineStr">
        <is>
          <t>Лазолван раствор для внутреннего приема и ингаляций 7,5мг/мл 100мл</t>
        </is>
      </c>
      <c r="J5893" t="inlineStr">
        <is>
          <t>520 руб</t>
        </is>
      </c>
    </row>
    <row r="5894">
      <c r="I5894" t="inlineStr">
        <is>
          <t>Гепатромбин Г суппозитории ректальные №10</t>
        </is>
      </c>
      <c r="J5894" t="inlineStr">
        <is>
          <t>363.10 руб</t>
        </is>
      </c>
    </row>
    <row r="5895">
      <c r="I5895" t="inlineStr">
        <is>
          <t>Номидес капсулы 30мг №10</t>
        </is>
      </c>
      <c r="J5895" t="inlineStr">
        <is>
          <t>357 руб</t>
        </is>
      </c>
    </row>
    <row r="5896">
      <c r="I5896" t="inlineStr">
        <is>
          <t>Тетурам таблетки 150мг №50</t>
        </is>
      </c>
      <c r="J5896" t="inlineStr">
        <is>
          <t>321 руб</t>
        </is>
      </c>
    </row>
    <row r="5897">
      <c r="I5897" t="inlineStr">
        <is>
          <t>Клотримазол раствор 1% 15мл</t>
        </is>
      </c>
      <c r="J5897" t="inlineStr">
        <is>
          <t>3267 руб</t>
        </is>
      </c>
    </row>
    <row r="5898">
      <c r="I5898" t="inlineStr">
        <is>
          <t>Вессел Дуэ Ф капсулы 250ЛЕ №60</t>
        </is>
      </c>
      <c r="J5898" t="inlineStr">
        <is>
          <t>443 руб</t>
        </is>
      </c>
    </row>
    <row r="5899">
      <c r="I5899" t="inlineStr">
        <is>
          <t>Веторон Для детей с 3-х лет раствор 2% 20мл</t>
        </is>
      </c>
      <c r="J5899" t="inlineStr">
        <is>
          <t>86 руб</t>
        </is>
      </c>
    </row>
    <row r="5900">
      <c r="I5900" t="inlineStr">
        <is>
          <t>Фурацилин таблетки 20мг №20</t>
        </is>
      </c>
      <c r="J5900" t="inlineStr">
        <is>
          <t>246 руб</t>
        </is>
      </c>
    </row>
    <row r="5901">
      <c r="I5901" t="inlineStr">
        <is>
          <t>Леовит LeoKids Кисель успокаивающий для детей пакеты 12г 5шт</t>
        </is>
      </c>
      <c r="J5901" t="inlineStr">
        <is>
          <t>115 руб</t>
        </is>
      </c>
    </row>
    <row r="5902">
      <c r="I5902" t="inlineStr">
        <is>
          <t>Ихтиоловая мазь 20% 25г</t>
        </is>
      </c>
      <c r="J5902" t="inlineStr">
        <is>
          <t>463.80 руб</t>
        </is>
      </c>
    </row>
    <row r="5903">
      <c r="I5903" t="inlineStr">
        <is>
          <t>Глансин капсулы МВ 0,4мг №30</t>
        </is>
      </c>
      <c r="J5903" t="inlineStr">
        <is>
          <t>597 руб</t>
        </is>
      </c>
    </row>
    <row r="5904">
      <c r="I5904" t="inlineStr">
        <is>
          <t>Гевискон Двойное Действие суспензия 300мл</t>
        </is>
      </c>
      <c r="J5904" t="inlineStr">
        <is>
          <t>223 руб</t>
        </is>
      </c>
    </row>
    <row r="5905">
      <c r="I5905" t="inlineStr">
        <is>
          <t>Пластырь COSMOS water-resistant 20шт 5 размеров</t>
        </is>
      </c>
      <c r="J5905" t="inlineStr">
        <is>
          <t>1346 руб</t>
        </is>
      </c>
    </row>
    <row r="5906">
      <c r="I5906" t="inlineStr">
        <is>
          <t>Тиаприд таблетки 100мг №20</t>
        </is>
      </c>
      <c r="J5906" t="inlineStr">
        <is>
          <t>278 руб</t>
        </is>
      </c>
    </row>
    <row r="5907">
      <c r="I5907" t="inlineStr">
        <is>
          <t>Контекс Гель-смазка Romantic 30мл</t>
        </is>
      </c>
      <c r="J5907" t="inlineStr">
        <is>
          <t>440 руб</t>
        </is>
      </c>
    </row>
    <row r="5908">
      <c r="I5908" t="inlineStr">
        <is>
          <t>Сульфасалазин таблетки п/о 500мг №50</t>
        </is>
      </c>
      <c r="J5908" t="inlineStr">
        <is>
          <t>552 руб</t>
        </is>
      </c>
    </row>
    <row r="5909">
      <c r="I5909" t="inlineStr">
        <is>
          <t>Женале таблетки 10мг №1</t>
        </is>
      </c>
      <c r="J5909" t="inlineStr">
        <is>
          <t>403 руб</t>
        </is>
      </c>
    </row>
    <row r="5910">
      <c r="I5910" t="inlineStr">
        <is>
          <t>Магнелис В6 форте таблетки п/о 100мг+10мг №30</t>
        </is>
      </c>
      <c r="J5910" t="inlineStr">
        <is>
          <t>370 руб</t>
        </is>
      </c>
    </row>
    <row r="5911">
      <c r="I5911" t="inlineStr">
        <is>
          <t>Йодомарин для будущей мамы таблетки №30</t>
        </is>
      </c>
      <c r="J5911" t="inlineStr">
        <is>
          <t>145 руб</t>
        </is>
      </c>
    </row>
    <row r="5912">
      <c r="I5912" t="inlineStr">
        <is>
          <t>Ромашки цветки фильтр-пакет №20 Красногорск</t>
        </is>
      </c>
      <c r="J5912" t="inlineStr">
        <is>
          <t>768 руб</t>
        </is>
      </c>
    </row>
    <row r="5913">
      <c r="I5913" t="inlineStr">
        <is>
          <t>Леркамен 10 таблетки п/о №60</t>
        </is>
      </c>
      <c r="J5913" t="inlineStr">
        <is>
          <t>319 руб</t>
        </is>
      </c>
    </row>
    <row r="5914">
      <c r="I5914" t="inlineStr">
        <is>
          <t>LACALUT зубная щетка Актив</t>
        </is>
      </c>
      <c r="J5914" t="inlineStr">
        <is>
          <t>521 руб</t>
        </is>
      </c>
    </row>
    <row r="5915">
      <c r="I5915" t="inlineStr">
        <is>
          <t>Гепатромбин Г мазь 20г</t>
        </is>
      </c>
      <c r="J5915" t="inlineStr">
        <is>
          <t>516 руб</t>
        </is>
      </c>
    </row>
    <row r="5916">
      <c r="I5916" t="inlineStr">
        <is>
          <t>Энтерол капсулы 250мг №10</t>
        </is>
      </c>
      <c r="J5916" t="inlineStr">
        <is>
          <t>168 руб</t>
        </is>
      </c>
    </row>
    <row r="5917">
      <c r="I5917" t="inlineStr">
        <is>
          <t>Таблетница Master Uni Карманная 1день- Утро-День-Вечер-Ночь</t>
        </is>
      </c>
      <c r="J5917" t="inlineStr">
        <is>
          <t>246 руб</t>
        </is>
      </c>
    </row>
    <row r="5918">
      <c r="I5918" t="inlineStr">
        <is>
          <t>СПЛАТ зубная паста Professional Ultracomplex 100мл</t>
        </is>
      </c>
      <c r="J5918" t="inlineStr">
        <is>
          <t>700.70 руб</t>
        </is>
      </c>
    </row>
    <row r="5919">
      <c r="I5919" t="inlineStr">
        <is>
          <t>Зилт таблетки п/о 75мг №28</t>
        </is>
      </c>
      <c r="J5919" t="inlineStr">
        <is>
          <t>550 руб</t>
        </is>
      </c>
    </row>
    <row r="5920">
      <c r="I5920" t="inlineStr">
        <is>
          <t>Лортенза таблетки п/о 10мг+50мг №30</t>
        </is>
      </c>
      <c r="J5920" t="inlineStr">
        <is>
          <t>180 руб</t>
        </is>
      </c>
    </row>
    <row r="5921">
      <c r="I5921" t="inlineStr">
        <is>
          <t>Фиточай Сила российских трав №13 при заболеваниях поджелудочной железы фильтр-пакеты №20</t>
        </is>
      </c>
      <c r="J5921" t="inlineStr">
        <is>
          <t>517 руб</t>
        </is>
      </c>
    </row>
    <row r="5922">
      <c r="I5922" t="inlineStr">
        <is>
          <t>Банеоцин мазь 20г</t>
        </is>
      </c>
      <c r="J5922" t="inlineStr">
        <is>
          <t>1647 руб</t>
        </is>
      </c>
    </row>
    <row r="5923">
      <c r="I5923" t="inlineStr">
        <is>
          <t>Тиапридал таблетки 100мг №20</t>
        </is>
      </c>
      <c r="J5923" t="inlineStr">
        <is>
          <t>351 руб</t>
        </is>
      </c>
    </row>
    <row r="5924">
      <c r="I5924" t="inlineStr">
        <is>
          <t>Целекоксиб Органика капсулы 200мг №10</t>
        </is>
      </c>
      <c r="J5924" t="inlineStr">
        <is>
          <t>319 руб</t>
        </is>
      </c>
    </row>
    <row r="5925">
      <c r="I5925" t="inlineStr">
        <is>
          <t>Вольтарен пластырь 15мг/24ч №2</t>
        </is>
      </c>
      <c r="J5925" t="inlineStr">
        <is>
          <t>340 руб</t>
        </is>
      </c>
    </row>
    <row r="5926">
      <c r="I5926" t="inlineStr">
        <is>
          <t>Фарингосепт таблетки для рассасывания №20 лимон</t>
        </is>
      </c>
      <c r="J5926" t="inlineStr">
        <is>
          <t>397.40 руб</t>
        </is>
      </c>
    </row>
    <row r="5927">
      <c r="I5927" t="inlineStr">
        <is>
          <t>Праджисан капсулы 100мг №30</t>
        </is>
      </c>
      <c r="J5927" t="inlineStr">
        <is>
          <t>769 руб</t>
        </is>
      </c>
    </row>
    <row r="5928">
      <c r="I5928" t="inlineStr">
        <is>
          <t>Престанс таблетки 5мг+5мг №30</t>
        </is>
      </c>
      <c r="J5928" t="inlineStr">
        <is>
          <t>1333 руб</t>
        </is>
      </c>
    </row>
    <row r="5929">
      <c r="I5929" t="inlineStr">
        <is>
          <t>Нейпилепт раствор 100мг/мл флакон 100мл</t>
        </is>
      </c>
      <c r="J5929" t="inlineStr">
        <is>
          <t>697.60 руб</t>
        </is>
      </c>
    </row>
    <row r="5930">
      <c r="I5930" t="inlineStr">
        <is>
          <t>Дюфастон таблетки 10мг №20</t>
        </is>
      </c>
      <c r="J5930" t="inlineStr">
        <is>
          <t>450 руб</t>
        </is>
      </c>
    </row>
    <row r="5931">
      <c r="I5931" t="inlineStr">
        <is>
          <t>Эториакс таблетки п/о 90мг №7</t>
        </is>
      </c>
      <c r="J5931" t="inlineStr">
        <is>
          <t>243 руб</t>
        </is>
      </c>
    </row>
    <row r="5932">
      <c r="I5932" t="inlineStr">
        <is>
          <t>СПЛАТ ополаскиватель для полости рта Professional ЛЕЧЕБНЫЕ ТРАВЫ 275мл</t>
        </is>
      </c>
      <c r="J5932" t="inlineStr">
        <is>
          <t>396 руб</t>
        </is>
      </c>
    </row>
    <row r="5933">
      <c r="I5933" t="inlineStr">
        <is>
          <t>Мотилегаз форте капсулы 120мг №20</t>
        </is>
      </c>
      <c r="J5933" t="inlineStr">
        <is>
          <t>552 руб</t>
        </is>
      </c>
    </row>
    <row r="5934">
      <c r="I5934" t="inlineStr">
        <is>
          <t>Триметазидин МВ-Тева таблетки п/о 35мг №60</t>
        </is>
      </c>
      <c r="J5934" t="inlineStr">
        <is>
          <t>176 руб</t>
        </is>
      </c>
    </row>
    <row r="5935">
      <c r="I5935" t="inlineStr">
        <is>
          <t>Жгут кровоостанавливающий Эсмарха</t>
        </is>
      </c>
      <c r="J5935" t="inlineStr">
        <is>
          <t>337 руб</t>
        </is>
      </c>
    </row>
    <row r="5936">
      <c r="I5936" t="inlineStr">
        <is>
          <t>Шалфей пастилки №24</t>
        </is>
      </c>
      <c r="J5936" t="inlineStr">
        <is>
          <t>1325 руб</t>
        </is>
      </c>
    </row>
    <row r="5937">
      <c r="I5937" t="inlineStr">
        <is>
          <t>Сустагард Артро порошок 1,5г пакеты №20</t>
        </is>
      </c>
      <c r="J5937" t="inlineStr">
        <is>
          <t>114 руб</t>
        </is>
      </c>
    </row>
    <row r="5938">
      <c r="I5938" t="inlineStr">
        <is>
          <t>Гексавит драже №50</t>
        </is>
      </c>
      <c r="J5938" t="inlineStr">
        <is>
          <t>350 руб</t>
        </is>
      </c>
    </row>
    <row r="5939">
      <c r="I5939" t="inlineStr">
        <is>
          <t>Лактацид средство для интимной гигиены 200мл</t>
        </is>
      </c>
      <c r="J5939" t="inlineStr">
        <is>
          <t>960 руб</t>
        </is>
      </c>
    </row>
    <row r="5940">
      <c r="I5940" t="inlineStr">
        <is>
          <t>SOLGAR Кальций 600 из раковин устриц таблетки №60</t>
        </is>
      </c>
      <c r="J5940" t="inlineStr">
        <is>
          <t>1327 руб</t>
        </is>
      </c>
    </row>
    <row r="5941">
      <c r="I5941" t="inlineStr">
        <is>
          <t>Аденопросин суппозитории ректальные 29мг №10</t>
        </is>
      </c>
      <c r="J5941" t="inlineStr">
        <is>
          <t>457.50 руб</t>
        </is>
      </c>
    </row>
    <row r="5942">
      <c r="I5942" t="inlineStr">
        <is>
          <t>Имодиум Экспресс таблетки-лиофилизат 2мг №20</t>
        </is>
      </c>
      <c r="J5942" t="inlineStr">
        <is>
          <t>434 руб</t>
        </is>
      </c>
    </row>
    <row r="5943">
      <c r="I5943" t="inlineStr">
        <is>
          <t>Паксил таблетки 20мг №30</t>
        </is>
      </c>
      <c r="J5943" t="inlineStr">
        <is>
          <t>852 руб</t>
        </is>
      </c>
    </row>
    <row r="5944">
      <c r="I5944" t="inlineStr">
        <is>
          <t>Заласта таблетки 10мг №28</t>
        </is>
      </c>
      <c r="J5944" t="inlineStr">
        <is>
          <t>337 руб</t>
        </is>
      </c>
    </row>
    <row r="5945">
      <c r="I5945" t="inlineStr">
        <is>
          <t>Фарингосепт таблетки для рассасывания №20</t>
        </is>
      </c>
      <c r="J5945" t="inlineStr">
        <is>
          <t>242 руб</t>
        </is>
      </c>
    </row>
    <row r="5946">
      <c r="I5946" t="inlineStr">
        <is>
          <t>R.O.C.S Зубная паста Baby Нежный уход Банановый Микс 45г</t>
        </is>
      </c>
      <c r="J5946" t="inlineStr">
        <is>
          <t>393 руб</t>
        </is>
      </c>
    </row>
    <row r="5947">
      <c r="I5947" t="inlineStr">
        <is>
          <t>Ренгалин раствор для приема внутрь 100мл</t>
        </is>
      </c>
      <c r="J5947" t="inlineStr">
        <is>
          <t>435 руб</t>
        </is>
      </c>
    </row>
    <row r="5948">
      <c r="I5948" t="inlineStr">
        <is>
          <t>Компливит Кальций Д3 таблетки жевательные №60 апельсин (БАД)</t>
        </is>
      </c>
      <c r="J5948" t="inlineStr">
        <is>
          <t>515 руб</t>
        </is>
      </c>
    </row>
    <row r="5949">
      <c r="I5949" t="inlineStr">
        <is>
          <t>Аципол капсулы №30</t>
        </is>
      </c>
      <c r="J5949" t="inlineStr">
        <is>
          <t>849.80 руб</t>
        </is>
      </c>
    </row>
    <row r="5950">
      <c r="I5950" t="inlineStr">
        <is>
          <t>Калимин 60Н таблетки 60мг №100</t>
        </is>
      </c>
      <c r="J5950" t="inlineStr">
        <is>
          <t>485 руб</t>
        </is>
      </c>
    </row>
    <row r="5951">
      <c r="I5951" t="inlineStr">
        <is>
          <t>Цинктерал таблетки п/о 124мг №25</t>
        </is>
      </c>
      <c r="J5951" t="inlineStr">
        <is>
          <t>544 руб</t>
        </is>
      </c>
    </row>
    <row r="5952">
      <c r="I5952" t="inlineStr">
        <is>
          <t>Гипосарт Н таблетки 12,5мг+16мг №30</t>
        </is>
      </c>
      <c r="J5952" t="inlineStr">
        <is>
          <t>550 руб</t>
        </is>
      </c>
    </row>
    <row r="5953">
      <c r="I5953" t="inlineStr">
        <is>
          <t>Триампур композитум таблетки №50</t>
        </is>
      </c>
      <c r="J5953" t="inlineStr">
        <is>
          <t>316 руб</t>
        </is>
      </c>
    </row>
    <row r="5954">
      <c r="I5954" t="inlineStr">
        <is>
          <t>Дыши пластырь для ингаляций №5</t>
        </is>
      </c>
      <c r="J5954" t="inlineStr">
        <is>
          <t>963 руб</t>
        </is>
      </c>
    </row>
    <row r="5955">
      <c r="I5955" t="inlineStr">
        <is>
          <t>SOLGAR Таурин 500мг капсулы №50</t>
        </is>
      </c>
      <c r="J5955" t="inlineStr">
        <is>
          <t>430 руб</t>
        </is>
      </c>
    </row>
    <row r="5956">
      <c r="I5956" t="inlineStr">
        <is>
          <t>Ланцид капсулы 15мг №30</t>
        </is>
      </c>
      <c r="J5956" t="inlineStr">
        <is>
          <t>241 руб</t>
        </is>
      </c>
    </row>
    <row r="5957">
      <c r="I5957" t="inlineStr">
        <is>
          <t>Вода минеральная Аква Мария газированная 1,5л</t>
        </is>
      </c>
      <c r="J5957" t="inlineStr">
        <is>
          <t>217 руб</t>
        </is>
      </c>
    </row>
    <row r="5958">
      <c r="I5958" t="inlineStr">
        <is>
          <t>911 Ногтимицин крем противогрибковый 30мл</t>
        </is>
      </c>
      <c r="J5958" t="inlineStr">
        <is>
          <t>760.60 руб</t>
        </is>
      </c>
    </row>
    <row r="5959">
      <c r="I5959" t="inlineStr">
        <is>
          <t>Ивабрадин таблетки п/о 5мг №56</t>
        </is>
      </c>
      <c r="J5959" t="inlineStr">
        <is>
          <t>242 руб</t>
        </is>
      </c>
    </row>
    <row r="5960">
      <c r="I5960" t="inlineStr">
        <is>
          <t>СПЛАТ зубная щетка Профешнл УАЙТНИНГ Жёсткая</t>
        </is>
      </c>
      <c r="J5960" t="inlineStr">
        <is>
          <t>362 руб</t>
        </is>
      </c>
    </row>
    <row r="5961">
      <c r="I5961" t="inlineStr">
        <is>
          <t>Максиколд Рино порошок 15г пакеты №10 малина</t>
        </is>
      </c>
      <c r="J5961" t="inlineStr">
        <is>
          <t>303 руб</t>
        </is>
      </c>
    </row>
    <row r="5962">
      <c r="I5962" t="inlineStr">
        <is>
          <t>Пиносол капли назальные 10мл</t>
        </is>
      </c>
      <c r="J5962" t="inlineStr">
        <is>
          <t>694 руб</t>
        </is>
      </c>
    </row>
    <row r="5963">
      <c r="I5963" t="inlineStr">
        <is>
          <t>Цистон таблетки №100</t>
        </is>
      </c>
      <c r="J5963" t="inlineStr">
        <is>
          <t>1310 руб</t>
        </is>
      </c>
    </row>
    <row r="5964">
      <c r="I5964" t="inlineStr">
        <is>
          <t>Эспиро таблетки п/о 50мг №30</t>
        </is>
      </c>
      <c r="J5964" t="inlineStr">
        <is>
          <t>303 руб</t>
        </is>
      </c>
    </row>
    <row r="5965">
      <c r="I5965" t="inlineStr">
        <is>
          <t>Протаргол-ЛОР таблетки 200мг №2+флакон-капельница</t>
        </is>
      </c>
      <c r="J5965" t="inlineStr">
        <is>
          <t>2153 руб</t>
        </is>
      </c>
    </row>
    <row r="5966">
      <c r="I5966" t="inlineStr">
        <is>
          <t>Фостер аэрозоль для ингаляций 100мг+6мкг/доза 120доз</t>
        </is>
      </c>
      <c r="J5966" t="inlineStr">
        <is>
          <t>428 руб</t>
        </is>
      </c>
    </row>
    <row r="5967">
      <c r="I5967" t="inlineStr">
        <is>
          <t>Долгитблок гель 100г</t>
        </is>
      </c>
      <c r="J5967" t="inlineStr">
        <is>
          <t>507 руб</t>
        </is>
      </c>
    </row>
    <row r="5968">
      <c r="I5968" t="inlineStr">
        <is>
          <t>Бифиформ капсулы №15</t>
        </is>
      </c>
      <c r="J5968" t="inlineStr">
        <is>
          <t>349 руб</t>
        </is>
      </c>
    </row>
    <row r="5969">
      <c r="I5969" t="inlineStr">
        <is>
          <t>Супрастинекс таблетки п/о 5мг №7</t>
        </is>
      </c>
      <c r="J5969" t="inlineStr">
        <is>
          <t>358 руб</t>
        </is>
      </c>
    </row>
    <row r="5970">
      <c r="I5970" t="inlineStr">
        <is>
          <t>Максиколд Рино порошок 15г пак №10 лимон</t>
        </is>
      </c>
      <c r="J5970" t="inlineStr">
        <is>
          <t>392 руб</t>
        </is>
      </c>
    </row>
    <row r="5971">
      <c r="I5971" t="inlineStr">
        <is>
          <t>ВердиоГаст растительный комплекс для улучшения пищеварения капсулы №30</t>
        </is>
      </c>
      <c r="J5971" t="inlineStr">
        <is>
          <t>358 руб</t>
        </is>
      </c>
    </row>
    <row r="5972">
      <c r="I5972" t="inlineStr">
        <is>
          <t>Микозорал мазь 2% 15г</t>
        </is>
      </c>
      <c r="J5972" t="inlineStr">
        <is>
          <t>391.90 руб</t>
        </is>
      </c>
    </row>
    <row r="5973">
      <c r="I5973" t="inlineStr">
        <is>
          <t>Пропанорм таблетки 150мг №50</t>
        </is>
      </c>
      <c r="J5973" t="inlineStr">
        <is>
          <t>581 руб</t>
        </is>
      </c>
    </row>
    <row r="5974">
      <c r="I5974" t="inlineStr">
        <is>
          <t>Экзодерил крем 1% 15г</t>
        </is>
      </c>
      <c r="J5974" t="inlineStr">
        <is>
          <t>762 руб</t>
        </is>
      </c>
    </row>
    <row r="5975">
      <c r="I5975" t="inlineStr">
        <is>
          <t>Глюкованс таблетки п/о 500мг/2,5мг №60</t>
        </is>
      </c>
      <c r="J5975" t="inlineStr">
        <is>
          <t>428 руб</t>
        </is>
      </c>
    </row>
    <row r="5976">
      <c r="I5976" t="inlineStr">
        <is>
          <t>Максидекс капли глазные 0,1% флакон 5мл</t>
        </is>
      </c>
      <c r="J5976" t="inlineStr">
        <is>
          <t>303 руб</t>
        </is>
      </c>
    </row>
    <row r="5977">
      <c r="I5977" t="inlineStr">
        <is>
          <t>Неотанин триактив гель для губ 10мл</t>
        </is>
      </c>
      <c r="J5977" t="inlineStr">
        <is>
          <t>1303 руб</t>
        </is>
      </c>
    </row>
    <row r="5978">
      <c r="I5978" t="inlineStr">
        <is>
          <t>Сонирид ДУО набор таблетки и капсулы 5мг №30 + 0,4мг №30</t>
        </is>
      </c>
      <c r="J5978" t="inlineStr">
        <is>
          <t>432 руб</t>
        </is>
      </c>
    </row>
    <row r="5979">
      <c r="I5979" t="inlineStr">
        <is>
          <t>Момат Рино 50мкг/доза спрей назальный 60доз</t>
        </is>
      </c>
      <c r="J5979" t="inlineStr">
        <is>
          <t>344 руб</t>
        </is>
      </c>
    </row>
    <row r="5980">
      <c r="I5980" t="inlineStr">
        <is>
          <t>L-карнитин раствор 50мл</t>
        </is>
      </c>
      <c r="J5980" t="inlineStr">
        <is>
          <t>1302 руб</t>
        </is>
      </c>
    </row>
    <row r="5981">
      <c r="I5981" t="inlineStr">
        <is>
          <t>Дузофарм таблетки п/о 100мг №60</t>
        </is>
      </c>
      <c r="J5981" t="inlineStr">
        <is>
          <t>390.80 руб</t>
        </is>
      </c>
    </row>
    <row r="5982">
      <c r="I5982" t="inlineStr">
        <is>
          <t>Мофлаксия таблетки п/о 400мг №5</t>
        </is>
      </c>
      <c r="J5982" t="inlineStr">
        <is>
          <t>323 руб</t>
        </is>
      </c>
    </row>
    <row r="5983">
      <c r="I5983" t="inlineStr">
        <is>
          <t>Псиллиум капсулы №30</t>
        </is>
      </c>
      <c r="J5983" t="inlineStr">
        <is>
          <t>1620 руб</t>
        </is>
      </c>
    </row>
    <row r="5984">
      <c r="I5984" t="inlineStr">
        <is>
          <t>Крестор таблетки п/о 10мг №28</t>
        </is>
      </c>
      <c r="J5984" t="inlineStr">
        <is>
          <t>294 руб</t>
        </is>
      </c>
    </row>
    <row r="5985">
      <c r="I5985" t="inlineStr">
        <is>
          <t>Гербион Плющ таблетки для рассасывания 35мг №16</t>
        </is>
      </c>
      <c r="J5985" t="inlineStr">
        <is>
          <t>1304 руб</t>
        </is>
      </c>
    </row>
    <row r="5986">
      <c r="I5986" t="inlineStr">
        <is>
          <t>Грандаксин таблетки 50мг №90</t>
        </is>
      </c>
      <c r="J5986" t="inlineStr">
        <is>
          <t>473 руб</t>
        </is>
      </c>
    </row>
    <row r="5987">
      <c r="I5987" t="inlineStr">
        <is>
          <t>Натекаль Д3 таблетки для рассасывания №60</t>
        </is>
      </c>
      <c r="J5987" t="inlineStr">
        <is>
          <t>389.50 руб</t>
        </is>
      </c>
    </row>
    <row r="5988">
      <c r="I5988" t="inlineStr">
        <is>
          <t>Октолипен капсулы 300мг №30</t>
        </is>
      </c>
      <c r="J5988" t="inlineStr">
        <is>
          <t>332 руб</t>
        </is>
      </c>
    </row>
    <row r="5989">
      <c r="I5989" t="inlineStr">
        <is>
          <t>Тонзилгон Н капли 50мл</t>
        </is>
      </c>
      <c r="J5989" t="inlineStr">
        <is>
          <t>140 руб</t>
        </is>
      </c>
    </row>
    <row r="5990">
      <c r="I5990" t="inlineStr">
        <is>
          <t>Мочеприемник ножной 750мл Changshu</t>
        </is>
      </c>
      <c r="J5990" t="inlineStr">
        <is>
          <t>292 руб</t>
        </is>
      </c>
    </row>
    <row r="5991">
      <c r="I5991" t="inlineStr">
        <is>
          <t>Гексорал Классик таблетки для рассасывания №16 апельсин</t>
        </is>
      </c>
      <c r="J5991" t="inlineStr">
        <is>
          <t>348 руб</t>
        </is>
      </c>
    </row>
    <row r="5992">
      <c r="I5992" t="inlineStr">
        <is>
          <t>Компливит Антистресс таблетки п/о №30</t>
        </is>
      </c>
      <c r="J5992" t="inlineStr">
        <is>
          <t>475.90 руб</t>
        </is>
      </c>
    </row>
    <row r="5993">
      <c r="I5993" t="inlineStr">
        <is>
          <t>Изоптин СР таблетки п/о ретард 240мг №30</t>
        </is>
      </c>
      <c r="J5993" t="inlineStr">
        <is>
          <t>626.30 руб</t>
        </is>
      </c>
    </row>
    <row r="5994">
      <c r="I5994" t="inlineStr">
        <is>
          <t>Дюфалак сироп 500мл</t>
        </is>
      </c>
      <c r="J5994" t="inlineStr">
        <is>
          <t>269 руб</t>
        </is>
      </c>
    </row>
    <row r="5995">
      <c r="I5995" t="inlineStr">
        <is>
          <t>Термометр LD-301 электронный водозащищенный</t>
        </is>
      </c>
      <c r="J5995" t="inlineStr">
        <is>
          <t>426 руб</t>
        </is>
      </c>
    </row>
    <row r="5996">
      <c r="I5996" t="inlineStr">
        <is>
          <t>Фолибер таблетки №28</t>
        </is>
      </c>
      <c r="J5996" t="inlineStr">
        <is>
          <t>535 руб</t>
        </is>
      </c>
    </row>
    <row r="5997">
      <c r="I5997" t="inlineStr">
        <is>
          <t>Арлеверт таблетки 40мг+20мг №20</t>
        </is>
      </c>
      <c r="J5997" t="inlineStr">
        <is>
          <t>233 руб</t>
        </is>
      </c>
    </row>
    <row r="5998">
      <c r="I5998" t="inlineStr">
        <is>
          <t>Эдас-131 (Ринитол) капли 15мл</t>
        </is>
      </c>
      <c r="J5998" t="inlineStr">
        <is>
          <t>239 руб</t>
        </is>
      </c>
    </row>
    <row r="5999">
      <c r="I5999" t="inlineStr">
        <is>
          <t>R.O.C.S зубная паста Малина и Клубника для детей 4-7 лет 45г</t>
        </is>
      </c>
      <c r="J5999" t="inlineStr">
        <is>
          <t>217 руб</t>
        </is>
      </c>
    </row>
    <row r="6000">
      <c r="I6000" t="inlineStr">
        <is>
          <t>Раствор для контактных линз Ликонтин-Универсал 240мл</t>
        </is>
      </c>
      <c r="J6000" t="inlineStr">
        <is>
          <t>250 руб</t>
        </is>
      </c>
    </row>
    <row r="6001">
      <c r="I6001" t="inlineStr">
        <is>
          <t>Масло гвоздики 10мл АСПЕРА</t>
        </is>
      </c>
      <c r="J6001" t="inlineStr">
        <is>
          <t>185 руб</t>
        </is>
      </c>
    </row>
    <row r="6002">
      <c r="I6002" t="inlineStr">
        <is>
          <t>Диадент зубная паста Регуляр 50мл</t>
        </is>
      </c>
      <c r="J6002" t="inlineStr">
        <is>
          <t>238 руб</t>
        </is>
      </c>
    </row>
    <row r="6003">
      <c r="I6003" t="inlineStr">
        <is>
          <t>Рич зубная щетка Dualeffect жёсткая 766</t>
        </is>
      </c>
      <c r="J6003" t="inlineStr">
        <is>
          <t>233 руб</t>
        </is>
      </c>
    </row>
    <row r="6004">
      <c r="I6004" t="inlineStr">
        <is>
          <t>Эдас-801 (Туя) масло 25мл</t>
        </is>
      </c>
      <c r="J6004" t="inlineStr">
        <is>
          <t>426 руб</t>
        </is>
      </c>
    </row>
    <row r="6005">
      <c r="I6005" t="inlineStr">
        <is>
          <t>Аминтакс суппозитории вагинальные №10</t>
        </is>
      </c>
      <c r="J6005" t="inlineStr">
        <is>
          <t>538 руб</t>
        </is>
      </c>
    </row>
    <row r="6006">
      <c r="I6006" t="inlineStr">
        <is>
          <t>ПланиЖенс дезо 30 таблетки №21</t>
        </is>
      </c>
      <c r="J6006" t="inlineStr">
        <is>
          <t>268 руб</t>
        </is>
      </c>
    </row>
    <row r="6007">
      <c r="I6007" t="inlineStr">
        <is>
          <t>Презерватив Durex №3 Perfect Gliss</t>
        </is>
      </c>
      <c r="J6007" t="inlineStr">
        <is>
          <t>233 руб</t>
        </is>
      </c>
    </row>
    <row r="6008">
      <c r="I6008" t="inlineStr">
        <is>
          <t>Беруши ТрэвелДрим защита от воды пара №1 шнур</t>
        </is>
      </c>
      <c r="J6008" t="inlineStr">
        <is>
          <t>232 руб</t>
        </is>
      </c>
    </row>
    <row r="6009">
      <c r="I6009" t="inlineStr">
        <is>
          <t>Сироп от кашля с исландским мхом 100мл</t>
        </is>
      </c>
      <c r="J6009" t="inlineStr">
        <is>
          <t>186 руб</t>
        </is>
      </c>
    </row>
    <row r="6010">
      <c r="I6010" t="inlineStr">
        <is>
          <t>Мое солнышко Крем солнцезащитный детский SPF20 75мл</t>
        </is>
      </c>
      <c r="J6010" t="inlineStr">
        <is>
          <t>358 руб</t>
        </is>
      </c>
    </row>
    <row r="6011">
      <c r="I6011" t="inlineStr">
        <is>
          <t>Тромбитал форте таблетки п/о 150мг+30,39мг №100</t>
        </is>
      </c>
      <c r="J6011" t="inlineStr">
        <is>
          <t>834 руб</t>
        </is>
      </c>
    </row>
    <row r="6012">
      <c r="I6012" t="inlineStr">
        <is>
          <t>Пульмибуд суспензия для ингаляций дозированные 0,5мг/мл 2мл №20</t>
        </is>
      </c>
      <c r="J6012" t="inlineStr">
        <is>
          <t>185 руб</t>
        </is>
      </c>
    </row>
    <row r="6013">
      <c r="I6013" t="inlineStr">
        <is>
          <t>Biomio baby Мыло детское экологическое с маслом Ши 0+ 90г</t>
        </is>
      </c>
      <c r="J6013" t="inlineStr">
        <is>
          <t>422 руб</t>
        </is>
      </c>
    </row>
    <row r="6014">
      <c r="I6014" t="inlineStr">
        <is>
          <t>Доппельгерц Актив Магний+Витамины группы В таблетки шипучие №15</t>
        </is>
      </c>
      <c r="J6014" t="inlineStr">
        <is>
          <t>239 руб</t>
        </is>
      </c>
    </row>
    <row r="6015">
      <c r="I6015" t="inlineStr">
        <is>
          <t>ПрезиДент зубная паста Детская с 3 до 6 лет Клубника без фтора 50мл</t>
        </is>
      </c>
      <c r="J6015" t="inlineStr">
        <is>
          <t>237 руб</t>
        </is>
      </c>
    </row>
    <row r="6016">
      <c r="I6016" t="inlineStr">
        <is>
          <t>Waterdent Щетка для чистки языка</t>
        </is>
      </c>
      <c r="J6016" t="inlineStr">
        <is>
          <t>3130 руб</t>
        </is>
      </c>
    </row>
    <row r="6017">
      <c r="I6017" t="inlineStr">
        <is>
          <t>Терафлекс Адванс капсулы №120</t>
        </is>
      </c>
      <c r="J6017" t="inlineStr">
        <is>
          <t>307 руб</t>
        </is>
      </c>
    </row>
    <row r="6018">
      <c r="I6018" t="inlineStr">
        <is>
          <t>Лошадиная сила Буренка Крем для ног ультра увлажняющий против трещин и натоптышей 100мл</t>
        </is>
      </c>
      <c r="J6018" t="inlineStr">
        <is>
          <t>674 руб</t>
        </is>
      </c>
    </row>
    <row r="6019">
      <c r="I6019" t="inlineStr">
        <is>
          <t>Моноприл таблетки 20мг №28</t>
        </is>
      </c>
      <c r="J6019" t="inlineStr">
        <is>
          <t>422 руб</t>
        </is>
      </c>
    </row>
    <row r="6020">
      <c r="I6020" t="inlineStr">
        <is>
          <t>Корвалол таблетки №50</t>
        </is>
      </c>
      <c r="J6020" t="inlineStr">
        <is>
          <t>238 руб</t>
        </is>
      </c>
    </row>
    <row r="6021">
      <c r="I6021" t="inlineStr">
        <is>
          <t>R.O.C.S зубная паста Junior Ягодный микс 74г</t>
        </is>
      </c>
      <c r="J6021" t="inlineStr">
        <is>
          <t>165 руб</t>
        </is>
      </c>
    </row>
    <row r="6022">
      <c r="I6022" t="inlineStr">
        <is>
          <t>Пластырь OMNISILK катушечный 1,25см*5м</t>
        </is>
      </c>
      <c r="J6022" t="inlineStr">
        <is>
          <t>498 руб</t>
        </is>
      </c>
    </row>
    <row r="6023">
      <c r="I6023" t="inlineStr">
        <is>
          <t>Тенотен таблетки для рассасывания №40</t>
        </is>
      </c>
      <c r="J6023" t="inlineStr">
        <is>
          <t>934 руб</t>
        </is>
      </c>
    </row>
    <row r="6024">
      <c r="I6024" t="inlineStr">
        <is>
          <t>SOLGAR L-Лизин таблетки 1000мг №50</t>
        </is>
      </c>
      <c r="J6024" t="inlineStr">
        <is>
          <t>388 руб</t>
        </is>
      </c>
    </row>
    <row r="6025">
      <c r="I6025" t="inlineStr">
        <is>
          <t>Желчь медицинская 250мл</t>
        </is>
      </c>
      <c r="J6025" t="inlineStr">
        <is>
          <t>421 руб</t>
        </is>
      </c>
    </row>
    <row r="6026">
      <c r="I6026" t="inlineStr">
        <is>
          <t>Флуцинар гель 15г</t>
        </is>
      </c>
      <c r="J6026" t="inlineStr">
        <is>
          <t>327 руб</t>
        </is>
      </c>
    </row>
    <row r="6027">
      <c r="I6027" t="inlineStr">
        <is>
          <t>Колдрекс Хотрем порошок лимон №5</t>
        </is>
      </c>
      <c r="J6027" t="inlineStr">
        <is>
          <t>172 руб</t>
        </is>
      </c>
    </row>
    <row r="6028">
      <c r="I6028" t="inlineStr">
        <is>
          <t>Агри таблетки детей №40</t>
        </is>
      </c>
      <c r="J6028" t="inlineStr">
        <is>
          <t>1299 руб</t>
        </is>
      </c>
    </row>
    <row r="6029">
      <c r="I6029" t="inlineStr">
        <is>
          <t>Мемоплант таблетки п/о 120мг №30</t>
        </is>
      </c>
      <c r="J6029" t="inlineStr">
        <is>
          <t>237 руб</t>
        </is>
      </c>
    </row>
    <row r="6030">
      <c r="I6030" t="inlineStr">
        <is>
          <t>Атопик крем-стик 4.9мл</t>
        </is>
      </c>
      <c r="J6030" t="inlineStr">
        <is>
          <t>173 руб</t>
        </is>
      </c>
    </row>
    <row r="6031">
      <c r="I6031" t="inlineStr">
        <is>
          <t>Аир корневища 75г Красногорск</t>
        </is>
      </c>
      <c r="J6031" t="inlineStr">
        <is>
          <t>471 руб</t>
        </is>
      </c>
    </row>
    <row r="6032">
      <c r="I6032" t="inlineStr">
        <is>
          <t>Биманокс капли глазные 0,2% фл 5мл</t>
        </is>
      </c>
      <c r="J6032" t="inlineStr">
        <is>
          <t>941 руб</t>
        </is>
      </c>
    </row>
    <row r="6033">
      <c r="I6033" t="inlineStr">
        <is>
          <t>SOLGAR Витамин К таблетки 100мкг №100</t>
        </is>
      </c>
      <c r="J6033" t="inlineStr">
        <is>
          <t>330 руб</t>
        </is>
      </c>
    </row>
    <row r="6034">
      <c r="I6034" t="inlineStr">
        <is>
          <t>Стрепсилс с Витамином С таблетки для рассасывания №24 апельсин</t>
        </is>
      </c>
      <c r="J6034" t="inlineStr">
        <is>
          <t>423 руб</t>
        </is>
      </c>
    </row>
    <row r="6035">
      <c r="I6035" t="inlineStr">
        <is>
          <t>Виардо Форте капсулы №18</t>
        </is>
      </c>
      <c r="J6035" t="inlineStr">
        <is>
          <t>173 руб</t>
        </is>
      </c>
    </row>
    <row r="6036">
      <c r="I6036" t="inlineStr">
        <is>
          <t>Сабельник чай (корневища и корни) 50г</t>
        </is>
      </c>
      <c r="J6036" t="inlineStr">
        <is>
          <t>297 руб</t>
        </is>
      </c>
    </row>
    <row r="6037">
      <c r="I6037" t="inlineStr">
        <is>
          <t>Витаон Беби 30мл</t>
        </is>
      </c>
      <c r="J6037" t="inlineStr">
        <is>
          <t>500 руб</t>
        </is>
      </c>
    </row>
    <row r="6038">
      <c r="I6038" t="inlineStr">
        <is>
          <t>Итраконазол капсулы 100мг №14</t>
        </is>
      </c>
      <c r="J6038" t="inlineStr">
        <is>
          <t>355.60 руб</t>
        </is>
      </c>
    </row>
    <row r="6039">
      <c r="I6039" t="inlineStr">
        <is>
          <t>Лидокаин спрей 10% 38г</t>
        </is>
      </c>
      <c r="J6039" t="inlineStr">
        <is>
          <t>472 руб</t>
        </is>
      </c>
    </row>
    <row r="6040">
      <c r="I6040" t="inlineStr">
        <is>
          <t>Септолете Тотал спрей флакон 30мл</t>
        </is>
      </c>
      <c r="J6040" t="inlineStr">
        <is>
          <t>338 руб</t>
        </is>
      </c>
    </row>
    <row r="6041">
      <c r="I6041" t="inlineStr">
        <is>
          <t>Отривин Бэби насадки сменные №10</t>
        </is>
      </c>
      <c r="J6041" t="inlineStr">
        <is>
          <t>237 руб</t>
        </is>
      </c>
    </row>
    <row r="6042">
      <c r="I6042" t="inlineStr">
        <is>
          <t>Блефаролосьон лосьон для ухода за веками 15мл</t>
        </is>
      </c>
      <c r="J6042" t="inlineStr">
        <is>
          <t>341 руб</t>
        </is>
      </c>
    </row>
    <row r="6043">
      <c r="I6043" t="inlineStr">
        <is>
          <t>Фламин таблетки 50мг №30</t>
        </is>
      </c>
      <c r="J6043" t="inlineStr">
        <is>
          <t>338 руб</t>
        </is>
      </c>
    </row>
    <row r="6044">
      <c r="I6044" t="inlineStr">
        <is>
          <t>Феокарпин таблетки №40</t>
        </is>
      </c>
      <c r="J6044" t="inlineStr">
        <is>
          <t>741 руб</t>
        </is>
      </c>
    </row>
    <row r="6045">
      <c r="I6045" t="inlineStr">
        <is>
          <t>Липобон таблетки 10мг №30</t>
        </is>
      </c>
      <c r="J6045" t="inlineStr">
        <is>
          <t>338 руб</t>
        </is>
      </c>
    </row>
    <row r="6046">
      <c r="I6046" t="inlineStr">
        <is>
          <t>Компливит Кальций Д3 таблетки жевательные №30 апельсин (БАД)</t>
        </is>
      </c>
      <c r="J6046" t="inlineStr">
        <is>
          <t>237 руб</t>
        </is>
      </c>
    </row>
    <row r="6047">
      <c r="I6047" t="inlineStr">
        <is>
          <t>R.O.C.S зубная паста Teens Земляника для школьников 8-18 лет 74г</t>
        </is>
      </c>
      <c r="J6047" t="inlineStr">
        <is>
          <t>172 руб</t>
        </is>
      </c>
    </row>
    <row r="6048">
      <c r="I6048" t="inlineStr">
        <is>
          <t>Кофеин-бензоат натрия таблетки 100мг №10</t>
        </is>
      </c>
      <c r="J6048" t="inlineStr">
        <is>
          <t>184 руб</t>
        </is>
      </c>
    </row>
    <row r="6049">
      <c r="I6049" t="inlineStr">
        <is>
          <t>Мое солнышко Салфетки влажные №70</t>
        </is>
      </c>
      <c r="J6049" t="inlineStr">
        <is>
          <t>572 руб</t>
        </is>
      </c>
    </row>
    <row r="6050">
      <c r="I6050" t="inlineStr">
        <is>
          <t>Фунгодерил раствор 1% флакон 15мл</t>
        </is>
      </c>
      <c r="J6050" t="inlineStr">
        <is>
          <t>420.20 руб</t>
        </is>
      </c>
    </row>
    <row r="6051">
      <c r="I6051" t="inlineStr">
        <is>
          <t>Нифекард ХЛ таблетки пролонг п/о 30мг №30</t>
        </is>
      </c>
      <c r="J6051" t="inlineStr">
        <is>
          <t>420.50 руб</t>
        </is>
      </c>
    </row>
    <row r="6052">
      <c r="I6052" t="inlineStr">
        <is>
          <t>Ивабрадин таблетки п/о 5мг №28</t>
        </is>
      </c>
      <c r="J6052" t="inlineStr">
        <is>
          <t>236 руб</t>
        </is>
      </c>
    </row>
    <row r="6053">
      <c r="I6053" t="inlineStr">
        <is>
          <t>Умная эмаль Укрепитель ногтей 11мл</t>
        </is>
      </c>
      <c r="J6053" t="inlineStr">
        <is>
          <t>2109 руб</t>
        </is>
      </c>
    </row>
    <row r="6054">
      <c r="I6054" t="inlineStr">
        <is>
          <t>Спирива Респимат раствор для ингаляций 2,5мкг/доза 4мл картридж</t>
        </is>
      </c>
      <c r="J6054" t="inlineStr">
        <is>
          <t>620 руб</t>
        </is>
      </c>
    </row>
    <row r="6055">
      <c r="I6055" t="inlineStr">
        <is>
          <t>ПланиЖенс гесто 30 таблетки п/о №21</t>
        </is>
      </c>
      <c r="J6055" t="inlineStr">
        <is>
          <t>926 руб</t>
        </is>
      </c>
    </row>
    <row r="6056">
      <c r="I6056" t="inlineStr">
        <is>
          <t>SOLGAR Лактаза 3500 таблетки №30</t>
        </is>
      </c>
      <c r="J6056" t="inlineStr">
        <is>
          <t>317 руб</t>
        </is>
      </c>
    </row>
    <row r="6057">
      <c r="I6057" t="inlineStr">
        <is>
          <t>Благомин Витамин B12 капсулы №90</t>
        </is>
      </c>
      <c r="J6057" t="inlineStr">
        <is>
          <t>287 руб</t>
        </is>
      </c>
    </row>
    <row r="6058">
      <c r="I6058" t="inlineStr">
        <is>
          <t>Хлорофиллипт-Виалайн спрей 45мл</t>
        </is>
      </c>
      <c r="J6058" t="inlineStr">
        <is>
          <t>122 руб</t>
        </is>
      </c>
    </row>
    <row r="6059">
      <c r="I6059" t="inlineStr">
        <is>
          <t>COSMOPOR E самоклеящаяся повязка 20*10см 1шт</t>
        </is>
      </c>
      <c r="J6059" t="inlineStr">
        <is>
          <t>295 руб</t>
        </is>
      </c>
    </row>
    <row r="6060">
      <c r="I6060" t="inlineStr">
        <is>
          <t>Дрожжи пивные с серой таблетки №100 Алкой</t>
        </is>
      </c>
      <c r="J6060" t="inlineStr">
        <is>
          <t>338 руб</t>
        </is>
      </c>
    </row>
    <row r="6061">
      <c r="I6061" t="inlineStr">
        <is>
          <t>Никофлекс крем для тела 50г</t>
        </is>
      </c>
      <c r="J6061" t="inlineStr">
        <is>
          <t>171 руб</t>
        </is>
      </c>
    </row>
    <row r="6062">
      <c r="I6062" t="inlineStr">
        <is>
          <t>Бессмертник цветки 30г Красногорск</t>
        </is>
      </c>
      <c r="J6062" t="inlineStr">
        <is>
          <t>673 руб</t>
        </is>
      </c>
    </row>
    <row r="6063">
      <c r="I6063" t="inlineStr">
        <is>
          <t>Ко-Перинева таблетки 1,25+4мг №30</t>
        </is>
      </c>
      <c r="J6063" t="inlineStr">
        <is>
          <t>610 руб</t>
        </is>
      </c>
    </row>
    <row r="6064">
      <c r="I6064" t="inlineStr">
        <is>
          <t>Комплигам В комплекс таблетки №30</t>
        </is>
      </c>
      <c r="J6064" t="inlineStr">
        <is>
          <t>528 руб</t>
        </is>
      </c>
    </row>
    <row r="6065">
      <c r="I6065" t="inlineStr">
        <is>
          <t>Нитремед таблетки 10мг N30</t>
        </is>
      </c>
      <c r="J6065" t="inlineStr">
        <is>
          <t>529 руб</t>
        </is>
      </c>
    </row>
    <row r="6066">
      <c r="I6066" t="inlineStr">
        <is>
          <t>Телпрес Плюс таблетки 12,5мг+80мг №28</t>
        </is>
      </c>
      <c r="J6066" t="inlineStr">
        <is>
          <t>416 руб</t>
        </is>
      </c>
    </row>
    <row r="6067">
      <c r="I6067" t="inlineStr">
        <is>
          <t>Алмагель Нео 10мл пакеты №10</t>
        </is>
      </c>
      <c r="J6067" t="inlineStr">
        <is>
          <t>1086 руб</t>
        </is>
      </c>
    </row>
    <row r="6068">
      <c r="I6068" t="inlineStr">
        <is>
          <t>Церетон раствор для приема внутрь 120мг/мл флакон 100мл</t>
        </is>
      </c>
      <c r="J6068" t="inlineStr">
        <is>
          <t>567 руб</t>
        </is>
      </c>
    </row>
    <row r="6069">
      <c r="I6069" t="inlineStr">
        <is>
          <t>Прото-венол капсулы №30</t>
        </is>
      </c>
      <c r="J6069" t="inlineStr">
        <is>
          <t>932 руб</t>
        </is>
      </c>
    </row>
    <row r="6070">
      <c r="I6070" t="inlineStr">
        <is>
          <t>SOLGAR Витамин D3 600МЕ капсулы №60</t>
        </is>
      </c>
      <c r="J6070" t="inlineStr">
        <is>
          <t>142 руб</t>
        </is>
      </c>
    </row>
    <row r="6071">
      <c r="I6071" t="inlineStr">
        <is>
          <t>МЕДРЕСПОНС Спринцовка ПВХ с твердым наконечником Б N7 150мл</t>
        </is>
      </c>
      <c r="J6071" t="inlineStr">
        <is>
          <t>236 руб</t>
        </is>
      </c>
    </row>
    <row r="6072">
      <c r="I6072" t="inlineStr">
        <is>
          <t>СПЛАТ зубная паста Professional Activ 100мл</t>
        </is>
      </c>
      <c r="J6072" t="inlineStr">
        <is>
          <t>113 руб</t>
        </is>
      </c>
    </row>
    <row r="6073">
      <c r="I6073" t="inlineStr">
        <is>
          <t>Бромгексин таблетки 8мг №20</t>
        </is>
      </c>
      <c r="J6073" t="inlineStr">
        <is>
          <t>171 руб</t>
        </is>
      </c>
    </row>
    <row r="6074">
      <c r="I6074" t="inlineStr">
        <is>
          <t>Бинт эластичный 8х150см высокой растяжимости с заст Клинса</t>
        </is>
      </c>
      <c r="J6074" t="inlineStr">
        <is>
          <t>496 руб</t>
        </is>
      </c>
    </row>
    <row r="6075">
      <c r="I6075" t="inlineStr">
        <is>
          <t>Цинокап крем 0,2% 25г</t>
        </is>
      </c>
      <c r="J6075" t="inlineStr">
        <is>
          <t>416.70 руб</t>
        </is>
      </c>
    </row>
    <row r="6076">
      <c r="I6076" t="inlineStr">
        <is>
          <t>Лозартан-Ксантис таблетки п/о 100мг №90</t>
        </is>
      </c>
      <c r="J6076" t="inlineStr">
        <is>
          <t>228 руб</t>
        </is>
      </c>
    </row>
    <row r="6077">
      <c r="I6077" t="inlineStr">
        <is>
          <t>Фундизол крем 30мл</t>
        </is>
      </c>
      <c r="J6077" t="inlineStr">
        <is>
          <t>812 руб</t>
        </is>
      </c>
    </row>
    <row r="6078">
      <c r="I6078" t="inlineStr">
        <is>
          <t>Гепатрин капсулы №60</t>
        </is>
      </c>
      <c r="J6078" t="inlineStr">
        <is>
          <t>314 руб</t>
        </is>
      </c>
    </row>
    <row r="6079">
      <c r="I6079" t="inlineStr">
        <is>
          <t>Бефунгин флакон 100мл</t>
        </is>
      </c>
      <c r="J6079" t="inlineStr">
        <is>
          <t>232 руб</t>
        </is>
      </c>
    </row>
    <row r="6080">
      <c r="I6080" t="inlineStr">
        <is>
          <t>R.O.C.S зубная паста Липа для малышей от 0 до 3 лет 45г</t>
        </is>
      </c>
      <c r="J6080" t="inlineStr">
        <is>
          <t>2057 руб</t>
        </is>
      </c>
    </row>
    <row r="6081">
      <c r="I6081" t="inlineStr">
        <is>
          <t>Линдинет 20 таблетки п/о №21*3</t>
        </is>
      </c>
      <c r="J6081" t="inlineStr">
        <is>
          <t>292 руб</t>
        </is>
      </c>
    </row>
    <row r="6082">
      <c r="I6082" t="inlineStr">
        <is>
          <t>Фореталь крем 30г</t>
        </is>
      </c>
      <c r="J6082" t="inlineStr">
        <is>
          <t>303 руб</t>
        </is>
      </c>
    </row>
    <row r="6083">
      <c r="I6083" t="inlineStr">
        <is>
          <t>LACALUT зубная паста Уайт_Рипэир 65г</t>
        </is>
      </c>
      <c r="J6083" t="inlineStr">
        <is>
          <t>168 руб</t>
        </is>
      </c>
    </row>
    <row r="6084">
      <c r="I6084" t="inlineStr">
        <is>
          <t>Банки пластикатные пневматические №2</t>
        </is>
      </c>
      <c r="J6084" t="inlineStr">
        <is>
          <t>261 руб</t>
        </is>
      </c>
    </row>
    <row r="6085">
      <c r="I6085" t="inlineStr">
        <is>
          <t>Parodontax зубная паста Комплексная защита 75мл</t>
        </is>
      </c>
      <c r="J6085" t="inlineStr">
        <is>
          <t>322 руб</t>
        </is>
      </c>
    </row>
    <row r="6086">
      <c r="I6086" t="inlineStr">
        <is>
          <t>Колдрекс Хотрем порошок лимон-мед №5</t>
        </is>
      </c>
      <c r="J6086" t="inlineStr">
        <is>
          <t>303 руб</t>
        </is>
      </c>
    </row>
    <row r="6087">
      <c r="I6087" t="inlineStr">
        <is>
          <t>МКЦ Анкир Б таблетки №100</t>
        </is>
      </c>
      <c r="J6087" t="inlineStr">
        <is>
          <t>170 руб</t>
        </is>
      </c>
    </row>
    <row r="6088">
      <c r="I6088" t="inlineStr">
        <is>
          <t>Бадан корневища фильтр-пакеты 1,5г №20 ФармаЦвет</t>
        </is>
      </c>
      <c r="J6088" t="inlineStr">
        <is>
          <t>411 руб</t>
        </is>
      </c>
    </row>
    <row r="6089">
      <c r="I6089" t="inlineStr">
        <is>
          <t>Компливит Кальций Д3 форте таблетки жевательные №60 мята</t>
        </is>
      </c>
      <c r="J6089" t="inlineStr">
        <is>
          <t>519 руб</t>
        </is>
      </c>
    </row>
    <row r="6090">
      <c r="I6090" t="inlineStr">
        <is>
          <t>Телзап АМ таблетки 10мг+40мг №28</t>
        </is>
      </c>
      <c r="J6090" t="inlineStr">
        <is>
          <t>289 руб</t>
        </is>
      </c>
    </row>
    <row r="6091">
      <c r="I6091" t="inlineStr">
        <is>
          <t>Стериллиум средство для дезинф кожи рук 100мл</t>
        </is>
      </c>
      <c r="J6091" t="inlineStr">
        <is>
          <t>2072 руб</t>
        </is>
      </c>
    </row>
    <row r="6092">
      <c r="I6092" t="inlineStr">
        <is>
          <t>Квадрапарин-СОЛОфарм раствор для инъекций 4000 анти-Ха МЕ/0,4мл №10</t>
        </is>
      </c>
      <c r="J6092" t="inlineStr">
        <is>
          <t>412 руб</t>
        </is>
      </c>
    </row>
    <row r="6093">
      <c r="I6093" t="inlineStr">
        <is>
          <t>Полидекса капли ушные флакон 10,5мл с пипеткой</t>
        </is>
      </c>
      <c r="J6093" t="inlineStr">
        <is>
          <t>657 руб</t>
        </is>
      </c>
    </row>
    <row r="6094">
      <c r="I6094" t="inlineStr">
        <is>
          <t>Магне В6 таблетки п/о №60</t>
        </is>
      </c>
      <c r="J6094" t="inlineStr">
        <is>
          <t>322 руб</t>
        </is>
      </c>
    </row>
    <row r="6095">
      <c r="I6095" t="inlineStr">
        <is>
          <t>Нутридринк 200мл Клубника</t>
        </is>
      </c>
      <c r="J6095" t="inlineStr">
        <is>
          <t>1075 руб</t>
        </is>
      </c>
    </row>
    <row r="6096">
      <c r="I6096" t="inlineStr">
        <is>
          <t>Эводин таблетки п/о 5мг №28</t>
        </is>
      </c>
      <c r="J6096" t="inlineStr">
        <is>
          <t>412.50 руб</t>
        </is>
      </c>
    </row>
    <row r="6097">
      <c r="I6097" t="inlineStr">
        <is>
          <t>Проноран таблетки п/о 50мг №30</t>
        </is>
      </c>
      <c r="J6097" t="inlineStr">
        <is>
          <t>309 руб</t>
        </is>
      </c>
    </row>
    <row r="6098">
      <c r="I6098" t="inlineStr">
        <is>
          <t>Гистан крем при аллергии 30мл</t>
        </is>
      </c>
      <c r="J6098" t="inlineStr">
        <is>
          <t>462 руб</t>
        </is>
      </c>
    </row>
    <row r="6099">
      <c r="I6099" t="inlineStr">
        <is>
          <t>Хилак форте капли флакон 30мл</t>
        </is>
      </c>
      <c r="J6099" t="inlineStr">
        <is>
          <t>433 руб</t>
        </is>
      </c>
    </row>
    <row r="6100">
      <c r="I6100" t="inlineStr">
        <is>
          <t>LIBREDERM Шампунь Аевит 250мл</t>
        </is>
      </c>
      <c r="J6100" t="inlineStr">
        <is>
          <t>654 руб</t>
        </is>
      </c>
    </row>
    <row r="6101">
      <c r="I6101" t="inlineStr">
        <is>
          <t>Ко-Вамлосет таблетки п/о 12,5мг+5мг+160мг №30</t>
        </is>
      </c>
      <c r="J6101" t="inlineStr">
        <is>
          <t>145 руб</t>
        </is>
      </c>
    </row>
    <row r="6102">
      <c r="I6102" t="inlineStr">
        <is>
          <t>Отруби пшеничные хрустящие со свеклой 200г</t>
        </is>
      </c>
      <c r="J6102" t="inlineStr">
        <is>
          <t>132 руб</t>
        </is>
      </c>
    </row>
    <row r="6103">
      <c r="I6103" t="inlineStr">
        <is>
          <t>Тысячелистник трава 50г Красногорск</t>
        </is>
      </c>
      <c r="J6103" t="inlineStr">
        <is>
          <t>330 руб</t>
        </is>
      </c>
    </row>
    <row r="6104">
      <c r="I6104" t="inlineStr">
        <is>
          <t>Олазоль аэрозоль 80г</t>
        </is>
      </c>
      <c r="J6104" t="inlineStr">
        <is>
          <t>329 руб</t>
        </is>
      </c>
    </row>
    <row r="6105">
      <c r="I6105" t="inlineStr">
        <is>
          <t>Ципролет А таблетки п/о 500мг+600мг №10</t>
        </is>
      </c>
      <c r="J6105" t="inlineStr">
        <is>
          <t>318 руб</t>
        </is>
      </c>
    </row>
    <row r="6106">
      <c r="I6106" t="inlineStr">
        <is>
          <t>Нео-Ангин таблетки для рассасывания №24</t>
        </is>
      </c>
      <c r="J6106" t="inlineStr">
        <is>
          <t>408 руб</t>
        </is>
      </c>
    </row>
    <row r="6107">
      <c r="I6107" t="inlineStr">
        <is>
          <t>Веррукацид раствор для удаления бородавок 2г</t>
        </is>
      </c>
      <c r="J6107" t="inlineStr">
        <is>
          <t>230 руб</t>
        </is>
      </c>
    </row>
    <row r="6108">
      <c r="I6108" t="inlineStr">
        <is>
          <t>СПЛАТ Набор зубных щеток BIOMED BLACK 1+1</t>
        </is>
      </c>
      <c r="J6108" t="inlineStr">
        <is>
          <t>404.30 руб</t>
        </is>
      </c>
    </row>
    <row r="6109">
      <c r="I6109" t="inlineStr">
        <is>
          <t>Нурофен Экспресс Форте капсулы 400мг №20</t>
        </is>
      </c>
      <c r="J6109" t="inlineStr">
        <is>
          <t>167 руб</t>
        </is>
      </c>
    </row>
    <row r="6110">
      <c r="I6110" t="inlineStr">
        <is>
          <t>Укропа пахучего плоды 100г</t>
        </is>
      </c>
      <c r="J6110" t="inlineStr">
        <is>
          <t>230 руб</t>
        </is>
      </c>
    </row>
    <row r="6111">
      <c r="I6111" t="inlineStr">
        <is>
          <t>Вода минеральная Аква Мария негазированная 1,5л</t>
        </is>
      </c>
      <c r="J6111" t="inlineStr">
        <is>
          <t>179 руб</t>
        </is>
      </c>
    </row>
    <row r="6112">
      <c r="I6112" t="inlineStr">
        <is>
          <t>Аквафреш зубная паста Мои большие зубки (с 6 лет) 50мл</t>
        </is>
      </c>
      <c r="J6112" t="inlineStr">
        <is>
          <t>317 руб</t>
        </is>
      </c>
    </row>
    <row r="6113">
      <c r="I6113" t="inlineStr">
        <is>
          <t>Нутридринк 200мл Ваниль</t>
        </is>
      </c>
      <c r="J6113" t="inlineStr">
        <is>
          <t>287 руб</t>
        </is>
      </c>
    </row>
    <row r="6114">
      <c r="I6114" t="inlineStr">
        <is>
          <t>Зостерин-Ультра 60% пакеты №5</t>
        </is>
      </c>
      <c r="J6114" t="inlineStr">
        <is>
          <t>191 руб</t>
        </is>
      </c>
    </row>
    <row r="6115">
      <c r="I6115" t="inlineStr">
        <is>
          <t>Bella Прокладки Panty soft ежедневные №60</t>
        </is>
      </c>
      <c r="J6115" t="inlineStr">
        <is>
          <t>409 руб</t>
        </is>
      </c>
    </row>
    <row r="6116">
      <c r="I6116" t="inlineStr">
        <is>
          <t>Прогестерон ампулы 1% 1мл №10</t>
        </is>
      </c>
      <c r="J6116" t="inlineStr">
        <is>
          <t>340 руб</t>
        </is>
      </c>
    </row>
    <row r="6117">
      <c r="I6117" t="inlineStr">
        <is>
          <t>Прополис ДН суппозитории ректальные гомеопатические №6</t>
        </is>
      </c>
      <c r="J6117" t="inlineStr">
        <is>
          <t>167 руб</t>
        </is>
      </c>
    </row>
    <row r="6118">
      <c r="I6118" t="inlineStr">
        <is>
          <t>Фиточай Щедрость природы успокоительный фильтр-пакеты 2г №20</t>
        </is>
      </c>
      <c r="J6118" t="inlineStr">
        <is>
          <t>122 руб</t>
        </is>
      </c>
    </row>
    <row r="6119">
      <c r="I6119" t="inlineStr">
        <is>
          <t>Гексавит драже №50</t>
        </is>
      </c>
      <c r="J6119" t="inlineStr">
        <is>
          <t>111 руб</t>
        </is>
      </c>
    </row>
    <row r="6120">
      <c r="I6120" t="inlineStr">
        <is>
          <t>Никотиновая кислота таблетки 0,05г №50</t>
        </is>
      </c>
      <c r="J6120" t="inlineStr">
        <is>
          <t>168 руб</t>
        </is>
      </c>
    </row>
    <row r="6121">
      <c r="I6121" t="inlineStr">
        <is>
          <t>Фиточай Щедрость природы кардиологический фильтр-пакеты 2г №20</t>
        </is>
      </c>
      <c r="J6121" t="inlineStr">
        <is>
          <t>330 руб</t>
        </is>
      </c>
    </row>
    <row r="6122">
      <c r="I6122" t="inlineStr">
        <is>
          <t>Ренни таблетки жевательные №12 ментол</t>
        </is>
      </c>
      <c r="J6122" t="inlineStr">
        <is>
          <t>519 руб</t>
        </is>
      </c>
    </row>
    <row r="6123">
      <c r="I6123" t="inlineStr">
        <is>
          <t>Фозикард таблетки 20мг №28</t>
        </is>
      </c>
      <c r="J6123" t="inlineStr">
        <is>
          <t>803 руб</t>
        </is>
      </c>
    </row>
    <row r="6124">
      <c r="I6124" t="inlineStr">
        <is>
          <t>Нолипрел А таблетки 0,625мг+2,5мг №30</t>
        </is>
      </c>
      <c r="J6124" t="inlineStr">
        <is>
          <t>279 руб</t>
        </is>
      </c>
    </row>
    <row r="6125">
      <c r="I6125" t="inlineStr">
        <is>
          <t>Стрепсилс С медом и лимоном таблетки для рассасывания №24</t>
        </is>
      </c>
      <c r="J6125" t="inlineStr">
        <is>
          <t>728 руб</t>
        </is>
      </c>
    </row>
    <row r="6126">
      <c r="I6126" t="inlineStr">
        <is>
          <t>Престилол таблетки п/о 5+5мг №30</t>
        </is>
      </c>
      <c r="J6126" t="inlineStr">
        <is>
          <t>207 руб</t>
        </is>
      </c>
    </row>
    <row r="6127">
      <c r="I6127" t="inlineStr">
        <is>
          <t>911 Шампунь Витаминный восставливление и питание 150мл</t>
        </is>
      </c>
      <c r="J6127" t="inlineStr">
        <is>
          <t>409 руб</t>
        </is>
      </c>
    </row>
    <row r="6128">
      <c r="I6128" t="inlineStr">
        <is>
          <t>Энема Клин клизма 120мл №1</t>
        </is>
      </c>
      <c r="J6128" t="inlineStr">
        <is>
          <t>118 руб</t>
        </is>
      </c>
    </row>
    <row r="6129">
      <c r="I6129" t="inlineStr">
        <is>
          <t>Презервативы для УЗИ №1</t>
        </is>
      </c>
      <c r="J6129" t="inlineStr">
        <is>
          <t>408 руб</t>
        </is>
      </c>
    </row>
    <row r="6130">
      <c r="I6130" t="inlineStr">
        <is>
          <t>Эспумизан капсулы 40мг №25</t>
        </is>
      </c>
      <c r="J6130" t="inlineStr">
        <is>
          <t>511 руб</t>
        </is>
      </c>
    </row>
    <row r="6131">
      <c r="I6131" t="inlineStr">
        <is>
          <t>Консилар Д-24 капс 0,625мг+2,5мг №30</t>
        </is>
      </c>
      <c r="J6131" t="inlineStr">
        <is>
          <t>166 руб</t>
        </is>
      </c>
    </row>
    <row r="6132">
      <c r="I6132" t="inlineStr">
        <is>
          <t>Сбор Проктофитол (противогеморроидальный) фильтр-пакеты №20</t>
        </is>
      </c>
      <c r="J6132" t="inlineStr">
        <is>
          <t>237 руб</t>
        </is>
      </c>
    </row>
    <row r="6133">
      <c r="I6133" t="inlineStr">
        <is>
          <t>Презервативы Contex №3 Long love</t>
        </is>
      </c>
      <c r="J6133" t="inlineStr">
        <is>
          <t>228 руб</t>
        </is>
      </c>
    </row>
    <row r="6134">
      <c r="I6134" t="inlineStr">
        <is>
          <t>Фиточай Фармацветик для спокойного сна 1,5г фильтр-пакеты №20</t>
        </is>
      </c>
      <c r="J6134" t="inlineStr">
        <is>
          <t>128 руб</t>
        </is>
      </c>
    </row>
    <row r="6135">
      <c r="I6135" t="inlineStr">
        <is>
          <t>Суперчистотел 3,6мл</t>
        </is>
      </c>
      <c r="J6135" t="inlineStr">
        <is>
          <t>405.60 руб</t>
        </is>
      </c>
    </row>
    <row r="6136">
      <c r="I6136" t="inlineStr">
        <is>
          <t>Амоксиклав порошок для приготовления суспензии 600мг+42,9мг/5мл флакон 100мл</t>
        </is>
      </c>
      <c r="J6136" t="inlineStr">
        <is>
          <t>514 руб</t>
        </is>
      </c>
    </row>
    <row r="6137">
      <c r="I6137" t="inlineStr">
        <is>
          <t>Лориста Н таблетки п/о 100мг+12,5мг №30</t>
        </is>
      </c>
      <c r="J6137" t="inlineStr">
        <is>
          <t>551 руб</t>
        </is>
      </c>
    </row>
    <row r="6138">
      <c r="I6138" t="inlineStr">
        <is>
          <t>Энтеросгель паста 225г</t>
        </is>
      </c>
      <c r="J6138" t="inlineStr">
        <is>
          <t>510 руб</t>
        </is>
      </c>
    </row>
    <row r="6139">
      <c r="I6139" t="inlineStr">
        <is>
          <t>Диротон Плюс капсулы МВ 1,5мг+10мг №28</t>
        </is>
      </c>
      <c r="J6139" t="inlineStr">
        <is>
          <t>1242 руб</t>
        </is>
      </c>
    </row>
    <row r="6140">
      <c r="I6140" t="inlineStr">
        <is>
          <t>Артродарин капсулы 50мг №30</t>
        </is>
      </c>
      <c r="J6140" t="inlineStr">
        <is>
          <t>408 руб</t>
        </is>
      </c>
    </row>
    <row r="6141">
      <c r="I6141" t="inlineStr">
        <is>
          <t>Окуларис Антисепт капли глазные 0,5мг/мл флакон-капельница 10мл</t>
        </is>
      </c>
      <c r="J6141" t="inlineStr">
        <is>
          <t>206 руб</t>
        </is>
      </c>
    </row>
    <row r="6142">
      <c r="I6142" t="inlineStr">
        <is>
          <t>Пластырь COSMOS kids детский 20шт 2 размера</t>
        </is>
      </c>
      <c r="J6142" t="inlineStr">
        <is>
          <t>1039 руб</t>
        </is>
      </c>
    </row>
    <row r="6143">
      <c r="I6143" t="inlineStr">
        <is>
          <t>Пермиксон капсулы 160мг №30</t>
        </is>
      </c>
      <c r="J6143" t="inlineStr">
        <is>
          <t>189 руб</t>
        </is>
      </c>
    </row>
    <row r="6144">
      <c r="I6144" t="inlineStr">
        <is>
          <t>АСПЕРА Масло мятное эфирное 10мл</t>
        </is>
      </c>
      <c r="J6144" t="inlineStr">
        <is>
          <t>165 руб</t>
        </is>
      </c>
    </row>
    <row r="6145">
      <c r="I6145" t="inlineStr">
        <is>
          <t>Сбор Фитоседан №3 (успокоительный №3) фильтр-пакеты №20</t>
        </is>
      </c>
      <c r="J6145" t="inlineStr">
        <is>
          <t>324 руб</t>
        </is>
      </c>
    </row>
    <row r="6146">
      <c r="I6146" t="inlineStr">
        <is>
          <t>Мигрениум таблетки п/о №20</t>
        </is>
      </c>
      <c r="J6146" t="inlineStr">
        <is>
          <t>295 руб</t>
        </is>
      </c>
    </row>
    <row r="6147">
      <c r="I6147" t="inlineStr">
        <is>
          <t>LACALUT зубная паста Уайт 65мл</t>
        </is>
      </c>
      <c r="J6147" t="inlineStr">
        <is>
          <t>132 руб</t>
        </is>
      </c>
    </row>
    <row r="6148">
      <c r="I6148" t="inlineStr">
        <is>
          <t>Марля 3м</t>
        </is>
      </c>
      <c r="J6148" t="inlineStr">
        <is>
          <t>176 руб</t>
        </is>
      </c>
    </row>
    <row r="6149">
      <c r="I6149" t="inlineStr">
        <is>
          <t>Спринцовка №5Б ПВХ индивидуальная упаковка уп (95мл) Альпина Пласт</t>
        </is>
      </c>
      <c r="J6149" t="inlineStr">
        <is>
          <t>405 руб</t>
        </is>
      </c>
    </row>
    <row r="6150">
      <c r="I6150" t="inlineStr">
        <is>
          <t>Редецил мазь 35г</t>
        </is>
      </c>
      <c r="J6150" t="inlineStr">
        <is>
          <t>382.80 руб</t>
        </is>
      </c>
    </row>
    <row r="6151">
      <c r="I6151" t="inlineStr">
        <is>
          <t>Оксидевит 0,0009% 5мл</t>
        </is>
      </c>
      <c r="J6151" t="inlineStr">
        <is>
          <t>313 руб</t>
        </is>
      </c>
    </row>
    <row r="6152">
      <c r="I6152" t="inlineStr">
        <is>
          <t>Нутрикомп Дринк Плюс (клубничный) 200мл</t>
        </is>
      </c>
      <c r="J6152" t="inlineStr">
        <is>
          <t>166 руб</t>
        </is>
      </c>
    </row>
    <row r="6153">
      <c r="I6153" t="inlineStr">
        <is>
          <t>Сбор Элекасол фильтр-пакеты 2г №20 ФармаЦвет</t>
        </is>
      </c>
      <c r="J6153" t="inlineStr">
        <is>
          <t>901 руб</t>
        </is>
      </c>
    </row>
    <row r="6154">
      <c r="I6154" t="inlineStr">
        <is>
          <t>SOLGAR Цитрат кальция+витамин Д3 таблетки №60</t>
        </is>
      </c>
      <c r="J6154" t="inlineStr">
        <is>
          <t>1039 руб</t>
        </is>
      </c>
    </row>
    <row r="6155">
      <c r="I6155" t="inlineStr">
        <is>
          <t>Урорек капсулы 4мг №30</t>
        </is>
      </c>
      <c r="J6155" t="inlineStr">
        <is>
          <t>327 руб</t>
        </is>
      </c>
    </row>
    <row r="6156">
      <c r="I6156" t="inlineStr">
        <is>
          <t>Ренни таблетки жевательные №12 апельсин</t>
        </is>
      </c>
      <c r="J6156" t="inlineStr">
        <is>
          <t>166 руб</t>
        </is>
      </c>
    </row>
    <row r="6157">
      <c r="I6157" t="inlineStr">
        <is>
          <t>Боярышник плоды 3г фильтр-пакеты №20 ФармаЦвет</t>
        </is>
      </c>
      <c r="J6157" t="inlineStr">
        <is>
          <t>327 руб</t>
        </is>
      </c>
    </row>
    <row r="6158">
      <c r="I6158" t="inlineStr">
        <is>
          <t>Браунодин мазь 10% 20г</t>
        </is>
      </c>
      <c r="J6158" t="inlineStr">
        <is>
          <t>143 руб</t>
        </is>
      </c>
    </row>
    <row r="6159">
      <c r="I6159" t="inlineStr">
        <is>
          <t>Отруби пшеничные хрустящие с морковью 200г</t>
        </is>
      </c>
      <c r="J6159" t="inlineStr">
        <is>
          <t>165 руб</t>
        </is>
      </c>
    </row>
    <row r="6160">
      <c r="I6160" t="inlineStr">
        <is>
          <t>Фиточай Щедрость природы диабетический фильтр-пакеты 2г №20</t>
        </is>
      </c>
      <c r="J6160" t="inlineStr">
        <is>
          <t>406 руб</t>
        </is>
      </c>
    </row>
    <row r="6161">
      <c r="I6161" t="inlineStr">
        <is>
          <t>Отирелакс капли ушные 15мл</t>
        </is>
      </c>
      <c r="J6161" t="inlineStr">
        <is>
          <t>166 руб</t>
        </is>
      </c>
    </row>
    <row r="6162">
      <c r="I6162" t="inlineStr">
        <is>
          <t>Валерианы корневища с корнями фильтр-пакеты №20 ФармаЦвет</t>
        </is>
      </c>
      <c r="J6162" t="inlineStr">
        <is>
          <t>206 руб</t>
        </is>
      </c>
    </row>
    <row r="6163">
      <c r="I6163" t="inlineStr">
        <is>
          <t>Заменитель сахара Сукразит таблетки №300</t>
        </is>
      </c>
      <c r="J6163" t="inlineStr">
        <is>
          <t>510 руб</t>
        </is>
      </c>
    </row>
    <row r="6164">
      <c r="I6164" t="inlineStr">
        <is>
          <t>ПланиЖенс дезо 20 таблетки №21</t>
        </is>
      </c>
      <c r="J6164" t="inlineStr">
        <is>
          <t>337 руб</t>
        </is>
      </c>
    </row>
    <row r="6165">
      <c r="I6165" t="inlineStr">
        <is>
          <t>Эстровагин суппозитории вагинальные 0,5мг №10</t>
        </is>
      </c>
      <c r="J6165" t="inlineStr">
        <is>
          <t>402 руб</t>
        </is>
      </c>
    </row>
    <row r="6166">
      <c r="I6166" t="inlineStr">
        <is>
          <t>Корилип суппозитории ректальные №10</t>
        </is>
      </c>
      <c r="J6166" t="inlineStr">
        <is>
          <t>791.30 руб</t>
        </is>
      </c>
    </row>
    <row r="6167">
      <c r="I6167" t="inlineStr">
        <is>
          <t>Заласта Ку-таб таблетки для рассасывания 10мг №28</t>
        </is>
      </c>
      <c r="J6167" t="inlineStr">
        <is>
          <t>314 руб</t>
        </is>
      </c>
    </row>
    <row r="6168">
      <c r="I6168" t="inlineStr">
        <is>
          <t>Стрепсилс С ментолом и эвкалиптом таблетки для рассасывания №24</t>
        </is>
      </c>
      <c r="J6168" t="inlineStr">
        <is>
          <t>312 руб</t>
        </is>
      </c>
    </row>
    <row r="6169">
      <c r="I6169" t="inlineStr">
        <is>
          <t>Упсарин УПСА таблетки шипучие 500мг №16</t>
        </is>
      </c>
      <c r="J6169" t="inlineStr">
        <is>
          <t>324 руб</t>
        </is>
      </c>
    </row>
    <row r="6170">
      <c r="I6170" t="inlineStr">
        <is>
          <t>Черника форте с лютеином таблетки №50</t>
        </is>
      </c>
      <c r="J6170" t="inlineStr">
        <is>
          <t>75 руб</t>
        </is>
      </c>
    </row>
    <row r="6171">
      <c r="I6171" t="inlineStr">
        <is>
          <t>Салфетки стерильные 16*14 2-х сл №10</t>
        </is>
      </c>
      <c r="J6171" t="inlineStr">
        <is>
          <t>351 руб</t>
        </is>
      </c>
    </row>
    <row r="6172">
      <c r="I6172" t="inlineStr">
        <is>
          <t>Микостоп крем-паста для ногтей 20мл</t>
        </is>
      </c>
      <c r="J6172" t="inlineStr">
        <is>
          <t>402 руб</t>
        </is>
      </c>
    </row>
    <row r="6173">
      <c r="I6173" t="inlineStr">
        <is>
          <t>Атероклефит фл 100мл</t>
        </is>
      </c>
      <c r="J6173" t="inlineStr">
        <is>
          <t>204 руб</t>
        </is>
      </c>
    </row>
    <row r="6174">
      <c r="I6174" t="inlineStr">
        <is>
          <t>Фруктоза 500г</t>
        </is>
      </c>
      <c r="J6174" t="inlineStr">
        <is>
          <t>235 руб</t>
        </is>
      </c>
    </row>
    <row r="6175">
      <c r="I6175" t="inlineStr">
        <is>
          <t>Презервативы Contex №3 Extra Sensation</t>
        </is>
      </c>
      <c r="J6175" t="inlineStr">
        <is>
          <t>85 руб</t>
        </is>
      </c>
    </row>
    <row r="6176">
      <c r="I6176" t="inlineStr">
        <is>
          <t>Салфетки спиртовые антисептические стерильные одноразовые 30*60мм №20</t>
        </is>
      </c>
      <c r="J6176" t="inlineStr">
        <is>
          <t>338 руб</t>
        </is>
      </c>
    </row>
    <row r="6177">
      <c r="I6177" t="inlineStr">
        <is>
          <t>Наятокс мазь 20г</t>
        </is>
      </c>
      <c r="J6177" t="inlineStr">
        <is>
          <t>236 руб</t>
        </is>
      </c>
    </row>
    <row r="6178">
      <c r="I6178" t="inlineStr">
        <is>
          <t>Презервативы Contex №3 Lights</t>
        </is>
      </c>
      <c r="J6178" t="inlineStr">
        <is>
          <t>291 руб</t>
        </is>
      </c>
    </row>
    <row r="6179">
      <c r="I6179" t="inlineStr">
        <is>
          <t>LACALUT зубная паста Сенситив 65г</t>
        </is>
      </c>
      <c r="J6179" t="inlineStr">
        <is>
          <t>384.20 руб</t>
        </is>
      </c>
    </row>
    <row r="6180">
      <c r="I6180" t="inlineStr">
        <is>
          <t>Изакардин спрей подъязычный 1,25мг/доза 300доз флакон 15мл</t>
        </is>
      </c>
      <c r="J6180" t="inlineStr">
        <is>
          <t>203 руб</t>
        </is>
      </c>
    </row>
    <row r="6181">
      <c r="I6181" t="inlineStr">
        <is>
          <t>911 Шампунь Себопирокс 150мл</t>
        </is>
      </c>
      <c r="J6181" t="inlineStr">
        <is>
          <t>394.10 руб</t>
        </is>
      </c>
    </row>
    <row r="6182">
      <c r="I6182" t="inlineStr">
        <is>
          <t>Форлакс детский пакеты 4г №20</t>
        </is>
      </c>
      <c r="J6182" t="inlineStr">
        <is>
          <t>164 руб</t>
        </is>
      </c>
    </row>
    <row r="6183">
      <c r="I6183" t="inlineStr">
        <is>
          <t>Масло льняное с селеном 250мл БАД</t>
        </is>
      </c>
      <c r="J6183" t="inlineStr">
        <is>
          <t>447 руб</t>
        </is>
      </c>
    </row>
    <row r="6184">
      <c r="I6184" t="inlineStr">
        <is>
          <t>Амелотекс гель 1% 50г</t>
        </is>
      </c>
      <c r="J6184" t="inlineStr">
        <is>
          <t>313 руб</t>
        </is>
      </c>
    </row>
    <row r="6185">
      <c r="I6185" t="inlineStr">
        <is>
          <t>Нутридринк 200мл Банан</t>
        </is>
      </c>
      <c r="J6185" t="inlineStr">
        <is>
          <t>333 руб</t>
        </is>
      </c>
    </row>
    <row r="6186">
      <c r="I6186" t="inlineStr">
        <is>
          <t>Оксолиновая мазь 3% 10г</t>
        </is>
      </c>
      <c r="J6186" t="inlineStr">
        <is>
          <t>204 руб</t>
        </is>
      </c>
    </row>
    <row r="6187">
      <c r="I6187" t="inlineStr">
        <is>
          <t>Пластырь COSMOS sensitive для чувствительной кожи 1,9*7,2см №20</t>
        </is>
      </c>
      <c r="J6187" t="inlineStr">
        <is>
          <t>473.50 руб</t>
        </is>
      </c>
    </row>
    <row r="6188">
      <c r="I6188" t="inlineStr">
        <is>
          <t>Лориста таблетки п/о 50мг №90</t>
        </is>
      </c>
      <c r="J6188" t="inlineStr">
        <is>
          <t>886 руб</t>
        </is>
      </c>
    </row>
    <row r="6189">
      <c r="I6189" t="inlineStr">
        <is>
          <t>SOLGAR Альфа -липоевая кислота капсулы №30</t>
        </is>
      </c>
      <c r="J6189" t="inlineStr">
        <is>
          <t>350 руб</t>
        </is>
      </c>
    </row>
    <row r="6190">
      <c r="I6190" t="inlineStr">
        <is>
          <t>Микостоп крем для ног 75мл</t>
        </is>
      </c>
      <c r="J6190" t="inlineStr">
        <is>
          <t>320 руб</t>
        </is>
      </c>
    </row>
    <row r="6191">
      <c r="I6191" t="inlineStr">
        <is>
          <t>Силденафил-СЗ таблетки п/о 50мг №10</t>
        </is>
      </c>
      <c r="J6191" t="inlineStr">
        <is>
          <t>777 руб</t>
        </is>
      </c>
    </row>
    <row r="6192">
      <c r="I6192" t="inlineStr">
        <is>
          <t>Монтелар таблетки жевательные 5мг №14</t>
        </is>
      </c>
      <c r="J6192" t="inlineStr">
        <is>
          <t>106 руб</t>
        </is>
      </c>
    </row>
    <row r="6193">
      <c r="I6193" t="inlineStr">
        <is>
          <t>Лейкопластырь Master Uni перцовый 10х18см перфорированный</t>
        </is>
      </c>
      <c r="J6193" t="inlineStr">
        <is>
          <t>320 руб</t>
        </is>
      </c>
    </row>
    <row r="6194">
      <c r="I6194" t="inlineStr">
        <is>
          <t>Кидстики Железо+ Витамины группы В+Витамин С жидкость для приема внутрь 10мл №14</t>
        </is>
      </c>
      <c r="J6194" t="inlineStr">
        <is>
          <t>288 руб</t>
        </is>
      </c>
    </row>
    <row r="6195">
      <c r="I6195" t="inlineStr">
        <is>
          <t>LACALUT зубная щетка Сенситив</t>
        </is>
      </c>
      <c r="J6195" t="inlineStr">
        <is>
          <t>440 руб</t>
        </is>
      </c>
    </row>
    <row r="6196">
      <c r="I6196" t="inlineStr">
        <is>
          <t>Саб Симплекс суспензия 30мл</t>
        </is>
      </c>
      <c r="J6196" t="inlineStr">
        <is>
          <t>399 руб</t>
        </is>
      </c>
    </row>
    <row r="6197">
      <c r="I6197" t="inlineStr">
        <is>
          <t>Оку-Оку капли глазные фл 10мл</t>
        </is>
      </c>
      <c r="J6197" t="inlineStr">
        <is>
          <t>1026 руб</t>
        </is>
      </c>
    </row>
    <row r="6198">
      <c r="I6198" t="inlineStr">
        <is>
          <t>Ливазо таблетки п/о 1мг №28</t>
        </is>
      </c>
      <c r="J6198" t="inlineStr">
        <is>
          <t>500 руб</t>
        </is>
      </c>
    </row>
    <row r="6199">
      <c r="I6199" t="inlineStr">
        <is>
          <t>Валз Комби таблетки покрытые пленочной оболочкой 5мг+80мг №28</t>
        </is>
      </c>
      <c r="J6199" t="inlineStr">
        <is>
          <t>361 руб</t>
        </is>
      </c>
    </row>
    <row r="6200">
      <c r="I6200" t="inlineStr">
        <is>
          <t>Сиднофарм таблетки 2мг №30</t>
        </is>
      </c>
      <c r="J6200" t="inlineStr">
        <is>
          <t>308 руб</t>
        </is>
      </c>
    </row>
    <row r="6201">
      <c r="I6201" t="inlineStr">
        <is>
          <t>Нутрикомп Дринк Плюс (ванильный) 200мл</t>
        </is>
      </c>
      <c r="J6201" t="inlineStr">
        <is>
          <t>395 руб</t>
        </is>
      </c>
    </row>
    <row r="6202">
      <c r="I6202" t="inlineStr">
        <is>
          <t>Колбиоцин мазь глазная 5г</t>
        </is>
      </c>
      <c r="J6202" t="inlineStr">
        <is>
          <t>318 руб</t>
        </is>
      </c>
    </row>
    <row r="6203">
      <c r="I6203" t="inlineStr">
        <is>
          <t>Тавегил таблетки №20</t>
        </is>
      </c>
      <c r="J6203" t="inlineStr">
        <is>
          <t>399 руб</t>
        </is>
      </c>
    </row>
    <row r="6204">
      <c r="I6204" t="inlineStr">
        <is>
          <t>Проктонис крем 30мл</t>
        </is>
      </c>
      <c r="J6204" t="inlineStr">
        <is>
          <t>317 руб</t>
        </is>
      </c>
    </row>
    <row r="6205">
      <c r="I6205" t="inlineStr">
        <is>
          <t>Гевискон суспензия 150мл</t>
        </is>
      </c>
      <c r="J6205" t="inlineStr">
        <is>
          <t>466 руб</t>
        </is>
      </c>
    </row>
    <row r="6206">
      <c r="I6206" t="inlineStr">
        <is>
          <t>Алмагель А флакон 170мл</t>
        </is>
      </c>
      <c r="J6206" t="inlineStr">
        <is>
          <t>162 руб</t>
        </is>
      </c>
    </row>
    <row r="6207">
      <c r="I6207" t="inlineStr">
        <is>
          <t>Сбор желудочный №3 фильтр-пакеты №20 ФармаЦвет</t>
        </is>
      </c>
      <c r="J6207" t="inlineStr">
        <is>
          <t>202 руб</t>
        </is>
      </c>
    </row>
    <row r="6208">
      <c r="I6208" t="inlineStr">
        <is>
          <t>911 Шампунь Луковый против выпадения с красным перцем 150мл</t>
        </is>
      </c>
      <c r="J6208" t="inlineStr">
        <is>
          <t>162 руб</t>
        </is>
      </c>
    </row>
    <row r="6209">
      <c r="I6209" t="inlineStr">
        <is>
          <t>Брусника лист 50г Красногорск</t>
        </is>
      </c>
      <c r="J6209" t="inlineStr">
        <is>
          <t>1213 руб</t>
        </is>
      </c>
    </row>
    <row r="6210">
      <c r="I6210" t="inlineStr">
        <is>
          <t>Розулип Плюс капсулы 10мг+10мг №30</t>
        </is>
      </c>
      <c r="J6210" t="inlineStr">
        <is>
          <t>213 руб</t>
        </is>
      </c>
    </row>
    <row r="6211">
      <c r="I6211" t="inlineStr">
        <is>
          <t>Colgate зубная щетка Smiles Старше 5 лет детская</t>
        </is>
      </c>
      <c r="J6211" t="inlineStr">
        <is>
          <t>359.50 руб</t>
        </is>
      </c>
    </row>
    <row r="6212">
      <c r="I6212" t="inlineStr">
        <is>
          <t>Трилептал таблетки п/о 150мг №50</t>
        </is>
      </c>
      <c r="J6212" t="inlineStr">
        <is>
          <t>1970 руб</t>
        </is>
      </c>
    </row>
    <row r="6213">
      <c r="I6213" t="inlineStr">
        <is>
          <t>Регулон таблетки п/о №63</t>
        </is>
      </c>
      <c r="J6213" t="inlineStr">
        <is>
          <t>393 руб</t>
        </is>
      </c>
    </row>
    <row r="6214">
      <c r="I6214" t="inlineStr">
        <is>
          <t>Рутацид таблетки жевательные 500мг №20</t>
        </is>
      </c>
      <c r="J6214" t="inlineStr">
        <is>
          <t>392 руб</t>
        </is>
      </c>
    </row>
    <row r="6215">
      <c r="I6215" t="inlineStr">
        <is>
          <t>Алмагель пакеты 10мл №10</t>
        </is>
      </c>
      <c r="J6215" t="inlineStr">
        <is>
          <t>316 руб</t>
        </is>
      </c>
    </row>
    <row r="6216">
      <c r="I6216" t="inlineStr">
        <is>
          <t>Пиколинат хрома капли 50мл</t>
        </is>
      </c>
      <c r="J6216" t="inlineStr">
        <is>
          <t>466 руб</t>
        </is>
      </c>
    </row>
    <row r="6217">
      <c r="I6217" t="inlineStr">
        <is>
          <t>Магнелис В6 таблетки п/о №50</t>
        </is>
      </c>
      <c r="J6217" t="inlineStr">
        <is>
          <t>161 руб</t>
        </is>
      </c>
    </row>
    <row r="6218">
      <c r="I6218" t="inlineStr">
        <is>
          <t>Супрасорб-F материал перевязочный (15*20см) №1 20465</t>
        </is>
      </c>
      <c r="J6218" t="inlineStr">
        <is>
          <t>327 руб</t>
        </is>
      </c>
    </row>
    <row r="6219">
      <c r="I6219" t="inlineStr">
        <is>
          <t>Линкас сироп от кашля 150мл</t>
        </is>
      </c>
      <c r="J6219" t="inlineStr">
        <is>
          <t>1008 руб</t>
        </is>
      </c>
    </row>
    <row r="6220">
      <c r="I6220" t="inlineStr">
        <is>
          <t>Зенон таблетки п/о 10мг+10мг №30</t>
        </is>
      </c>
      <c r="J6220" t="inlineStr">
        <is>
          <t>358.20 руб</t>
        </is>
      </c>
    </row>
    <row r="6221">
      <c r="I6221" t="inlineStr">
        <is>
          <t>Ипрожин капсулы 100мг №30</t>
        </is>
      </c>
      <c r="J6221" t="inlineStr">
        <is>
          <t>500 руб</t>
        </is>
      </c>
    </row>
    <row r="6222">
      <c r="I6222" t="inlineStr">
        <is>
          <t>Лодоз таблетки п/о 2,5мг+6,25мг №30</t>
        </is>
      </c>
      <c r="J6222" t="inlineStr">
        <is>
          <t>318 руб</t>
        </is>
      </c>
    </row>
    <row r="6223">
      <c r="I6223" t="inlineStr">
        <is>
          <t>Гилан Комфорт капли глазные 0,18% 0,4мл тюбик-капельница №10</t>
        </is>
      </c>
      <c r="J6223" t="inlineStr">
        <is>
          <t>340 руб</t>
        </is>
      </c>
    </row>
    <row r="6224">
      <c r="I6224" t="inlineStr">
        <is>
          <t>Микостоп спрей для ног и обработки обуви 150мл</t>
        </is>
      </c>
      <c r="J6224" t="inlineStr">
        <is>
          <t>220 руб</t>
        </is>
      </c>
    </row>
    <row r="6225">
      <c r="I6225" t="inlineStr">
        <is>
          <t>СПЛАТ зубная щетка 4+ JUNIOR ULTRA с ионами серебра Мягкая</t>
        </is>
      </c>
      <c r="J6225" t="inlineStr">
        <is>
          <t>303 руб</t>
        </is>
      </c>
    </row>
    <row r="6226">
      <c r="I6226" t="inlineStr">
        <is>
          <t>Нео-Ангин таблетки для рассасывания №16 без сахара</t>
        </is>
      </c>
      <c r="J6226" t="inlineStr">
        <is>
          <t>357 руб</t>
        </is>
      </c>
    </row>
    <row r="6227">
      <c r="I6227" t="inlineStr">
        <is>
          <t>Телсартан таблетки 40мг №30</t>
        </is>
      </c>
      <c r="J6227" t="inlineStr">
        <is>
          <t>1190 руб</t>
        </is>
      </c>
    </row>
    <row r="6228">
      <c r="I6228" t="inlineStr">
        <is>
          <t>Розулип Плюс капсулы 5мг+10мг №30</t>
        </is>
      </c>
      <c r="J6228" t="inlineStr">
        <is>
          <t>393 руб</t>
        </is>
      </c>
    </row>
    <row r="6229">
      <c r="I6229" t="inlineStr">
        <is>
          <t>Ксонеф капли глазные 0,5% 5мл</t>
        </is>
      </c>
      <c r="J6229" t="inlineStr">
        <is>
          <t>99 руб</t>
        </is>
      </c>
    </row>
    <row r="6230">
      <c r="I6230" t="inlineStr">
        <is>
          <t>Бинт стерильный 10мх16см инд уп</t>
        </is>
      </c>
      <c r="J6230" t="inlineStr">
        <is>
          <t>392 руб</t>
        </is>
      </c>
    </row>
    <row r="6231">
      <c r="I6231" t="inlineStr">
        <is>
          <t>ЦеруВакс капли ушные гигиенические 10мл</t>
        </is>
      </c>
      <c r="J6231" t="inlineStr">
        <is>
          <t>863 руб</t>
        </is>
      </c>
    </row>
    <row r="6232">
      <c r="I6232" t="inlineStr">
        <is>
          <t>SOLGAR Концентрат рыбьего жира Омега-3 капсулы №60</t>
        </is>
      </c>
      <c r="J6232" t="inlineStr">
        <is>
          <t>390.80 руб</t>
        </is>
      </c>
    </row>
    <row r="6233">
      <c r="I6233" t="inlineStr">
        <is>
          <t>Периндоприл таблетки 4мг №90</t>
        </is>
      </c>
      <c r="J6233" t="inlineStr">
        <is>
          <t>276 руб</t>
        </is>
      </c>
    </row>
    <row r="6234">
      <c r="I6234" t="inlineStr">
        <is>
          <t>Риномарис Адванс спрей назальный 1мг+0,1мг/мл 15мл</t>
        </is>
      </c>
      <c r="J6234" t="inlineStr">
        <is>
          <t>571 руб</t>
        </is>
      </c>
    </row>
    <row r="6235">
      <c r="I6235" t="inlineStr">
        <is>
          <t>Ново-пассит 200мл</t>
        </is>
      </c>
      <c r="J6235" t="inlineStr">
        <is>
          <t>490 руб</t>
        </is>
      </c>
    </row>
    <row r="6236">
      <c r="I6236" t="inlineStr">
        <is>
          <t>Катетер Фолея 2-х ходовой с силик покр р-р18</t>
        </is>
      </c>
      <c r="J6236" t="inlineStr">
        <is>
          <t>313 руб</t>
        </is>
      </c>
    </row>
    <row r="6237">
      <c r="I6237" t="inlineStr">
        <is>
          <t>Компливит Кальций Д3 таблетки жевательные №30 апельсин</t>
        </is>
      </c>
      <c r="J6237" t="inlineStr">
        <is>
          <t>766.60 руб</t>
        </is>
      </c>
    </row>
    <row r="6238">
      <c r="I6238" t="inlineStr">
        <is>
          <t>Сероквель таблетки п/о 25мг №60</t>
        </is>
      </c>
      <c r="J6238" t="inlineStr">
        <is>
          <t>246 руб</t>
        </is>
      </c>
    </row>
    <row r="6239">
      <c r="I6239" t="inlineStr">
        <is>
          <t>Презервативы Durex №3 Pleasuremax Doodle</t>
        </is>
      </c>
      <c r="J6239" t="inlineStr">
        <is>
          <t>436 руб</t>
        </is>
      </c>
    </row>
    <row r="6240">
      <c r="I6240" t="inlineStr">
        <is>
          <t>Камистад гель 10г</t>
        </is>
      </c>
      <c r="J6240" t="inlineStr">
        <is>
          <t>227 руб</t>
        </is>
      </c>
    </row>
    <row r="6241">
      <c r="I6241" t="inlineStr">
        <is>
          <t>Леовит ХЗН Кисель Очищающий 20г №5</t>
        </is>
      </c>
      <c r="J6241" t="inlineStr">
        <is>
          <t>160 руб</t>
        </is>
      </c>
    </row>
    <row r="6242">
      <c r="I6242" t="inlineStr">
        <is>
          <t>Фиточай Щедрость природы Очищающий фильтр-пакеты 2г №20</t>
        </is>
      </c>
      <c r="J6242" t="inlineStr">
        <is>
          <t>244 руб</t>
        </is>
      </c>
    </row>
    <row r="6243">
      <c r="I6243" t="inlineStr">
        <is>
          <t>Джонсонс беби Крем под подгузник 50г 103</t>
        </is>
      </c>
      <c r="J6243" t="inlineStr">
        <is>
          <t>238 руб</t>
        </is>
      </c>
    </row>
    <row r="6244">
      <c r="I6244" t="inlineStr">
        <is>
          <t>Витаон флакон 25мл</t>
        </is>
      </c>
      <c r="J6244" t="inlineStr">
        <is>
          <t>293 руб</t>
        </is>
      </c>
    </row>
    <row r="6245">
      <c r="I6245" t="inlineStr">
        <is>
          <t>Витамин К 2 капсулы 350мг №40 Lekolike</t>
        </is>
      </c>
      <c r="J6245" t="inlineStr">
        <is>
          <t>217 руб</t>
        </is>
      </c>
    </row>
    <row r="6246">
      <c r="I6246" t="inlineStr">
        <is>
          <t>ПрезиДент зубная щетка Baby от 0 до 4 лет мягкая</t>
        </is>
      </c>
      <c r="J6246" t="inlineStr">
        <is>
          <t>995 руб</t>
        </is>
      </c>
    </row>
    <row r="6247">
      <c r="I6247" t="inlineStr">
        <is>
          <t>Пантокальцин таблетки 500мг №50</t>
        </is>
      </c>
      <c r="J6247" t="inlineStr">
        <is>
          <t>524 руб</t>
        </is>
      </c>
    </row>
    <row r="6248">
      <c r="I6248" t="inlineStr">
        <is>
          <t>Микролакс микроклизма 5мл №4</t>
        </is>
      </c>
      <c r="J6248" t="inlineStr">
        <is>
          <t>281 руб</t>
        </is>
      </c>
    </row>
    <row r="6249">
      <c r="I6249" t="inlineStr">
        <is>
          <t>LACALUT зубная паста Мультиэффект 75мл</t>
        </is>
      </c>
      <c r="J6249" t="inlineStr">
        <is>
          <t>198 руб</t>
        </is>
      </c>
    </row>
    <row r="6250">
      <c r="I6250" t="inlineStr">
        <is>
          <t>Вода Билинска Киселка 0,5л</t>
        </is>
      </c>
      <c r="J6250" t="inlineStr">
        <is>
          <t>116 руб</t>
        </is>
      </c>
    </row>
    <row r="6251">
      <c r="I6251" t="inlineStr">
        <is>
          <t>Дибазол ампулы 1% 5мл №10</t>
        </is>
      </c>
      <c r="J6251" t="inlineStr">
        <is>
          <t>2891 руб</t>
        </is>
      </c>
    </row>
    <row r="6252">
      <c r="I6252" t="inlineStr">
        <is>
          <t>Вессел Дуэ Ф ампулы 600ЛЕ 2мл №10</t>
        </is>
      </c>
      <c r="J6252" t="inlineStr">
        <is>
          <t>386 руб</t>
        </is>
      </c>
    </row>
    <row r="6253">
      <c r="I6253" t="inlineStr">
        <is>
          <t>Мирамистин суппозитории вагинальные 15мг №10</t>
        </is>
      </c>
      <c r="J6253" t="inlineStr">
        <is>
          <t>314 руб</t>
        </is>
      </c>
    </row>
    <row r="6254">
      <c r="I6254" t="inlineStr">
        <is>
          <t>Долококс таблетки п/о 60мг №10</t>
        </is>
      </c>
      <c r="J6254" t="inlineStr">
        <is>
          <t>245 руб</t>
        </is>
      </c>
    </row>
    <row r="6255">
      <c r="I6255" t="inlineStr">
        <is>
          <t>Липобейз бальзам-барьер для губ и лица восстанавливающий 15мл</t>
        </is>
      </c>
      <c r="J6255" t="inlineStr">
        <is>
          <t>388 руб</t>
        </is>
      </c>
    </row>
    <row r="6256">
      <c r="I6256" t="inlineStr">
        <is>
          <t>Верона капсулы №20</t>
        </is>
      </c>
      <c r="J6256" t="inlineStr">
        <is>
          <t>325 руб</t>
        </is>
      </c>
    </row>
    <row r="6257">
      <c r="I6257" t="inlineStr">
        <is>
          <t>Пиразидол таблетки 50мг №50</t>
        </is>
      </c>
      <c r="J6257" t="inlineStr">
        <is>
          <t>217 руб</t>
        </is>
      </c>
    </row>
    <row r="6258">
      <c r="I6258" t="inlineStr">
        <is>
          <t>Пародонтоцид зубная паста 50мл</t>
        </is>
      </c>
      <c r="J6258" t="inlineStr">
        <is>
          <t>197 руб</t>
        </is>
      </c>
    </row>
    <row r="6259">
      <c r="I6259" t="inlineStr">
        <is>
          <t>911 Бальзам Луковый против выпадения волос и облысения 150мл</t>
        </is>
      </c>
      <c r="J6259" t="inlineStr">
        <is>
          <t>381.10 руб</t>
        </is>
      </c>
    </row>
    <row r="6260">
      <c r="I6260" t="inlineStr">
        <is>
          <t>Салофальк суппозитории ректальные 250мг №10</t>
        </is>
      </c>
      <c r="J6260" t="inlineStr">
        <is>
          <t>351.50 руб</t>
        </is>
      </c>
    </row>
    <row r="6261">
      <c r="I6261" t="inlineStr">
        <is>
          <t>Рексетин таблетки п/о 20мг №30</t>
        </is>
      </c>
      <c r="J6261" t="inlineStr">
        <is>
          <t>313 руб</t>
        </is>
      </c>
    </row>
    <row r="6262">
      <c r="I6262" t="inlineStr">
        <is>
          <t>Бивиарт Ультра раствор увлажняющий офтальмологический 0,3% флакон-капельница 10мл</t>
        </is>
      </c>
      <c r="J6262" t="inlineStr">
        <is>
          <t>89 руб</t>
        </is>
      </c>
    </row>
    <row r="6263">
      <c r="I6263" t="inlineStr">
        <is>
          <t>Салфетки спиртовые антисептические стерильные одноразовые 60*100мм №20</t>
        </is>
      </c>
      <c r="J6263" t="inlineStr">
        <is>
          <t>196 руб</t>
        </is>
      </c>
    </row>
    <row r="6264">
      <c r="I6264" t="inlineStr">
        <is>
          <t>911 Шампунь Луковый от выпадения волос и облысения 150мл</t>
        </is>
      </c>
      <c r="J6264" t="inlineStr">
        <is>
          <t>458 руб</t>
        </is>
      </c>
    </row>
    <row r="6265">
      <c r="I6265" t="inlineStr">
        <is>
          <t>Артрозан ампулы 6мг/мл 2,5мл №5</t>
        </is>
      </c>
      <c r="J6265" t="inlineStr">
        <is>
          <t>372.30 руб</t>
        </is>
      </c>
    </row>
    <row r="6266">
      <c r="I6266" t="inlineStr">
        <is>
          <t>Долгит крем 150г</t>
        </is>
      </c>
      <c r="J6266" t="inlineStr">
        <is>
          <t>323 руб</t>
        </is>
      </c>
    </row>
    <row r="6267">
      <c r="I6267" t="inlineStr">
        <is>
          <t>Валокордин-Доксиламин капли 25мл/мл флакон-капельница 20мл</t>
        </is>
      </c>
      <c r="J6267" t="inlineStr">
        <is>
          <t>753 руб</t>
        </is>
      </c>
    </row>
    <row r="6268">
      <c r="I6268" t="inlineStr">
        <is>
          <t>Аторис таблетки п/о 40мг №90</t>
        </is>
      </c>
      <c r="J6268" t="inlineStr">
        <is>
          <t>196 руб</t>
        </is>
      </c>
    </row>
    <row r="6269">
      <c r="I6269" t="inlineStr">
        <is>
          <t>911 Бальзам Витаминный восстановление и питание волос 150мл</t>
        </is>
      </c>
      <c r="J6269" t="inlineStr">
        <is>
          <t>280 руб</t>
        </is>
      </c>
    </row>
    <row r="6270">
      <c r="I6270" t="inlineStr">
        <is>
          <t>LACALUT зубная паста Бэби детская 0-2 лет защита от кариеса укрепление эмали 65мл</t>
        </is>
      </c>
      <c r="J6270" t="inlineStr">
        <is>
          <t>429 руб</t>
        </is>
      </c>
    </row>
    <row r="6271">
      <c r="I6271" t="inlineStr">
        <is>
          <t>Фторокорт мазь 0,1% 15г</t>
        </is>
      </c>
      <c r="J6271" t="inlineStr">
        <is>
          <t>485 руб</t>
        </is>
      </c>
    </row>
    <row r="6272">
      <c r="I6272" t="inlineStr">
        <is>
          <t>Пентоксифиллин таблетки п/о ретард 400мг №20</t>
        </is>
      </c>
      <c r="J6272" t="inlineStr">
        <is>
          <t>157 руб</t>
        </is>
      </c>
    </row>
    <row r="6273">
      <c r="I6273" t="inlineStr">
        <is>
          <t>Аир корневища фильтр-пакеты 1,5г №20 ФармаЦвет</t>
        </is>
      </c>
      <c r="J6273" t="inlineStr">
        <is>
          <t>277 руб</t>
        </is>
      </c>
    </row>
    <row r="6274">
      <c r="I6274" t="inlineStr">
        <is>
          <t>LACALUT зубная паста Kids детская 2-6 Защита от кариеса и Укрепление эмали 65г</t>
        </is>
      </c>
      <c r="J6274" t="inlineStr">
        <is>
          <t>984 руб</t>
        </is>
      </c>
    </row>
    <row r="6275">
      <c r="I6275" t="inlineStr">
        <is>
          <t>Простагут форте капсулы №60</t>
        </is>
      </c>
      <c r="J6275" t="inlineStr">
        <is>
          <t>196 руб</t>
        </is>
      </c>
    </row>
    <row r="6276">
      <c r="I6276" t="inlineStr">
        <is>
          <t>Бандаж F-300 шейного отдела для новорожденных белый высота 4см</t>
        </is>
      </c>
      <c r="J6276" t="inlineStr">
        <is>
          <t>517 руб</t>
        </is>
      </c>
    </row>
    <row r="6277">
      <c r="I6277" t="inlineStr">
        <is>
          <t>Хонда Глюкозамин Максимум таблетки №30</t>
        </is>
      </c>
      <c r="J6277" t="inlineStr">
        <is>
          <t>675 руб</t>
        </is>
      </c>
    </row>
    <row r="6278">
      <c r="I6278" t="inlineStr">
        <is>
          <t>Лерканорм таблетки п/о 20мг №30</t>
        </is>
      </c>
      <c r="J6278" t="inlineStr">
        <is>
          <t>320 руб</t>
        </is>
      </c>
    </row>
    <row r="6279">
      <c r="I6279" t="inlineStr">
        <is>
          <t>Бриония мазь 25г</t>
        </is>
      </c>
      <c r="J6279" t="inlineStr">
        <is>
          <t>382 руб</t>
        </is>
      </c>
    </row>
    <row r="6280">
      <c r="I6280" t="inlineStr">
        <is>
          <t>Трихопол таблетки вагинальные 500мг №10</t>
        </is>
      </c>
      <c r="J6280" t="inlineStr">
        <is>
          <t>382 руб</t>
        </is>
      </c>
    </row>
    <row r="6281">
      <c r="I6281" t="inlineStr">
        <is>
          <t>Гастрофарм таблетки №18</t>
        </is>
      </c>
      <c r="J6281" t="inlineStr">
        <is>
          <t>95 руб</t>
        </is>
      </c>
    </row>
    <row r="6282">
      <c r="I6282" t="inlineStr">
        <is>
          <t>Оксолиновая мазь 0,25% 10г</t>
        </is>
      </c>
      <c r="J6282" t="inlineStr">
        <is>
          <t>287 руб</t>
        </is>
      </c>
    </row>
    <row r="6283">
      <c r="I6283" t="inlineStr">
        <is>
          <t>Декса-Гентамицин капли глазные 5мл</t>
        </is>
      </c>
      <c r="J6283" t="inlineStr">
        <is>
          <t>307 руб</t>
        </is>
      </c>
    </row>
    <row r="6284">
      <c r="I6284" t="inlineStr">
        <is>
          <t>Компливит таблетки п/о №30 БАД</t>
        </is>
      </c>
      <c r="J6284" t="inlineStr">
        <is>
          <t>306 руб</t>
        </is>
      </c>
    </row>
    <row r="6285">
      <c r="I6285" t="inlineStr">
        <is>
          <t>Гипорамин таблетки сублингвальные 20мг №20</t>
        </is>
      </c>
      <c r="J6285" t="inlineStr">
        <is>
          <t>210 руб</t>
        </is>
      </c>
    </row>
    <row r="6286">
      <c r="I6286" t="inlineStr">
        <is>
          <t>Беруши Moldex Pocket Pak без шнурка пара №2 пар</t>
        </is>
      </c>
      <c r="J6286" t="inlineStr">
        <is>
          <t>425.60 руб</t>
        </is>
      </c>
    </row>
    <row r="6287">
      <c r="I6287" t="inlineStr">
        <is>
          <t>Лозап таблетки п/о 50мг №60</t>
        </is>
      </c>
      <c r="J6287" t="inlineStr">
        <is>
          <t>424 руб</t>
        </is>
      </c>
    </row>
    <row r="6288">
      <c r="I6288" t="inlineStr">
        <is>
          <t>Супрастинекс капли 5мг/мл 20мл</t>
        </is>
      </c>
      <c r="J6288" t="inlineStr">
        <is>
          <t>308 руб</t>
        </is>
      </c>
    </row>
    <row r="6289">
      <c r="I6289" t="inlineStr">
        <is>
          <t>Антарейт Валента таблетки жевательные 800мг+40мг №12</t>
        </is>
      </c>
      <c r="J6289" t="inlineStr">
        <is>
          <t>214 руб</t>
        </is>
      </c>
    </row>
    <row r="6290">
      <c r="I6290" t="inlineStr">
        <is>
          <t>Цитралгин крем 75г</t>
        </is>
      </c>
      <c r="J6290" t="inlineStr">
        <is>
          <t>111 руб</t>
        </is>
      </c>
    </row>
    <row r="6291">
      <c r="I6291" t="inlineStr">
        <is>
          <t>Репейное масло с красным перцем 100мл</t>
        </is>
      </c>
      <c r="J6291" t="inlineStr">
        <is>
          <t>278 руб</t>
        </is>
      </c>
    </row>
    <row r="6292">
      <c r="I6292" t="inlineStr">
        <is>
          <t>LACALUT зубная паста Актив Защита десен и бережное отбеливание 65г</t>
        </is>
      </c>
      <c r="J6292" t="inlineStr">
        <is>
          <t>666 руб</t>
        </is>
      </c>
    </row>
    <row r="6293">
      <c r="I6293" t="inlineStr">
        <is>
          <t>Элькар порошок для раствора для привема внутрь 900мг саше 5г №10</t>
        </is>
      </c>
      <c r="J6293" t="inlineStr">
        <is>
          <t>98 руб</t>
        </is>
      </c>
    </row>
    <row r="6294">
      <c r="I6294" t="inlineStr">
        <is>
          <t>Рыбий жир Мирролла капсулы 370мг №100 с витаминами А, Д, Е</t>
        </is>
      </c>
      <c r="J6294" t="inlineStr">
        <is>
          <t>268 руб</t>
        </is>
      </c>
    </row>
    <row r="6295">
      <c r="I6295" t="inlineStr">
        <is>
          <t>Снуппик капли назальные 0,01% 5мл</t>
        </is>
      </c>
      <c r="J6295" t="inlineStr">
        <is>
          <t>2836 руб</t>
        </is>
      </c>
    </row>
    <row r="6296">
      <c r="I6296" t="inlineStr">
        <is>
          <t>Сигдуо Лонг таблетки мв п/о 5мг+1000мг №60</t>
        </is>
      </c>
      <c r="J6296" t="inlineStr">
        <is>
          <t>148 руб</t>
        </is>
      </c>
    </row>
    <row r="6297">
      <c r="I6297" t="inlineStr">
        <is>
          <t>Лейкопластырь Master Uni 5*500 тканевой</t>
        </is>
      </c>
      <c r="J6297" t="inlineStr">
        <is>
          <t>241 руб</t>
        </is>
      </c>
    </row>
    <row r="6298">
      <c r="I6298" t="inlineStr">
        <is>
          <t>Презервативы Durex №3 Classic</t>
        </is>
      </c>
      <c r="J6298" t="inlineStr">
        <is>
          <t>973 руб</t>
        </is>
      </c>
    </row>
    <row r="6299">
      <c r="I6299" t="inlineStr">
        <is>
          <t>Труксал таблетки п/о 25мг №100</t>
        </is>
      </c>
      <c r="J6299" t="inlineStr">
        <is>
          <t>1923 руб</t>
        </is>
      </c>
    </row>
    <row r="6300">
      <c r="I6300" t="inlineStr">
        <is>
          <t>Симбикорт Турбухалер порошок для ингаляций 160/4,5мкг/доза 120доз</t>
        </is>
      </c>
      <c r="J6300" t="inlineStr">
        <is>
          <t>105 руб</t>
        </is>
      </c>
    </row>
    <row r="6301">
      <c r="I6301" t="inlineStr">
        <is>
          <t>Ротокан флакон 50мл</t>
        </is>
      </c>
      <c r="J6301" t="inlineStr">
        <is>
          <t>147 руб</t>
        </is>
      </c>
    </row>
    <row r="6302">
      <c r="I6302" t="inlineStr">
        <is>
          <t>Пластырь Omnipor нестерильный 5м*1,25см</t>
        </is>
      </c>
      <c r="J6302" t="inlineStr">
        <is>
          <t>134 руб</t>
        </is>
      </c>
    </row>
    <row r="6303">
      <c r="I6303" t="inlineStr">
        <is>
          <t>Отруби пшеничные хрустящие с морской капустой 200г</t>
        </is>
      </c>
      <c r="J6303" t="inlineStr">
        <is>
          <t>212 руб</t>
        </is>
      </c>
    </row>
    <row r="6304">
      <c r="I6304" t="inlineStr">
        <is>
          <t>Аквапилинг Крем для рук от огрубевшей кожи 75мл</t>
        </is>
      </c>
      <c r="J6304" t="inlineStr">
        <is>
          <t>213 руб</t>
        </is>
      </c>
    </row>
    <row r="6305">
      <c r="I6305" t="inlineStr">
        <is>
          <t>ДиаДерм крем для кожи тела Регенерирующий 46мл</t>
        </is>
      </c>
      <c r="J6305" t="inlineStr">
        <is>
          <t>969 руб</t>
        </is>
      </c>
    </row>
    <row r="6306">
      <c r="I6306" t="inlineStr">
        <is>
          <t>Амарил таблетки 2мг №30</t>
        </is>
      </c>
      <c r="J6306" t="inlineStr">
        <is>
          <t>238 руб</t>
        </is>
      </c>
    </row>
    <row r="6307">
      <c r="I6307" t="inlineStr">
        <is>
          <t>Parodontax зубная паста Экстракты трав 75мл</t>
        </is>
      </c>
      <c r="J6307" t="inlineStr">
        <is>
          <t>305 руб</t>
        </is>
      </c>
    </row>
    <row r="6308">
      <c r="I6308" t="inlineStr">
        <is>
          <t>Некст таблетки п/о 400мг+200мг №20</t>
        </is>
      </c>
      <c r="J6308" t="inlineStr">
        <is>
          <t>293 руб</t>
        </is>
      </c>
    </row>
    <row r="6309">
      <c r="I6309" t="inlineStr">
        <is>
          <t>Ларипронт таблетки для рассасывания №20</t>
        </is>
      </c>
      <c r="J6309" t="inlineStr">
        <is>
          <t>142 руб</t>
        </is>
      </c>
    </row>
    <row r="6310">
      <c r="I6310" t="inlineStr">
        <is>
          <t>Шалфея листья фильтр-пакеты 1,5г №20</t>
        </is>
      </c>
      <c r="J6310" t="inlineStr">
        <is>
          <t>424 руб</t>
        </is>
      </c>
    </row>
    <row r="6311">
      <c r="I6311" t="inlineStr">
        <is>
          <t>Флуцинар мазь 0,025% 15г</t>
        </is>
      </c>
      <c r="J6311" t="inlineStr">
        <is>
          <t>250 руб</t>
        </is>
      </c>
    </row>
    <row r="6312">
      <c r="I6312" t="inlineStr">
        <is>
          <t>Seni Lady Прокладки урологические Мини №20</t>
        </is>
      </c>
      <c r="J6312" t="inlineStr">
        <is>
          <t>380 руб</t>
        </is>
      </c>
    </row>
    <row r="6313">
      <c r="I6313" t="inlineStr">
        <is>
          <t>Стоматофит А 25г</t>
        </is>
      </c>
      <c r="J6313" t="inlineStr">
        <is>
          <t>376 руб</t>
        </is>
      </c>
    </row>
    <row r="6314">
      <c r="I6314" t="inlineStr">
        <is>
          <t>Тауфон капли глазные 4% флакон-капельница 10мл №3</t>
        </is>
      </c>
      <c r="J6314" t="inlineStr">
        <is>
          <t>420 руб</t>
        </is>
      </c>
    </row>
    <row r="6315">
      <c r="I6315" t="inlineStr">
        <is>
          <t>Адиарин Регидрокомплекс порошок саше №10</t>
        </is>
      </c>
      <c r="J6315" t="inlineStr">
        <is>
          <t>380 руб</t>
        </is>
      </c>
    </row>
    <row r="6316">
      <c r="I6316" t="inlineStr">
        <is>
          <t>Эмоксипин ампулы 1% 1мл №10</t>
        </is>
      </c>
      <c r="J6316" t="inlineStr">
        <is>
          <t>219 руб</t>
        </is>
      </c>
    </row>
    <row r="6317">
      <c r="I6317" t="inlineStr">
        <is>
          <t>АСПЕРА Масло Чайного дерева эфирное 10мл</t>
        </is>
      </c>
      <c r="J6317" t="inlineStr">
        <is>
          <t>155 руб</t>
        </is>
      </c>
    </row>
    <row r="6318">
      <c r="I6318" t="inlineStr">
        <is>
          <t>Арфазетин-Э сбор фильтр-пакеты №20 ФармаЦвет</t>
        </is>
      </c>
      <c r="J6318" t="inlineStr">
        <is>
          <t>164 руб</t>
        </is>
      </c>
    </row>
    <row r="6319">
      <c r="I6319" t="inlineStr">
        <is>
          <t>Спринцовка №7А ПВХ индивидуальная упаковка 70 мл Альпина Пласт</t>
        </is>
      </c>
      <c r="J6319" t="inlineStr">
        <is>
          <t>397 руб</t>
        </is>
      </c>
    </row>
    <row r="6320">
      <c r="I6320" t="inlineStr">
        <is>
          <t>Доппельгерц Актив Глицин+Витамины группы В капсулы №30</t>
        </is>
      </c>
      <c r="J6320" t="inlineStr">
        <is>
          <t>474 руб</t>
        </is>
      </c>
    </row>
    <row r="6321">
      <c r="I6321" t="inlineStr">
        <is>
          <t>Фозикард таблетки 10мг №28</t>
        </is>
      </c>
      <c r="J6321" t="inlineStr">
        <is>
          <t>552.40 руб</t>
        </is>
      </c>
    </row>
    <row r="6322">
      <c r="I6322" t="inlineStr">
        <is>
          <t>Такропик мазь 0,1% 15г</t>
        </is>
      </c>
      <c r="J6322" t="inlineStr">
        <is>
          <t>212 руб</t>
        </is>
      </c>
    </row>
    <row r="6323">
      <c r="I6323" t="inlineStr">
        <is>
          <t>Акулий жир и Глюкозамин с хондроитином крем для тела 75мл</t>
        </is>
      </c>
      <c r="J6323" t="inlineStr">
        <is>
          <t>141 руб</t>
        </is>
      </c>
    </row>
    <row r="6324">
      <c r="I6324" t="inlineStr">
        <is>
          <t>Рибоксин ампулы 2% 5мл №10</t>
        </is>
      </c>
      <c r="J6324" t="inlineStr">
        <is>
          <t>552.70 руб</t>
        </is>
      </c>
    </row>
    <row r="6325">
      <c r="I6325" t="inlineStr">
        <is>
          <t>Панангин Форте таблетки покрытые пленочной оболочкой 316мг+280мг №60</t>
        </is>
      </c>
      <c r="J6325" t="inlineStr">
        <is>
          <t>113 руб</t>
        </is>
      </c>
    </row>
    <row r="6326">
      <c r="I6326" t="inlineStr">
        <is>
          <t>Диклофенак суппозитории ректальные 100мг №10</t>
        </is>
      </c>
      <c r="J6326" t="inlineStr">
        <is>
          <t>291 руб</t>
        </is>
      </c>
    </row>
    <row r="6327">
      <c r="I6327" t="inlineStr">
        <is>
          <t>Нутрикомп Дринк Плюс (шоколадный) 200мл</t>
        </is>
      </c>
      <c r="J6327" t="inlineStr">
        <is>
          <t>212 руб</t>
        </is>
      </c>
    </row>
    <row r="6328">
      <c r="I6328" t="inlineStr">
        <is>
          <t>Умная эмаль "Суперзащитное покрытие" с витаминами А и Е 11мл</t>
        </is>
      </c>
      <c r="J6328" t="inlineStr">
        <is>
          <t>258 руб</t>
        </is>
      </c>
    </row>
    <row r="6329">
      <c r="I6329" t="inlineStr">
        <is>
          <t>Стрепсилс с Согревающим Эффектом таблетки для рассасывания №24</t>
        </is>
      </c>
      <c r="J6329" t="inlineStr">
        <is>
          <t>835 руб</t>
        </is>
      </c>
    </row>
    <row r="6330">
      <c r="I6330" t="inlineStr">
        <is>
          <t>SOLGAR Фолиевая кислота таблетки №100</t>
        </is>
      </c>
      <c r="J6330" t="inlineStr">
        <is>
          <t>376.10 руб</t>
        </is>
      </c>
    </row>
    <row r="6331">
      <c r="I6331" t="inlineStr">
        <is>
          <t>Ипрожин капсулы 200мг №15</t>
        </is>
      </c>
      <c r="J6331" t="inlineStr">
        <is>
          <t>91 руб</t>
        </is>
      </c>
    </row>
    <row r="6332">
      <c r="I6332" t="inlineStr">
        <is>
          <t>Скипидарная мазь 25г</t>
        </is>
      </c>
      <c r="J6332" t="inlineStr">
        <is>
          <t>477 руб</t>
        </is>
      </c>
    </row>
    <row r="6333">
      <c r="I6333" t="inlineStr">
        <is>
          <t>Пикодинар раствор для приема внутрь 7,5мг/мл флакон 30мл</t>
        </is>
      </c>
      <c r="J6333" t="inlineStr">
        <is>
          <t>314 руб</t>
        </is>
      </c>
    </row>
    <row r="6334">
      <c r="I6334" t="inlineStr">
        <is>
          <t>Стоптуссин фито сироп 100мл</t>
        </is>
      </c>
      <c r="J6334" t="inlineStr">
        <is>
          <t>341.90 руб</t>
        </is>
      </c>
    </row>
    <row r="6335">
      <c r="I6335" t="inlineStr">
        <is>
          <t>Смекта порошок 3г №30 клубника</t>
        </is>
      </c>
      <c r="J6335" t="inlineStr">
        <is>
          <t>957 руб</t>
        </is>
      </c>
    </row>
    <row r="6336">
      <c r="I6336" t="inlineStr">
        <is>
          <t>Ремакса PRO aktiv капсулы №60</t>
        </is>
      </c>
      <c r="J6336" t="inlineStr">
        <is>
          <t>159 руб</t>
        </is>
      </c>
    </row>
    <row r="6337">
      <c r="I6337" t="inlineStr">
        <is>
          <t>Масло Лимона эфирное 10мл</t>
        </is>
      </c>
      <c r="J6337" t="inlineStr">
        <is>
          <t>264 руб</t>
        </is>
      </c>
    </row>
    <row r="6338">
      <c r="I6338" t="inlineStr">
        <is>
          <t>Риномарис Адванс спрей назальный 0,5мг+0,1мг/мл 15мл</t>
        </is>
      </c>
      <c r="J6338" t="inlineStr">
        <is>
          <t>211 руб</t>
        </is>
      </c>
    </row>
    <row r="6339">
      <c r="I6339" t="inlineStr">
        <is>
          <t>Умная эмаль восстановитель поврежденных ногтей 11мл</t>
        </is>
      </c>
      <c r="J6339" t="inlineStr">
        <is>
          <t>190 руб</t>
        </is>
      </c>
    </row>
    <row r="6340">
      <c r="I6340" t="inlineStr">
        <is>
          <t>Цикорий растворимый со стевией 200г</t>
        </is>
      </c>
      <c r="J6340" t="inlineStr">
        <is>
          <t>207 руб</t>
        </is>
      </c>
    </row>
    <row r="6341">
      <c r="I6341" t="inlineStr">
        <is>
          <t>Стериллиум средство для дезинф кожи рук 50мл</t>
        </is>
      </c>
      <c r="J6341" t="inlineStr">
        <is>
          <t>303 руб</t>
        </is>
      </c>
    </row>
    <row r="6342">
      <c r="I6342" t="inlineStr">
        <is>
          <t>Губка гемостатическая 90*90мм в инд уп №1</t>
        </is>
      </c>
      <c r="J6342" t="inlineStr">
        <is>
          <t>549 руб</t>
        </is>
      </c>
    </row>
    <row r="6343">
      <c r="I6343" t="inlineStr">
        <is>
          <t>Телзап таблетки п/о 80мг №30</t>
        </is>
      </c>
      <c r="J6343" t="inlineStr">
        <is>
          <t>356.20 руб</t>
        </is>
      </c>
    </row>
    <row r="6344">
      <c r="I6344" t="inlineStr">
        <is>
          <t>Целестодерм-В крем 30г</t>
        </is>
      </c>
      <c r="J6344" t="inlineStr">
        <is>
          <t>2777 руб</t>
        </is>
      </c>
    </row>
    <row r="6345">
      <c r="I6345" t="inlineStr">
        <is>
          <t>Розарт таблетки п/о 20мг №90</t>
        </is>
      </c>
      <c r="J6345" t="inlineStr">
        <is>
          <t>393.90 руб</t>
        </is>
      </c>
    </row>
    <row r="6346">
      <c r="I6346" t="inlineStr">
        <is>
          <t>Форлакс пакеты 10г №20</t>
        </is>
      </c>
      <c r="J6346" t="inlineStr">
        <is>
          <t>273 руб</t>
        </is>
      </c>
    </row>
    <row r="6347">
      <c r="I6347" t="inlineStr">
        <is>
          <t>Сенсодин зубная паста Восстановление и защита 75мл</t>
        </is>
      </c>
      <c r="J6347" t="inlineStr">
        <is>
          <t>469 руб</t>
        </is>
      </c>
    </row>
    <row r="6348">
      <c r="I6348" t="inlineStr">
        <is>
          <t>Депренорм ОД таблетки пролонг п/о 70мг №30</t>
        </is>
      </c>
      <c r="J6348" t="inlineStr">
        <is>
          <t>272 руб</t>
        </is>
      </c>
    </row>
    <row r="6349">
      <c r="I6349" t="inlineStr">
        <is>
          <t>Ланцет One Touch Delica Plus №25</t>
        </is>
      </c>
      <c r="J6349" t="inlineStr">
        <is>
          <t>165 руб</t>
        </is>
      </c>
    </row>
    <row r="6350">
      <c r="I6350" t="inlineStr">
        <is>
          <t>Масло Кедр эфирное 10мл</t>
        </is>
      </c>
      <c r="J6350" t="inlineStr">
        <is>
          <t>359.20 руб</t>
        </is>
      </c>
    </row>
    <row r="6351">
      <c r="I6351" t="inlineStr">
        <is>
          <t>Нурофен 12+ таблетки п/о 200мг №24</t>
        </is>
      </c>
      <c r="J6351" t="inlineStr">
        <is>
          <t>271 руб</t>
        </is>
      </c>
    </row>
    <row r="6352">
      <c r="I6352" t="inlineStr">
        <is>
          <t>LACALUT зубная паста Актив Защита десен и снижение чувствительности 65г</t>
        </is>
      </c>
      <c r="J6352" t="inlineStr">
        <is>
          <t>1141 руб</t>
        </is>
      </c>
    </row>
    <row r="6353">
      <c r="I6353" t="inlineStr">
        <is>
          <t>Розукард таблетки п/о 20мг №30</t>
        </is>
      </c>
      <c r="J6353" t="inlineStr">
        <is>
          <t>470 руб</t>
        </is>
      </c>
    </row>
    <row r="6354">
      <c r="I6354" t="inlineStr">
        <is>
          <t>Дилтиазем Ланнахер таблетки пролонг п/о 180мг №30</t>
        </is>
      </c>
      <c r="J6354" t="inlineStr">
        <is>
          <t>374 руб</t>
        </is>
      </c>
    </row>
    <row r="6355">
      <c r="I6355" t="inlineStr">
        <is>
          <t>Магнерот таблетки 500мг №20</t>
        </is>
      </c>
      <c r="J6355" t="inlineStr">
        <is>
          <t>190 руб</t>
        </is>
      </c>
    </row>
    <row r="6356">
      <c r="I6356" t="inlineStr">
        <is>
          <t>911 Шампунь Репейный против выпадения волос 150мл</t>
        </is>
      </c>
      <c r="J6356" t="inlineStr">
        <is>
          <t>339.20 руб</t>
        </is>
      </c>
    </row>
    <row r="6357">
      <c r="I6357" t="inlineStr">
        <is>
          <t>Панклав 2Х таблетки п/о 1000мг №14</t>
        </is>
      </c>
      <c r="J6357" t="inlineStr">
        <is>
          <t>2776 руб</t>
        </is>
      </c>
    </row>
    <row r="6358">
      <c r="I6358" t="inlineStr">
        <is>
          <t>Эссенциале форте Н капсулы 300мг №180</t>
        </is>
      </c>
      <c r="J6358" t="inlineStr">
        <is>
          <t>278 руб</t>
        </is>
      </c>
    </row>
    <row r="6359">
      <c r="I6359" t="inlineStr">
        <is>
          <t>Фитолакс чай фильтр-пакеты №20</t>
        </is>
      </c>
      <c r="J6359" t="inlineStr">
        <is>
          <t>443 руб</t>
        </is>
      </c>
    </row>
    <row r="6360">
      <c r="I6360" t="inlineStr">
        <is>
          <t>Донормил таблетки №30</t>
        </is>
      </c>
      <c r="J6360" t="inlineStr">
        <is>
          <t>270 руб</t>
        </is>
      </c>
    </row>
    <row r="6361">
      <c r="I6361" t="inlineStr">
        <is>
          <t>LACALUT зубная паста Актив 65г</t>
        </is>
      </c>
      <c r="J6361" t="inlineStr">
        <is>
          <t>467 руб</t>
        </is>
      </c>
    </row>
    <row r="6362">
      <c r="I6362" t="inlineStr">
        <is>
          <t>Валз Н таблетки п/о 160/12,5мг №28</t>
        </is>
      </c>
      <c r="J6362" t="inlineStr">
        <is>
          <t>338.60 руб</t>
        </is>
      </c>
    </row>
    <row r="6363">
      <c r="I6363" t="inlineStr">
        <is>
          <t>Альфа-Д3 капсулы 0,25мкг №30</t>
        </is>
      </c>
      <c r="J6363" t="inlineStr">
        <is>
          <t>111 руб</t>
        </is>
      </c>
    </row>
    <row r="6364">
      <c r="I6364" t="inlineStr">
        <is>
          <t>Борная кислота порошок 10г</t>
        </is>
      </c>
      <c r="J6364" t="inlineStr">
        <is>
          <t>325 руб</t>
        </is>
      </c>
    </row>
    <row r="6365">
      <c r="I6365" t="inlineStr">
        <is>
          <t>Микостоп дезодорант-антиперспирант для ног 150мл</t>
        </is>
      </c>
      <c r="J6365" t="inlineStr">
        <is>
          <t>161 руб</t>
        </is>
      </c>
    </row>
    <row r="6366">
      <c r="I6366" t="inlineStr">
        <is>
          <t>Мое солнышко Крем от комаров 50мл</t>
        </is>
      </c>
      <c r="J6366" t="inlineStr">
        <is>
          <t>108 руб</t>
        </is>
      </c>
    </row>
    <row r="6367">
      <c r="I6367" t="inlineStr">
        <is>
          <t>ВИТАТЕКА Фитосвеча Классическая №2</t>
        </is>
      </c>
      <c r="J6367" t="inlineStr">
        <is>
          <t>108 руб</t>
        </is>
      </c>
    </row>
    <row r="6368">
      <c r="I6368" t="inlineStr">
        <is>
          <t>ВИТАТЕКА Фитоворонка ушная Люкс №2</t>
        </is>
      </c>
      <c r="J6368" t="inlineStr">
        <is>
          <t>270 руб</t>
        </is>
      </c>
    </row>
    <row r="6369">
      <c r="I6369" t="inlineStr">
        <is>
          <t>LACALUT зубная паста Бэби для детей до 4 лет 50мл</t>
        </is>
      </c>
      <c r="J6369" t="inlineStr">
        <is>
          <t>373 руб</t>
        </is>
      </c>
    </row>
    <row r="6370">
      <c r="I6370" t="inlineStr">
        <is>
          <t>Мизол гель для ногтей и кожи антигрибковый 10г</t>
        </is>
      </c>
      <c r="J6370" t="inlineStr">
        <is>
          <t>438 руб</t>
        </is>
      </c>
    </row>
    <row r="6371">
      <c r="I6371" t="inlineStr">
        <is>
          <t>Линекс форте капсулы №7</t>
        </is>
      </c>
      <c r="J6371" t="inlineStr">
        <is>
          <t>210 руб</t>
        </is>
      </c>
    </row>
    <row r="6372">
      <c r="I6372" t="inlineStr">
        <is>
          <t>Масло Персиковое 30мл</t>
        </is>
      </c>
      <c r="J6372" t="inlineStr">
        <is>
          <t>188 руб</t>
        </is>
      </c>
    </row>
    <row r="6373">
      <c r="I6373" t="inlineStr">
        <is>
          <t>Лейкопластырь Доктор Мозолькин мозольный №6</t>
        </is>
      </c>
      <c r="J6373" t="inlineStr">
        <is>
          <t>162 руб</t>
        </is>
      </c>
    </row>
    <row r="6374">
      <c r="I6374" t="inlineStr">
        <is>
          <t>Рационика протеин батончик Пина Колада 45г</t>
        </is>
      </c>
      <c r="J6374" t="inlineStr">
        <is>
          <t>298 руб</t>
        </is>
      </c>
    </row>
    <row r="6375">
      <c r="I6375" t="inlineStr">
        <is>
          <t>Нурофен Интенсив таблетки п/о 200мг+500мг №12</t>
        </is>
      </c>
      <c r="J6375" t="inlineStr">
        <is>
          <t>369.90 руб</t>
        </is>
      </c>
    </row>
    <row r="6376">
      <c r="I6376" t="inlineStr">
        <is>
          <t>Дюфалак сироп 15мл №10</t>
        </is>
      </c>
      <c r="J6376" t="inlineStr">
        <is>
          <t>368 руб</t>
        </is>
      </c>
    </row>
    <row r="6377">
      <c r="I6377" t="inlineStr">
        <is>
          <t>Новема найт таблетки п/о 220мг+25мг №10</t>
        </is>
      </c>
      <c r="J6377" t="inlineStr">
        <is>
          <t>85 руб</t>
        </is>
      </c>
    </row>
    <row r="6378">
      <c r="I6378" t="inlineStr">
        <is>
          <t>Салфетки спиртовые для инъекций 60*100мм №20</t>
        </is>
      </c>
      <c r="J6378" t="inlineStr">
        <is>
          <t>366.80 руб</t>
        </is>
      </c>
    </row>
    <row r="6379">
      <c r="I6379" t="inlineStr">
        <is>
          <t>Аспирин Кардио таблетки п/о 100мг №98</t>
        </is>
      </c>
      <c r="J6379" t="inlineStr">
        <is>
          <t>350 руб</t>
        </is>
      </c>
    </row>
    <row r="6380">
      <c r="I6380" t="inlineStr">
        <is>
          <t>Хлорофиллипт 1% раствор спиртовой фл 50мл</t>
        </is>
      </c>
      <c r="J6380" t="inlineStr">
        <is>
          <t>410 руб</t>
        </is>
      </c>
    </row>
    <row r="6381">
      <c r="I6381" t="inlineStr">
        <is>
          <t>Кетонал крем 5% 30г</t>
        </is>
      </c>
      <c r="J6381" t="inlineStr">
        <is>
          <t>207 руб</t>
        </is>
      </c>
    </row>
    <row r="6382">
      <c r="I6382" t="inlineStr">
        <is>
          <t>Рич зубная щетка Interdental средняя 795</t>
        </is>
      </c>
      <c r="J6382" t="inlineStr">
        <is>
          <t>467 руб</t>
        </is>
      </c>
    </row>
    <row r="6383">
      <c r="I6383" t="inlineStr">
        <is>
          <t>Рамазид Н таблетки 5мг+25мг №30</t>
        </is>
      </c>
      <c r="J6383" t="inlineStr">
        <is>
          <t>295 руб</t>
        </is>
      </c>
    </row>
    <row r="6384">
      <c r="I6384" t="inlineStr">
        <is>
          <t>Эльцет таблетки п/о 5мг №7</t>
        </is>
      </c>
      <c r="J6384" t="inlineStr">
        <is>
          <t>950 руб</t>
        </is>
      </c>
    </row>
    <row r="6385">
      <c r="I6385" t="inlineStr">
        <is>
          <t>Фликсотид 50мкг аэрозоль 120доз</t>
        </is>
      </c>
      <c r="J6385" t="inlineStr">
        <is>
          <t>267 руб</t>
        </is>
      </c>
    </row>
    <row r="6386">
      <c r="I6386" t="inlineStr">
        <is>
          <t>LACALUT зубная паста Сенситив Уайт 50мл</t>
        </is>
      </c>
      <c r="J6386" t="inlineStr">
        <is>
          <t>138 руб</t>
        </is>
      </c>
    </row>
    <row r="6387">
      <c r="I6387" t="inlineStr">
        <is>
          <t>Чага 50г Лекра-сэт</t>
        </is>
      </c>
      <c r="J6387" t="inlineStr">
        <is>
          <t>159 руб</t>
        </is>
      </c>
    </row>
    <row r="6388">
      <c r="I6388" t="inlineStr">
        <is>
          <t>Масло Сосны эфирное 10мл</t>
        </is>
      </c>
      <c r="J6388" t="inlineStr">
        <is>
          <t>647 руб</t>
        </is>
      </c>
    </row>
    <row r="6389">
      <c r="I6389" t="inlineStr">
        <is>
          <t>Релиф суппозитории ректальные №10</t>
        </is>
      </c>
      <c r="J6389" t="inlineStr">
        <is>
          <t>130 руб</t>
        </is>
      </c>
    </row>
    <row r="6390">
      <c r="I6390" t="inlineStr">
        <is>
          <t>Отруби пшеничные хрустящие с расторопшей и кальцием 200г</t>
        </is>
      </c>
      <c r="J6390" t="inlineStr">
        <is>
          <t>187 руб</t>
        </is>
      </c>
    </row>
    <row r="6391">
      <c r="I6391" t="inlineStr">
        <is>
          <t>Фиточай ВердиоГаст с черн чаем фильтр-пакеты 1,5г №20</t>
        </is>
      </c>
      <c r="J6391" t="inlineStr">
        <is>
          <t>229 руб</t>
        </is>
      </c>
    </row>
    <row r="6392">
      <c r="I6392" t="inlineStr">
        <is>
          <t>Леовит ХЗН Батончик Жиросжигающий комплекс 10г №7</t>
        </is>
      </c>
      <c r="J6392" t="inlineStr">
        <is>
          <t>204 руб</t>
        </is>
      </c>
    </row>
    <row r="6393">
      <c r="I6393" t="inlineStr">
        <is>
          <t>Рич зубная щетка Wonder Grip детская (6-12лет)</t>
        </is>
      </c>
      <c r="J6393" t="inlineStr">
        <is>
          <t>243 руб</t>
        </is>
      </c>
    </row>
    <row r="6394">
      <c r="I6394" t="inlineStr">
        <is>
          <t>Женьшеня настоящего экстракт-ВИС капсулы №30</t>
        </is>
      </c>
      <c r="J6394" t="inlineStr">
        <is>
          <t>250 руб</t>
        </is>
      </c>
    </row>
    <row r="6395">
      <c r="I6395" t="inlineStr">
        <is>
          <t>Эффералган таблетки шипучие 500мг №16</t>
        </is>
      </c>
      <c r="J6395" t="inlineStr">
        <is>
          <t>172 руб</t>
        </is>
      </c>
    </row>
    <row r="6396">
      <c r="I6396" t="inlineStr">
        <is>
          <t>Курносики 12032 Соска силиконовая стандартная средний поток №2</t>
        </is>
      </c>
      <c r="J6396" t="inlineStr">
        <is>
          <t>304 руб</t>
        </is>
      </c>
    </row>
    <row r="6397">
      <c r="I6397" t="inlineStr">
        <is>
          <t>Вольтарен суппозитории ректальные 100мг №5</t>
        </is>
      </c>
      <c r="J6397" t="inlineStr">
        <is>
          <t>187 руб</t>
        </is>
      </c>
    </row>
    <row r="6398">
      <c r="I6398" t="inlineStr">
        <is>
          <t>Фиточай ВердиоГаст с зеленым чаем фильтр-пакеты 1,5г №20</t>
        </is>
      </c>
      <c r="J6398" t="inlineStr">
        <is>
          <t>363 руб</t>
        </is>
      </c>
    </row>
    <row r="6399">
      <c r="I6399" t="inlineStr">
        <is>
          <t>Долококс таблетки п/о 90мг №10</t>
        </is>
      </c>
      <c r="J6399" t="inlineStr">
        <is>
          <t>332.70 руб</t>
        </is>
      </c>
    </row>
    <row r="6400">
      <c r="I6400" t="inlineStr">
        <is>
          <t>Трилептал суспензия 60мг/мл 100мл флакон</t>
        </is>
      </c>
      <c r="J6400" t="inlineStr">
        <is>
          <t>203 руб</t>
        </is>
      </c>
    </row>
    <row r="6401">
      <c r="I6401" t="inlineStr">
        <is>
          <t>ПрезиДент зубная паста Детская Baby от 0 до 3 лет Малина 30мл</t>
        </is>
      </c>
      <c r="J6401" t="inlineStr">
        <is>
          <t>365 руб</t>
        </is>
      </c>
    </row>
    <row r="6402">
      <c r="I6402" t="inlineStr">
        <is>
          <t>Корилип-Нео суппозитории ректальные №10</t>
        </is>
      </c>
      <c r="J6402" t="inlineStr">
        <is>
          <t>159 руб</t>
        </is>
      </c>
    </row>
    <row r="6403">
      <c r="I6403" t="inlineStr">
        <is>
          <t>Масло Эвкалипта эфирное 10мл АСПЕРА</t>
        </is>
      </c>
      <c r="J6403" t="inlineStr">
        <is>
          <t>364.20 руб</t>
        </is>
      </c>
    </row>
    <row r="6404">
      <c r="I6404" t="inlineStr">
        <is>
          <t>Тензотран таблетки п/о 0,2мг №28</t>
        </is>
      </c>
      <c r="J6404" t="inlineStr">
        <is>
          <t>532 руб</t>
        </is>
      </c>
    </row>
    <row r="6405">
      <c r="I6405" t="inlineStr">
        <is>
          <t>Дибикор таблетки 500мг №60</t>
        </is>
      </c>
      <c r="J6405" t="inlineStr">
        <is>
          <t>283 руб</t>
        </is>
      </c>
    </row>
    <row r="6406">
      <c r="I6406" t="inlineStr">
        <is>
          <t>Гексорал Классик таблетки для рассасывания №16 мед-лимон</t>
        </is>
      </c>
      <c r="J6406" t="inlineStr">
        <is>
          <t>130 руб</t>
        </is>
      </c>
    </row>
    <row r="6407">
      <c r="I6407" t="inlineStr">
        <is>
          <t>Арома-карандаш Свежий Ветерок в сезон простуды 1,3г №1</t>
        </is>
      </c>
      <c r="J6407" t="inlineStr">
        <is>
          <t>332.20 руб</t>
        </is>
      </c>
    </row>
    <row r="6408">
      <c r="I6408" t="inlineStr">
        <is>
          <t>Микосист капсулы 150мг №2</t>
        </is>
      </c>
      <c r="J6408" t="inlineStr">
        <is>
          <t>203 руб</t>
        </is>
      </c>
    </row>
    <row r="6409">
      <c r="I6409" t="inlineStr">
        <is>
          <t>Waterdent Скребок для чистки языка</t>
        </is>
      </c>
      <c r="J6409" t="inlineStr">
        <is>
          <t>99 руб</t>
        </is>
      </c>
    </row>
    <row r="6410">
      <c r="I6410" t="inlineStr">
        <is>
          <t>Лейкопластырь медицинский фиксирующий 3*500 тканевый</t>
        </is>
      </c>
      <c r="J6410" t="inlineStr">
        <is>
          <t>429 руб</t>
        </is>
      </c>
    </row>
    <row r="6411">
      <c r="I6411" t="inlineStr">
        <is>
          <t>Алмагель Нео флакон 170мл</t>
        </is>
      </c>
      <c r="J6411" t="inlineStr">
        <is>
          <t>293 руб</t>
        </is>
      </c>
    </row>
    <row r="6412">
      <c r="I6412" t="inlineStr">
        <is>
          <t>Формагель гель 15г</t>
        </is>
      </c>
      <c r="J6412" t="inlineStr">
        <is>
          <t>158 руб</t>
        </is>
      </c>
    </row>
    <row r="6413">
      <c r="I6413" t="inlineStr">
        <is>
          <t>Мое солнышко Мыло жидкое 300мл Ромашка</t>
        </is>
      </c>
      <c r="J6413" t="inlineStr">
        <is>
          <t>364 руб</t>
        </is>
      </c>
    </row>
    <row r="6414">
      <c r="I6414" t="inlineStr">
        <is>
          <t>Новема таблетки п/о 275мг №20</t>
        </is>
      </c>
      <c r="J6414" t="inlineStr">
        <is>
          <t>212 руб</t>
        </is>
      </c>
    </row>
    <row r="6415">
      <c r="I6415" t="inlineStr">
        <is>
          <t>Презервативы Contex №3 Romantic love</t>
        </is>
      </c>
      <c r="J6415" t="inlineStr">
        <is>
          <t>344 руб</t>
        </is>
      </c>
    </row>
    <row r="6416">
      <c r="I6416" t="inlineStr">
        <is>
          <t>Валз таблетки п/о 80мг №28</t>
        </is>
      </c>
      <c r="J6416" t="inlineStr">
        <is>
          <t>361 руб</t>
        </is>
      </c>
    </row>
    <row r="6417">
      <c r="I6417" t="inlineStr">
        <is>
          <t>Димексид гель 25% 50г</t>
        </is>
      </c>
      <c r="J6417" t="inlineStr">
        <is>
          <t>330.30 руб</t>
        </is>
      </c>
    </row>
    <row r="6418">
      <c r="I6418" t="inlineStr">
        <is>
          <t>Золофт таблетки п/о 50мг №28</t>
        </is>
      </c>
      <c r="J6418" t="inlineStr">
        <is>
          <t>185 руб</t>
        </is>
      </c>
    </row>
    <row r="6419">
      <c r="I6419" t="inlineStr">
        <is>
          <t>Барсукор бальзам-крем массажный 50мл</t>
        </is>
      </c>
      <c r="J6419" t="inlineStr">
        <is>
          <t>337.10 руб</t>
        </is>
      </c>
    </row>
    <row r="6420">
      <c r="I6420" t="inlineStr">
        <is>
          <t>Бруфен СР таблетки пролонгированные 800мг №14</t>
        </is>
      </c>
      <c r="J6420" t="inlineStr">
        <is>
          <t>265 руб</t>
        </is>
      </c>
    </row>
    <row r="6421">
      <c r="I6421" t="inlineStr">
        <is>
          <t>LACALUT зубная паста Актив Хербал 50мл</t>
        </is>
      </c>
      <c r="J6421" t="inlineStr">
        <is>
          <t>406 руб</t>
        </is>
      </c>
    </row>
    <row r="6422">
      <c r="I6422" t="inlineStr">
        <is>
          <t>Уролесан флакон 25мл</t>
        </is>
      </c>
      <c r="J6422" t="inlineStr">
        <is>
          <t>402 руб</t>
        </is>
      </c>
    </row>
    <row r="6423">
      <c r="I6423" t="inlineStr">
        <is>
          <t>Седальгин Плюс таблетки №20</t>
        </is>
      </c>
      <c r="J6423" t="inlineStr">
        <is>
          <t>425 руб</t>
        </is>
      </c>
    </row>
    <row r="6424">
      <c r="I6424" t="inlineStr">
        <is>
          <t>Элокс-Солофарм ампулы 10мг/мл 1,5мл №5</t>
        </is>
      </c>
      <c r="J6424" t="inlineStr">
        <is>
          <t>202 руб</t>
        </is>
      </c>
    </row>
    <row r="6425">
      <c r="I6425" t="inlineStr">
        <is>
          <t>ДиаДерм крем для ног Смягчающий 75мл</t>
        </is>
      </c>
      <c r="J6425" t="inlineStr">
        <is>
          <t>152 руб</t>
        </is>
      </c>
    </row>
    <row r="6426">
      <c r="I6426" t="inlineStr">
        <is>
          <t>Сбор грудной №4 50г Красногорск</t>
        </is>
      </c>
      <c r="J6426" t="inlineStr">
        <is>
          <t>263 руб</t>
        </is>
      </c>
    </row>
    <row r="6427">
      <c r="I6427" t="inlineStr">
        <is>
          <t>LACALUT зубная паста Юниор детская от 6лет защита от кариеса укрепление эмали 65мл</t>
        </is>
      </c>
      <c r="J6427" t="inlineStr">
        <is>
          <t>631 руб</t>
        </is>
      </c>
    </row>
    <row r="6428">
      <c r="I6428" t="inlineStr">
        <is>
          <t>Глюренорм таблетки №60</t>
        </is>
      </c>
      <c r="J6428" t="inlineStr">
        <is>
          <t>534 руб</t>
        </is>
      </c>
    </row>
    <row r="6429">
      <c r="I6429" t="inlineStr">
        <is>
          <t>Терафлекс Хондрокрем Форте крем 50г</t>
        </is>
      </c>
      <c r="J6429" t="inlineStr">
        <is>
          <t>1097 руб</t>
        </is>
      </c>
    </row>
    <row r="6430">
      <c r="I6430" t="inlineStr">
        <is>
          <t>Простатекс Плюс суппозитории ректальные 10мг+0,4мг №10</t>
        </is>
      </c>
      <c r="J6430" t="inlineStr">
        <is>
          <t>105 руб</t>
        </is>
      </c>
    </row>
    <row r="6431">
      <c r="I6431" t="inlineStr">
        <is>
          <t>Mirrolla Репейное масло с крапивой 100мл</t>
        </is>
      </c>
      <c r="J6431" t="inlineStr">
        <is>
          <t>260 руб</t>
        </is>
      </c>
    </row>
    <row r="6432">
      <c r="I6432" t="inlineStr">
        <is>
          <t>Женьшень Форте с Витамином С экстракт ВИС капсулы №30</t>
        </is>
      </c>
      <c r="J6432" t="inlineStr">
        <is>
          <t>359 руб</t>
        </is>
      </c>
    </row>
    <row r="6433">
      <c r="I6433" t="inlineStr">
        <is>
          <t>Эсциталопрам-АЛСИ таблетки п/о 10мг №30</t>
        </is>
      </c>
      <c r="J6433" t="inlineStr">
        <is>
          <t>203 руб</t>
        </is>
      </c>
    </row>
    <row r="6434">
      <c r="I6434" t="inlineStr">
        <is>
          <t>Турбослим батончик диетический 50г</t>
        </is>
      </c>
      <c r="J6434" t="inlineStr">
        <is>
          <t>226 руб</t>
        </is>
      </c>
    </row>
    <row r="6435">
      <c r="I6435" t="inlineStr">
        <is>
          <t>Parodontax зубная паста Фтор 75мл</t>
        </is>
      </c>
      <c r="J6435" t="inlineStr">
        <is>
          <t>2669 руб</t>
        </is>
      </c>
    </row>
    <row r="6436">
      <c r="I6436" t="inlineStr">
        <is>
          <t>Сермион флакон 4мг №4</t>
        </is>
      </c>
      <c r="J6436" t="inlineStr">
        <is>
          <t>292 руб</t>
        </is>
      </c>
    </row>
    <row r="6437">
      <c r="I6437" t="inlineStr">
        <is>
          <t>Новиган таблетки п/о №20</t>
        </is>
      </c>
      <c r="J6437" t="inlineStr">
        <is>
          <t>226 руб</t>
        </is>
      </c>
    </row>
    <row r="6438">
      <c r="I6438" t="inlineStr">
        <is>
          <t>Боро плюс (без запаха) крем 50г</t>
        </is>
      </c>
      <c r="J6438" t="inlineStr">
        <is>
          <t>263 руб</t>
        </is>
      </c>
    </row>
    <row r="6439">
      <c r="I6439" t="inlineStr">
        <is>
          <t>LACALUT зубная паста Кидс для детей от 4 до 8 лет 50мл</t>
        </is>
      </c>
      <c r="J6439" t="inlineStr">
        <is>
          <t>327.70 руб</t>
        </is>
      </c>
    </row>
    <row r="6440">
      <c r="I6440" t="inlineStr">
        <is>
          <t>Некст Уно Экспресс капсулы 200мг №20</t>
        </is>
      </c>
      <c r="J6440" t="inlineStr">
        <is>
          <t>151 руб</t>
        </is>
      </c>
    </row>
    <row r="6441">
      <c r="I6441" t="inlineStr">
        <is>
          <t>Фиточай Щедрость природы для иммунитета фильтр-пакеты №20</t>
        </is>
      </c>
      <c r="J6441" t="inlineStr">
        <is>
          <t>390 руб</t>
        </is>
      </c>
    </row>
    <row r="6442">
      <c r="I6442" t="inlineStr">
        <is>
          <t>Солпадеин Экспресс таблетки растворимые №12</t>
        </is>
      </c>
      <c r="J6442" t="inlineStr">
        <is>
          <t>200 руб</t>
        </is>
      </c>
    </row>
    <row r="6443">
      <c r="I6443" t="inlineStr">
        <is>
          <t>Biomed Ополаскиватель комплексный для полости рта well gum 250мл</t>
        </is>
      </c>
      <c r="J6443" t="inlineStr">
        <is>
          <t>261 руб</t>
        </is>
      </c>
    </row>
    <row r="6444">
      <c r="I6444" t="inlineStr">
        <is>
          <t>LACALUT зубная паста Сенситив Уайт 65г</t>
        </is>
      </c>
      <c r="J6444" t="inlineStr">
        <is>
          <t>113 руб</t>
        </is>
      </c>
    </row>
    <row r="6445">
      <c r="I6445" t="inlineStr">
        <is>
          <t>Метилурацил мазь 10% 25г</t>
        </is>
      </c>
      <c r="J6445" t="inlineStr">
        <is>
          <t>795 руб</t>
        </is>
      </c>
    </row>
    <row r="6446">
      <c r="I6446" t="inlineStr">
        <is>
          <t>SOLGAR Кангавитес с витамином С таблетки 100мг №90</t>
        </is>
      </c>
      <c r="J6446" t="inlineStr">
        <is>
          <t>396 руб</t>
        </is>
      </c>
    </row>
    <row r="6447">
      <c r="I6447" t="inlineStr">
        <is>
          <t>Гевискон таблетки жевательные №24</t>
        </is>
      </c>
      <c r="J6447" t="inlineStr">
        <is>
          <t>357 руб</t>
        </is>
      </c>
    </row>
    <row r="6448">
      <c r="I6448" t="inlineStr">
        <is>
          <t>Флоас Моно капли глазные 0,1% тюб-кап 5мл</t>
        </is>
      </c>
      <c r="J6448" t="inlineStr">
        <is>
          <t>196 руб</t>
        </is>
      </c>
    </row>
    <row r="6449">
      <c r="I6449" t="inlineStr">
        <is>
          <t>Тест ИммуноХром-5-мультиэкспресс (на 5 видов наркотиков)</t>
        </is>
      </c>
      <c r="J6449" t="inlineStr">
        <is>
          <t>258 руб</t>
        </is>
      </c>
    </row>
    <row r="6450">
      <c r="I6450" t="inlineStr">
        <is>
          <t>LACALUT зубная паста Pure Herbal 75мл</t>
        </is>
      </c>
      <c r="J6450" t="inlineStr">
        <is>
          <t>156 руб</t>
        </is>
      </c>
    </row>
    <row r="6451">
      <c r="I6451" t="inlineStr">
        <is>
          <t>Colgate зубная щетка ЗигЗаг Древесный уголь средняя</t>
        </is>
      </c>
      <c r="J6451" t="inlineStr">
        <is>
          <t>398.50 руб</t>
        </is>
      </c>
    </row>
    <row r="6452">
      <c r="I6452" t="inlineStr">
        <is>
          <t>Энап таблетки 20мг №60</t>
        </is>
      </c>
      <c r="J6452" t="inlineStr">
        <is>
          <t>150 руб</t>
        </is>
      </c>
    </row>
    <row r="6453">
      <c r="I6453" t="inlineStr">
        <is>
          <t>Фиалка трава фильтр-пакеты №20 ФармаЦвет</t>
        </is>
      </c>
      <c r="J6453" t="inlineStr">
        <is>
          <t>167 руб</t>
        </is>
      </c>
    </row>
    <row r="6454">
      <c r="I6454" t="inlineStr">
        <is>
          <t>Bella Прокладки Перфекта ULTRA Maxi Blue №8</t>
        </is>
      </c>
      <c r="J6454" t="inlineStr">
        <is>
          <t>167 руб</t>
        </is>
      </c>
    </row>
    <row r="6455">
      <c r="I6455" t="inlineStr">
        <is>
          <t>Bella Прокладки Перфекта silky drai супертонкие ночь №7</t>
        </is>
      </c>
      <c r="J6455" t="inlineStr">
        <is>
          <t>278 руб</t>
        </is>
      </c>
    </row>
    <row r="6456">
      <c r="I6456" t="inlineStr">
        <is>
          <t>Долгитблок гель 50г</t>
        </is>
      </c>
      <c r="J6456" t="inlineStr">
        <is>
          <t>199 руб</t>
        </is>
      </c>
    </row>
    <row r="6457">
      <c r="I6457" t="inlineStr">
        <is>
          <t>Умная эмаль гель для утолщения ногтей 11мл</t>
        </is>
      </c>
      <c r="J6457" t="inlineStr">
        <is>
          <t>181 руб</t>
        </is>
      </c>
    </row>
    <row r="6458">
      <c r="I6458" t="inlineStr">
        <is>
          <t>Курносики 19554 Прищепка для пустышки с цепочкой Мишутка</t>
        </is>
      </c>
      <c r="J6458" t="inlineStr">
        <is>
          <t>325.20 руб</t>
        </is>
      </c>
    </row>
    <row r="6459">
      <c r="I6459" t="inlineStr">
        <is>
          <t>Прозак капсулы 20мг №14</t>
        </is>
      </c>
      <c r="J6459" t="inlineStr">
        <is>
          <t>99 руб</t>
        </is>
      </c>
    </row>
    <row r="6460">
      <c r="I6460" t="inlineStr">
        <is>
          <t>Синтомицина линимент 10% 25г</t>
        </is>
      </c>
      <c r="J6460" t="inlineStr">
        <is>
          <t>181 руб</t>
        </is>
      </c>
    </row>
    <row r="6461">
      <c r="I6461" t="inlineStr">
        <is>
          <t>Ola! тампоны шелк поверхность Нормал №8</t>
        </is>
      </c>
      <c r="J6461" t="inlineStr">
        <is>
          <t>627 руб</t>
        </is>
      </c>
    </row>
    <row r="6462">
      <c r="I6462" t="inlineStr">
        <is>
          <t>Эдарби таблетки 20мг №28</t>
        </is>
      </c>
      <c r="J6462" t="inlineStr">
        <is>
          <t>275 руб</t>
        </is>
      </c>
    </row>
    <row r="6463">
      <c r="I6463" t="inlineStr">
        <is>
          <t>Стрепсилс без сахара с лимоном таблетки для рассасывания №24</t>
        </is>
      </c>
      <c r="J6463" t="inlineStr">
        <is>
          <t>167 руб</t>
        </is>
      </c>
    </row>
    <row r="6464">
      <c r="I6464" t="inlineStr">
        <is>
          <t>Боро плюс Бальзам для губ 10г без запаха</t>
        </is>
      </c>
      <c r="J6464" t="inlineStr">
        <is>
          <t>338 руб</t>
        </is>
      </c>
    </row>
    <row r="6465">
      <c r="I6465" t="inlineStr">
        <is>
          <t>Телпрес таблетки 20мг №28</t>
        </is>
      </c>
      <c r="J6465" t="inlineStr">
        <is>
          <t>226 руб</t>
        </is>
      </c>
    </row>
    <row r="6466">
      <c r="I6466" t="inlineStr">
        <is>
          <t>Калия оротат таблетки 500мг №30</t>
        </is>
      </c>
      <c r="J6466" t="inlineStr">
        <is>
          <t>353 руб</t>
        </is>
      </c>
    </row>
    <row r="6467">
      <c r="I6467" t="inlineStr">
        <is>
          <t>Пантомеколь плюс крем 30г</t>
        </is>
      </c>
      <c r="J6467" t="inlineStr">
        <is>
          <t>355 руб</t>
        </is>
      </c>
    </row>
    <row r="6468">
      <c r="I6468" t="inlineStr">
        <is>
          <t>Актипол М капли глазные 0,007% фл 5мл</t>
        </is>
      </c>
      <c r="J6468" t="inlineStr">
        <is>
          <t>352 руб</t>
        </is>
      </c>
    </row>
    <row r="6469">
      <c r="I6469" t="inlineStr">
        <is>
          <t>Милона-5 таблетки №100</t>
        </is>
      </c>
      <c r="J6469" t="inlineStr">
        <is>
          <t>902 руб</t>
        </is>
      </c>
    </row>
    <row r="6470">
      <c r="I6470" t="inlineStr">
        <is>
          <t>Хондролон лиофилизат для приготовления раствора для внутримышечного введения 100мг №10</t>
        </is>
      </c>
      <c r="J6470" t="inlineStr">
        <is>
          <t>310 руб</t>
        </is>
      </c>
    </row>
    <row r="6471">
      <c r="I6471" t="inlineStr">
        <is>
          <t>Феокарпин форте капсулы №24</t>
        </is>
      </c>
      <c r="J6471" t="inlineStr">
        <is>
          <t>1002 руб</t>
        </is>
      </c>
    </row>
    <row r="6472">
      <c r="I6472" t="inlineStr">
        <is>
          <t>Келтикан Комплекс капсулы №20</t>
        </is>
      </c>
      <c r="J6472" t="inlineStr">
        <is>
          <t>220 руб</t>
        </is>
      </c>
    </row>
    <row r="6473">
      <c r="I6473" t="inlineStr">
        <is>
          <t>Риностоп Экстра спрей назальные 0,05% 15мл</t>
        </is>
      </c>
      <c r="J6473" t="inlineStr">
        <is>
          <t>103 руб</t>
        </is>
      </c>
    </row>
    <row r="6474">
      <c r="I6474" t="inlineStr">
        <is>
          <t>Репейное масло 100мл</t>
        </is>
      </c>
      <c r="J6474" t="inlineStr">
        <is>
          <t>356 руб</t>
        </is>
      </c>
    </row>
    <row r="6475">
      <c r="I6475" t="inlineStr">
        <is>
          <t>Соннорм Дуо таблетки п/о 3мг+1,16мг+28мг №20</t>
        </is>
      </c>
      <c r="J6475" t="inlineStr">
        <is>
          <t>787 руб</t>
        </is>
      </c>
    </row>
    <row r="6476">
      <c r="I6476" t="inlineStr">
        <is>
          <t>SOLGAR Жир из печени норвежской трески капсулы №100</t>
        </is>
      </c>
      <c r="J6476" t="inlineStr">
        <is>
          <t>338 руб</t>
        </is>
      </c>
    </row>
    <row r="6477">
      <c r="I6477" t="inlineStr">
        <is>
          <t>Стоматофит 50мл</t>
        </is>
      </c>
      <c r="J6477" t="inlineStr">
        <is>
          <t>310 руб</t>
        </is>
      </c>
    </row>
    <row r="6478">
      <c r="I6478" t="inlineStr">
        <is>
          <t>Расторопши пятнистой экстракт-ВИС капсулы №30</t>
        </is>
      </c>
      <c r="J6478" t="inlineStr">
        <is>
          <t>125 руб</t>
        </is>
      </c>
    </row>
    <row r="6479">
      <c r="I6479" t="inlineStr">
        <is>
          <t>Отруби пшеничные хрустящие 200г</t>
        </is>
      </c>
      <c r="J6479" t="inlineStr">
        <is>
          <t>94 руб</t>
        </is>
      </c>
    </row>
    <row r="6480">
      <c r="I6480" t="inlineStr">
        <is>
          <t>Бромгексин таблетки 8мг №50</t>
        </is>
      </c>
      <c r="J6480" t="inlineStr">
        <is>
          <t>194 руб</t>
        </is>
      </c>
    </row>
    <row r="6481">
      <c r="I6481" t="inlineStr">
        <is>
          <t>Парацетамол Экстратаб таблетки №20</t>
        </is>
      </c>
      <c r="J6481" t="inlineStr">
        <is>
          <t>445 руб</t>
        </is>
      </c>
    </row>
    <row r="6482">
      <c r="I6482" t="inlineStr">
        <is>
          <t>Депренорм МВ таблетки п/о 35мг №60</t>
        </is>
      </c>
      <c r="J6482" t="inlineStr">
        <is>
          <t>166 руб</t>
        </is>
      </c>
    </row>
    <row r="6483">
      <c r="I6483" t="inlineStr">
        <is>
          <t>Bella Прокладки Перфекта ULTRA Maxi Green №8</t>
        </is>
      </c>
      <c r="J6483" t="inlineStr">
        <is>
          <t>94 руб</t>
        </is>
      </c>
    </row>
    <row r="6484">
      <c r="I6484" t="inlineStr">
        <is>
          <t>Рыбий жир Мирролла капсулы 370мг №100</t>
        </is>
      </c>
      <c r="J6484" t="inlineStr">
        <is>
          <t>283 руб</t>
        </is>
      </c>
    </row>
    <row r="6485">
      <c r="I6485" t="inlineStr">
        <is>
          <t>Полисорб МП порошок банка 12г</t>
        </is>
      </c>
      <c r="J6485" t="inlineStr">
        <is>
          <t>132 руб</t>
        </is>
      </c>
    </row>
    <row r="6486">
      <c r="I6486" t="inlineStr">
        <is>
          <t>Рационика Лайт батончик черника глазированный 45г</t>
        </is>
      </c>
      <c r="J6486" t="inlineStr">
        <is>
          <t>94 руб</t>
        </is>
      </c>
    </row>
    <row r="6487">
      <c r="I6487" t="inlineStr">
        <is>
          <t>Пластырь перцовый 10*18см перфорированный №1 Валента Фарм</t>
        </is>
      </c>
      <c r="J6487" t="inlineStr">
        <is>
          <t>395 руб</t>
        </is>
      </c>
    </row>
    <row r="6488">
      <c r="I6488" t="inlineStr">
        <is>
          <t>Лактофильтрум таблетки №30</t>
        </is>
      </c>
      <c r="J6488" t="inlineStr">
        <is>
          <t>85 руб</t>
        </is>
      </c>
    </row>
    <row r="6489">
      <c r="I6489" t="inlineStr">
        <is>
          <t>Нафтизин спрей назальный 0,1 % флакон 15мл</t>
        </is>
      </c>
      <c r="J6489" t="inlineStr">
        <is>
          <t>511 руб</t>
        </is>
      </c>
    </row>
    <row r="6490">
      <c r="I6490" t="inlineStr">
        <is>
          <t>КардиоАктив Таурин таблетки №60</t>
        </is>
      </c>
      <c r="J6490" t="inlineStr">
        <is>
          <t>193 руб</t>
        </is>
      </c>
    </row>
    <row r="6491">
      <c r="I6491" t="inlineStr">
        <is>
          <t>Бифидумбактерин 1000 таблетки №30</t>
        </is>
      </c>
      <c r="J6491" t="inlineStr">
        <is>
          <t>220 руб</t>
        </is>
      </c>
    </row>
    <row r="6492">
      <c r="I6492" t="inlineStr">
        <is>
          <t>Эсвицин средство универсальное 250мл</t>
        </is>
      </c>
      <c r="J6492" t="inlineStr">
        <is>
          <t>618 руб</t>
        </is>
      </c>
    </row>
    <row r="6493">
      <c r="I6493" t="inlineStr">
        <is>
          <t>Ко-ренитек таблетки 20мг/12,5мг №28</t>
        </is>
      </c>
      <c r="J6493" t="inlineStr">
        <is>
          <t>295 руб</t>
        </is>
      </c>
    </row>
    <row r="6494">
      <c r="I6494" t="inlineStr">
        <is>
          <t>Фитогипноз Эвалар таблетки №20</t>
        </is>
      </c>
      <c r="J6494" t="inlineStr">
        <is>
          <t>165 руб</t>
        </is>
      </c>
    </row>
    <row r="6495">
      <c r="I6495" t="inlineStr">
        <is>
          <t>Bella Прокладки Perfecta Ultra Blue супертонкие №10</t>
        </is>
      </c>
      <c r="J6495" t="inlineStr">
        <is>
          <t>415.90 руб</t>
        </is>
      </c>
    </row>
    <row r="6496">
      <c r="I6496" t="inlineStr">
        <is>
          <t>Беталок ЗОК таблетки п/о 100мг №30</t>
        </is>
      </c>
      <c r="J6496" t="inlineStr">
        <is>
          <t>97 руб</t>
        </is>
      </c>
    </row>
    <row r="6497">
      <c r="I6497" t="inlineStr">
        <is>
          <t>Вазелиновое масло 100мл</t>
        </is>
      </c>
      <c r="J6497" t="inlineStr">
        <is>
          <t>443.90 руб</t>
        </is>
      </c>
    </row>
    <row r="6498">
      <c r="I6498" t="inlineStr">
        <is>
          <t>Транексам таблетки покрытые пленочной оболочкой 500мг №10</t>
        </is>
      </c>
      <c r="J6498" t="inlineStr">
        <is>
          <t>165 руб</t>
        </is>
      </c>
    </row>
    <row r="6499">
      <c r="I6499" t="inlineStr">
        <is>
          <t>Bella Прокладки Perfecta Ultra Green супертонкие 10 шт</t>
        </is>
      </c>
      <c r="J6499" t="inlineStr">
        <is>
          <t>233 руб</t>
        </is>
      </c>
    </row>
    <row r="6500">
      <c r="I6500" t="inlineStr">
        <is>
          <t>Сени Леди Прокладки урологические Микро №16</t>
        </is>
      </c>
      <c r="J6500" t="inlineStr">
        <is>
          <t>777 руб</t>
        </is>
      </c>
    </row>
    <row r="6501">
      <c r="I6501" t="inlineStr">
        <is>
          <t>Глюкованс таблетки п/о 500мг/5мг №60</t>
        </is>
      </c>
      <c r="J6501" t="inlineStr">
        <is>
          <t>253 руб</t>
        </is>
      </c>
    </row>
    <row r="6502">
      <c r="I6502" t="inlineStr">
        <is>
          <t>Венозол крем 50мл</t>
        </is>
      </c>
      <c r="J6502" t="inlineStr">
        <is>
          <t>120 руб</t>
        </is>
      </c>
    </row>
    <row r="6503">
      <c r="I6503" t="inlineStr">
        <is>
          <t>Натуретто витамины-антиоксиданты таблетки 39г лимон</t>
        </is>
      </c>
      <c r="J6503" t="inlineStr">
        <is>
          <t>132 руб</t>
        </is>
      </c>
    </row>
    <row r="6504">
      <c r="I6504" t="inlineStr">
        <is>
          <t>Рационика Диет батончик постный апельсин 50г</t>
        </is>
      </c>
      <c r="J6504" t="inlineStr">
        <is>
          <t>144 руб</t>
        </is>
      </c>
    </row>
    <row r="6505">
      <c r="I6505" t="inlineStr">
        <is>
          <t>Беруши Soundblock Super Sleep пенные 2пары</t>
        </is>
      </c>
      <c r="J6505" t="inlineStr">
        <is>
          <t>220 руб</t>
        </is>
      </c>
    </row>
    <row r="6506">
      <c r="I6506" t="inlineStr">
        <is>
          <t>Боро плюс Софт Крем для ухода за кожей 50мл</t>
        </is>
      </c>
      <c r="J6506" t="inlineStr">
        <is>
          <t>416 руб</t>
        </is>
      </c>
    </row>
    <row r="6507">
      <c r="I6507" t="inlineStr">
        <is>
          <t>Стелланин мазь 3% 20г</t>
        </is>
      </c>
      <c r="J6507" t="inlineStr">
        <is>
          <t>195 руб</t>
        </is>
      </c>
    </row>
    <row r="6508">
      <c r="I6508" t="inlineStr">
        <is>
          <t>Biomed Ополаскиватель для полости рта комплексный пенный vitafresh 250мл</t>
        </is>
      </c>
      <c r="J6508" t="inlineStr">
        <is>
          <t>192 руб</t>
        </is>
      </c>
    </row>
    <row r="6509">
      <c r="I6509" t="inlineStr">
        <is>
          <t>Хлоргексидин-Виалайн готовое полоскание 200мл</t>
        </is>
      </c>
      <c r="J6509" t="inlineStr">
        <is>
          <t>146 руб</t>
        </is>
      </c>
    </row>
    <row r="6510">
      <c r="I6510" t="inlineStr">
        <is>
          <t>Рационика Диет батончик кокос глазированный 60г</t>
        </is>
      </c>
      <c r="J6510" t="inlineStr">
        <is>
          <t>146 руб</t>
        </is>
      </c>
    </row>
    <row r="6511">
      <c r="I6511" t="inlineStr">
        <is>
          <t>Подорожник лист 50г Фармацвет</t>
        </is>
      </c>
      <c r="J6511" t="inlineStr">
        <is>
          <t>315 руб</t>
        </is>
      </c>
    </row>
    <row r="6512">
      <c r="I6512" t="inlineStr">
        <is>
          <t>Доктор Мом растирание 20г</t>
        </is>
      </c>
      <c r="J6512" t="inlineStr">
        <is>
          <t>386 руб</t>
        </is>
      </c>
    </row>
    <row r="6513">
      <c r="I6513" t="inlineStr">
        <is>
          <t>Фастум гель 2,5% 30г</t>
        </is>
      </c>
      <c r="J6513" t="inlineStr">
        <is>
          <t>333.70 руб</t>
        </is>
      </c>
    </row>
    <row r="6514">
      <c r="I6514" t="inlineStr">
        <is>
          <t>Милурит таблетки 100мг №100</t>
        </is>
      </c>
      <c r="J6514" t="inlineStr">
        <is>
          <t>160 руб</t>
        </is>
      </c>
    </row>
    <row r="6515">
      <c r="I6515" t="inlineStr">
        <is>
          <t>Суперчистотел 5мл ОЛЕОС</t>
        </is>
      </c>
      <c r="J6515" t="inlineStr">
        <is>
          <t>895 руб</t>
        </is>
      </c>
    </row>
    <row r="6516">
      <c r="I6516" t="inlineStr">
        <is>
          <t>Фосфоглив Урсо 35мг+250мг капсулы №50</t>
        </is>
      </c>
      <c r="J6516" t="inlineStr">
        <is>
          <t>93 руб</t>
        </is>
      </c>
    </row>
    <row r="6517">
      <c r="I6517" t="inlineStr">
        <is>
          <t>Теймурова паста 50г</t>
        </is>
      </c>
      <c r="J6517" t="inlineStr">
        <is>
          <t>195 руб</t>
        </is>
      </c>
    </row>
    <row r="6518">
      <c r="I6518" t="inlineStr">
        <is>
          <t>Нанопласт форте лейкопластырь лечебный 7*9 №3</t>
        </is>
      </c>
      <c r="J6518" t="inlineStr">
        <is>
          <t>101 руб</t>
        </is>
      </c>
    </row>
    <row r="6519">
      <c r="I6519" t="inlineStr">
        <is>
          <t>Глина белая 100г</t>
        </is>
      </c>
      <c r="J6519" t="inlineStr">
        <is>
          <t>278 руб</t>
        </is>
      </c>
    </row>
    <row r="6520">
      <c r="I6520" t="inlineStr">
        <is>
          <t>Седальгин Плюс таблетки №10</t>
        </is>
      </c>
      <c r="J6520" t="inlineStr">
        <is>
          <t>271 руб</t>
        </is>
      </c>
    </row>
    <row r="6521">
      <c r="I6521" t="inlineStr">
        <is>
          <t>Ринзасип с витамином С порошок для приготовления раствора №5 лимон</t>
        </is>
      </c>
      <c r="J6521" t="inlineStr">
        <is>
          <t>318.20 руб</t>
        </is>
      </c>
    </row>
    <row r="6522">
      <c r="I6522" t="inlineStr">
        <is>
          <t>Гриппферон капли назальные 10000 МЕ/мл флакон 10мл</t>
        </is>
      </c>
      <c r="J6522" t="inlineStr">
        <is>
          <t>281 руб</t>
        </is>
      </c>
    </row>
    <row r="6523">
      <c r="I6523" t="inlineStr">
        <is>
          <t>Гевискон Двойное Действие таблетки жевательные №12</t>
        </is>
      </c>
      <c r="J6523" t="inlineStr">
        <is>
          <t>471 руб</t>
        </is>
      </c>
    </row>
    <row r="6524">
      <c r="I6524" t="inlineStr">
        <is>
          <t>Целоформ ранозаживляющий порошок банка 15г</t>
        </is>
      </c>
      <c r="J6524" t="inlineStr">
        <is>
          <t>232 руб</t>
        </is>
      </c>
    </row>
    <row r="6525">
      <c r="I6525" t="inlineStr">
        <is>
          <t>Seni Lady Прокладки урологические в индивидуальной упаковке Нормал №10</t>
        </is>
      </c>
      <c r="J6525" t="inlineStr">
        <is>
          <t>177 руб</t>
        </is>
      </c>
    </row>
    <row r="6526">
      <c r="I6526" t="inlineStr">
        <is>
          <t>Мексидол зубная паста Дент Сенситив 65г</t>
        </is>
      </c>
      <c r="J6526" t="inlineStr">
        <is>
          <t>195 руб</t>
        </is>
      </c>
    </row>
    <row r="6527">
      <c r="I6527" t="inlineStr">
        <is>
          <t>Клетчатка Сибирская Суперчерника 280г</t>
        </is>
      </c>
      <c r="J6527" t="inlineStr">
        <is>
          <t>332 руб</t>
        </is>
      </c>
    </row>
    <row r="6528">
      <c r="I6528" t="inlineStr">
        <is>
          <t>Фозикард таблетки 5мг №28</t>
        </is>
      </c>
      <c r="J6528" t="inlineStr">
        <is>
          <t>388 руб</t>
        </is>
      </c>
    </row>
    <row r="6529">
      <c r="I6529" t="inlineStr">
        <is>
          <t>Atopic крем для ежедневного ухода 100мл</t>
        </is>
      </c>
      <c r="J6529" t="inlineStr">
        <is>
          <t>176 руб</t>
        </is>
      </c>
    </row>
    <row r="6530">
      <c r="I6530" t="inlineStr">
        <is>
          <t>Мексидол зубная паста Дент Актив 65г</t>
        </is>
      </c>
      <c r="J6530" t="inlineStr">
        <is>
          <t>145 руб</t>
        </is>
      </c>
    </row>
    <row r="6531">
      <c r="I6531" t="inlineStr">
        <is>
          <t>Пижма цветки фильтр-пакеты №20 ФармаЦвет</t>
        </is>
      </c>
      <c r="J6531" t="inlineStr">
        <is>
          <t>302 руб</t>
        </is>
      </c>
    </row>
    <row r="6532">
      <c r="I6532" t="inlineStr">
        <is>
          <t>Акриол Про крем 2,5%+2,5% 5г</t>
        </is>
      </c>
      <c r="J6532" t="inlineStr">
        <is>
          <t>384 руб</t>
        </is>
      </c>
    </row>
    <row r="6533">
      <c r="I6533" t="inlineStr">
        <is>
          <t>Лоротокс капли ушные 16г</t>
        </is>
      </c>
      <c r="J6533" t="inlineStr">
        <is>
          <t>886 руб</t>
        </is>
      </c>
    </row>
    <row r="6534">
      <c r="I6534" t="inlineStr">
        <is>
          <t>Тиоцетам ампулы 5мл №10</t>
        </is>
      </c>
      <c r="J6534" t="inlineStr">
        <is>
          <t>175 руб</t>
        </is>
      </c>
    </row>
    <row r="6535">
      <c r="I6535" t="inlineStr">
        <is>
          <t>Сироп на фруктозе Шиповник 250мл</t>
        </is>
      </c>
      <c r="J6535" t="inlineStr">
        <is>
          <t>194 руб</t>
        </is>
      </c>
    </row>
    <row r="6536">
      <c r="I6536" t="inlineStr">
        <is>
          <t>Софья крем для ног с экстрактом пиявки 125мл</t>
        </is>
      </c>
      <c r="J6536" t="inlineStr">
        <is>
          <t>141 руб</t>
        </is>
      </c>
    </row>
    <row r="6537">
      <c r="I6537" t="inlineStr">
        <is>
          <t>Беруши ТрэвелДрим ультракомфорт из вспененого полиуритана №2</t>
        </is>
      </c>
      <c r="J6537" t="inlineStr">
        <is>
          <t>193 руб</t>
        </is>
      </c>
    </row>
    <row r="6538">
      <c r="I6538" t="inlineStr">
        <is>
          <t>Софья Крем-гель для ног экстракт пиявки с охлаждающим эффектом 125мл</t>
        </is>
      </c>
      <c r="J6538" t="inlineStr">
        <is>
          <t>363.40 руб</t>
        </is>
      </c>
    </row>
    <row r="6539">
      <c r="I6539" t="inlineStr">
        <is>
          <t>Дюфалак сироп 200мл</t>
        </is>
      </c>
      <c r="J6539" t="inlineStr">
        <is>
          <t>289 руб</t>
        </is>
      </c>
    </row>
    <row r="6540">
      <c r="I6540" t="inlineStr">
        <is>
          <t>Капилар гель для ног 30г</t>
        </is>
      </c>
      <c r="J6540" t="inlineStr">
        <is>
          <t>175 руб</t>
        </is>
      </c>
    </row>
    <row r="6541">
      <c r="I6541" t="inlineStr">
        <is>
          <t>Пиявка медицинская</t>
        </is>
      </c>
      <c r="J6541" t="inlineStr">
        <is>
          <t>327 руб</t>
        </is>
      </c>
    </row>
    <row r="6542">
      <c r="I6542" t="inlineStr">
        <is>
          <t>Ибуклин Экспресс порошок для приготовления раствора 400мг+325мг пакет 5г №9</t>
        </is>
      </c>
      <c r="J6542" t="inlineStr">
        <is>
          <t>321.30 руб</t>
        </is>
      </c>
    </row>
    <row r="6543">
      <c r="I6543" t="inlineStr">
        <is>
          <t>Лидокаин спрей 4,6мг/доза 38г</t>
        </is>
      </c>
      <c r="J6543" t="inlineStr">
        <is>
          <t>133 руб</t>
        </is>
      </c>
    </row>
    <row r="6544">
      <c r="I6544" t="inlineStr">
        <is>
          <t>Салфетки Salfeti №72 влажные антибактериальные с клапаном</t>
        </is>
      </c>
      <c r="J6544" t="inlineStr">
        <is>
          <t>360.80 руб</t>
        </is>
      </c>
    </row>
    <row r="6545">
      <c r="I6545" t="inlineStr">
        <is>
          <t>Панангин таблетки покрытые пленочной оболочкой №100</t>
        </is>
      </c>
      <c r="J6545" t="inlineStr">
        <is>
          <t>144 руб</t>
        </is>
      </c>
    </row>
    <row r="6546">
      <c r="I6546" t="inlineStr">
        <is>
          <t>Пижма цветки 75 г Красногорск</t>
        </is>
      </c>
      <c r="J6546" t="inlineStr">
        <is>
          <t>132 руб</t>
        </is>
      </c>
    </row>
    <row r="6547">
      <c r="I6547" t="inlineStr">
        <is>
          <t>Лейкопластырь Master Uni 3*500 полимерный</t>
        </is>
      </c>
      <c r="J6547" t="inlineStr">
        <is>
          <t>192 руб</t>
        </is>
      </c>
    </row>
    <row r="6548">
      <c r="I6548" t="inlineStr">
        <is>
          <t>Йод-Актив 100 таблетки 0,25г №60</t>
        </is>
      </c>
      <c r="J6548" t="inlineStr">
        <is>
          <t>110 руб</t>
        </is>
      </c>
    </row>
    <row r="6549">
      <c r="I6549" t="inlineStr">
        <is>
          <t>Белластезин таблетки №10</t>
        </is>
      </c>
      <c r="J6549" t="inlineStr">
        <is>
          <t>1041 руб</t>
        </is>
      </c>
    </row>
    <row r="6550">
      <c r="I6550" t="inlineStr">
        <is>
          <t>Гепа-Мерц гранулы 5г №10</t>
        </is>
      </c>
      <c r="J6550" t="inlineStr">
        <is>
          <t>120 руб</t>
        </is>
      </c>
    </row>
    <row r="6551">
      <c r="I6551" t="inlineStr">
        <is>
          <t>Натуретто мультивитамины дыня таблетки 39г</t>
        </is>
      </c>
      <c r="J6551" t="inlineStr">
        <is>
          <t>174 руб</t>
        </is>
      </c>
    </row>
    <row r="6552">
      <c r="I6552" t="inlineStr">
        <is>
          <t>Сбор Фитонефрол (урологич) фильтр-пакеты №20 ФармаЦвет</t>
        </is>
      </c>
      <c r="J6552" t="inlineStr">
        <is>
          <t>139 руб</t>
        </is>
      </c>
    </row>
    <row r="6553">
      <c r="I6553" t="inlineStr">
        <is>
          <t>Беруши ТрэвелДрим универсальные пенопропиленовые пара №1</t>
        </is>
      </c>
      <c r="J6553" t="inlineStr">
        <is>
          <t>240 руб</t>
        </is>
      </c>
    </row>
    <row r="6554">
      <c r="I6554" t="inlineStr">
        <is>
          <t>Кальцид+магний таблетки 500мг №100</t>
        </is>
      </c>
      <c r="J6554" t="inlineStr">
        <is>
          <t>210 руб</t>
        </is>
      </c>
    </row>
    <row r="6555">
      <c r="I6555" t="inlineStr">
        <is>
          <t>Тест для определения вируса ВИЧ Иммунохром-АнтиВИЧ1/2-Экспресс</t>
        </is>
      </c>
      <c r="J6555" t="inlineStr">
        <is>
          <t>250 руб</t>
        </is>
      </c>
    </row>
    <row r="6556">
      <c r="I6556" t="inlineStr">
        <is>
          <t>Эликсир Алтайский 250мл</t>
        </is>
      </c>
      <c r="J6556" t="inlineStr">
        <is>
          <t>248 руб</t>
        </is>
      </c>
    </row>
    <row r="6557">
      <c r="I6557" t="inlineStr">
        <is>
          <t>Венозол гель 50мл</t>
        </is>
      </c>
      <c r="J6557" t="inlineStr">
        <is>
          <t>120 руб</t>
        </is>
      </c>
    </row>
    <row r="6558">
      <c r="I6558" t="inlineStr">
        <is>
          <t>Отруби ржаные хрустящие с кальцием 200г</t>
        </is>
      </c>
      <c r="J6558" t="inlineStr">
        <is>
          <t>311 руб</t>
        </is>
      </c>
    </row>
    <row r="6559">
      <c r="I6559" t="inlineStr">
        <is>
          <t>Педикулен Ультра средство 50мл</t>
        </is>
      </c>
      <c r="J6559" t="inlineStr">
        <is>
          <t>465 руб</t>
        </is>
      </c>
    </row>
    <row r="6560">
      <c r="I6560" t="inlineStr">
        <is>
          <t>Ницерголин таблетки п/о 5мг №30</t>
        </is>
      </c>
      <c r="J6560" t="inlineStr">
        <is>
          <t>157 руб</t>
        </is>
      </c>
    </row>
    <row r="6561">
      <c r="I6561" t="inlineStr">
        <is>
          <t>Трубка ректальная газоотводная №16</t>
        </is>
      </c>
      <c r="J6561" t="inlineStr">
        <is>
          <t>876 руб</t>
        </is>
      </c>
    </row>
    <row r="6562">
      <c r="I6562" t="inlineStr">
        <is>
          <t>Билобил капсулы 40мг №60</t>
        </is>
      </c>
      <c r="J6562" t="inlineStr">
        <is>
          <t>143 руб</t>
        </is>
      </c>
    </row>
    <row r="6563">
      <c r="I6563" t="inlineStr">
        <is>
          <t>Рационика Диет батончик ананас глазированный 60г</t>
        </is>
      </c>
      <c r="J6563" t="inlineStr">
        <is>
          <t>207 руб</t>
        </is>
      </c>
    </row>
    <row r="6564">
      <c r="I6564" t="inlineStr">
        <is>
          <t>Пародонтоцид спрей для гигиены полости рта 25мл</t>
        </is>
      </c>
      <c r="J6564" t="inlineStr">
        <is>
          <t>339.70 руб</t>
        </is>
      </c>
    </row>
    <row r="6565">
      <c r="I6565" t="inlineStr">
        <is>
          <t>Тирозол таблетки п/о 10мг №50</t>
        </is>
      </c>
      <c r="J6565" t="inlineStr">
        <is>
          <t>191 руб</t>
        </is>
      </c>
    </row>
    <row r="6566">
      <c r="I6566" t="inlineStr">
        <is>
          <t>Мое солнышко Гель для подмыв млад 400мл</t>
        </is>
      </c>
      <c r="J6566" t="inlineStr">
        <is>
          <t>147 руб</t>
        </is>
      </c>
    </row>
    <row r="6567">
      <c r="I6567" t="inlineStr">
        <is>
          <t>Мое солнышко Шампунь детский баю-баюшки 200мл</t>
        </is>
      </c>
      <c r="J6567" t="inlineStr">
        <is>
          <t>494 руб</t>
        </is>
      </c>
    </row>
    <row r="6568">
      <c r="I6568" t="inlineStr">
        <is>
          <t>Телзап АМ таблетки 5мг+40мг №28</t>
        </is>
      </c>
      <c r="J6568" t="inlineStr">
        <is>
          <t>94 руб</t>
        </is>
      </c>
    </row>
    <row r="6569">
      <c r="I6569" t="inlineStr">
        <is>
          <t>Ревит драже №100</t>
        </is>
      </c>
      <c r="J6569" t="inlineStr">
        <is>
          <t>238 руб</t>
        </is>
      </c>
    </row>
    <row r="6570">
      <c r="I6570" t="inlineStr">
        <is>
          <t>Риностоп Двойная помощь спрей назальный 15мл</t>
        </is>
      </c>
      <c r="J6570" t="inlineStr">
        <is>
          <t>195 руб</t>
        </is>
      </c>
    </row>
    <row r="6571">
      <c r="I6571" t="inlineStr">
        <is>
          <t>Мармелад Лакомства для здоровья Черника 170г</t>
        </is>
      </c>
      <c r="J6571" t="inlineStr">
        <is>
          <t>195 руб</t>
        </is>
      </c>
    </row>
    <row r="6572">
      <c r="I6572" t="inlineStr">
        <is>
          <t>Мармелад Лакомства для здоровья Малина 170г</t>
        </is>
      </c>
      <c r="J6572" t="inlineStr">
        <is>
          <t>195 руб</t>
        </is>
      </c>
    </row>
    <row r="6573">
      <c r="I6573" t="inlineStr">
        <is>
          <t>Мармелад Лакомства для здоровья Имбирь и лимон 170г</t>
        </is>
      </c>
      <c r="J6573" t="inlineStr">
        <is>
          <t>664.80 руб</t>
        </is>
      </c>
    </row>
    <row r="6574">
      <c r="I6574" t="inlineStr">
        <is>
          <t>Урсодезоксихолевая кислота капсулы 250мг №50</t>
        </is>
      </c>
      <c r="J6574" t="inlineStr">
        <is>
          <t>142 руб</t>
        </is>
      </c>
    </row>
    <row r="6575">
      <c r="I6575" t="inlineStr">
        <is>
          <t>Фенхель плоды 50г</t>
        </is>
      </c>
      <c r="J6575" t="inlineStr">
        <is>
          <t>338.60 руб</t>
        </is>
      </c>
    </row>
    <row r="6576">
      <c r="I6576" t="inlineStr">
        <is>
          <t>Целестодерм-В мазь 30г</t>
        </is>
      </c>
      <c r="J6576" t="inlineStr">
        <is>
          <t>431 руб</t>
        </is>
      </c>
    </row>
    <row r="6577">
      <c r="I6577" t="inlineStr">
        <is>
          <t>Ко-Дальнева таблетки 5мг+0,625мг+2мг №30</t>
        </is>
      </c>
      <c r="J6577" t="inlineStr">
        <is>
          <t>744 руб</t>
        </is>
      </c>
    </row>
    <row r="6578">
      <c r="I6578" t="inlineStr">
        <is>
          <t>Акустик капсулы №30</t>
        </is>
      </c>
      <c r="J6578" t="inlineStr">
        <is>
          <t>232 руб</t>
        </is>
      </c>
    </row>
    <row r="6579">
      <c r="I6579" t="inlineStr">
        <is>
          <t>Доктор Мом пастилки №20 клубника</t>
        </is>
      </c>
      <c r="J6579" t="inlineStr">
        <is>
          <t>190 руб</t>
        </is>
      </c>
    </row>
    <row r="6580">
      <c r="I6580" t="inlineStr">
        <is>
          <t>Турбослим батончик белковый 50г цитрусовый микс</t>
        </is>
      </c>
      <c r="J6580" t="inlineStr">
        <is>
          <t>321 руб</t>
        </is>
      </c>
    </row>
    <row r="6581">
      <c r="I6581" t="inlineStr">
        <is>
          <t>Витамин Е капсулы 400мг №30</t>
        </is>
      </c>
      <c r="J6581" t="inlineStr">
        <is>
          <t>226 руб</t>
        </is>
      </c>
    </row>
    <row r="6582">
      <c r="I6582" t="inlineStr">
        <is>
          <t>Seni Lady Прокладки урологические Микро №20</t>
        </is>
      </c>
      <c r="J6582" t="inlineStr">
        <is>
          <t>285 руб</t>
        </is>
      </c>
    </row>
    <row r="6583">
      <c r="I6583" t="inlineStr">
        <is>
          <t>Кардиомагнил таблетки п/о 150мг №30</t>
        </is>
      </c>
      <c r="J6583" t="inlineStr">
        <is>
          <t>335 руб</t>
        </is>
      </c>
    </row>
    <row r="6584">
      <c r="I6584" t="inlineStr">
        <is>
          <t>Тромбитал таблетки п/о 75мг+15,2мг №180</t>
        </is>
      </c>
      <c r="J6584" t="inlineStr">
        <is>
          <t>155 руб</t>
        </is>
      </c>
    </row>
    <row r="6585">
      <c r="I6585" t="inlineStr">
        <is>
          <t>Теймурова мыло-антиперспирант жидкое от пота и запаха 150мл</t>
        </is>
      </c>
      <c r="J6585" t="inlineStr">
        <is>
          <t>867 руб</t>
        </is>
      </c>
    </row>
    <row r="6586">
      <c r="I6586" t="inlineStr">
        <is>
          <t>Тыквеол масло для приема внутрь 100мл</t>
        </is>
      </c>
      <c r="J6586" t="inlineStr">
        <is>
          <t>142 руб</t>
        </is>
      </c>
    </row>
    <row r="6587">
      <c r="I6587" t="inlineStr">
        <is>
          <t>Рационика Диет батончик банан глазированный 60г</t>
        </is>
      </c>
      <c r="J6587" t="inlineStr">
        <is>
          <t>306.60 руб</t>
        </is>
      </c>
    </row>
    <row r="6588">
      <c r="I6588" t="inlineStr">
        <is>
          <t>Ондансетрон ампулы 0,2% 4мл №5</t>
        </is>
      </c>
      <c r="J6588" t="inlineStr">
        <is>
          <t>1689 руб</t>
        </is>
      </c>
    </row>
    <row r="6589">
      <c r="I6589" t="inlineStr">
        <is>
          <t>Кортексин лиофилизат для раствора в/м 10мг флакон №10</t>
        </is>
      </c>
      <c r="J6589" t="inlineStr">
        <is>
          <t>863 руб</t>
        </is>
      </c>
    </row>
    <row r="6590">
      <c r="I6590" t="inlineStr">
        <is>
          <t>Мемоплант таблетки п/о 80мг №30</t>
        </is>
      </c>
      <c r="J6590" t="inlineStr">
        <is>
          <t>230 руб</t>
        </is>
      </c>
    </row>
    <row r="6591">
      <c r="I6591" t="inlineStr">
        <is>
          <t>Стрепсилс для детей с 6 лет без сахара с лимоном таблетки №16</t>
        </is>
      </c>
      <c r="J6591" t="inlineStr">
        <is>
          <t>336.30 руб</t>
        </is>
      </c>
    </row>
    <row r="6592">
      <c r="I6592" t="inlineStr">
        <is>
          <t>Кардура таблетки 4мг №30</t>
        </is>
      </c>
      <c r="J6592" t="inlineStr">
        <is>
          <t>336.20 руб</t>
        </is>
      </c>
    </row>
    <row r="6593">
      <c r="I6593" t="inlineStr">
        <is>
          <t>Метопролол-Вертекс таблетки пролонг п/о 100мг №30</t>
        </is>
      </c>
      <c r="J6593" t="inlineStr">
        <is>
          <t>141 руб</t>
        </is>
      </c>
    </row>
    <row r="6594">
      <c r="I6594" t="inlineStr">
        <is>
          <t>Девясил корневища и корни фильтр-пакеты №20 ФармаЦвет</t>
        </is>
      </c>
      <c r="J6594" t="inlineStr">
        <is>
          <t>140 руб</t>
        </is>
      </c>
    </row>
    <row r="6595">
      <c r="I6595" t="inlineStr">
        <is>
          <t>Шиповника плоды 2г фильтр-пакеты №20 ФармаЦвет</t>
        </is>
      </c>
      <c r="J6595" t="inlineStr">
        <is>
          <t>245 руб</t>
        </is>
      </c>
    </row>
    <row r="6596">
      <c r="I6596" t="inlineStr">
        <is>
          <t>TENA Lady Прокладки урологические Ультра Slim Мини №14</t>
        </is>
      </c>
      <c r="J6596" t="inlineStr">
        <is>
          <t>237 руб</t>
        </is>
      </c>
    </row>
    <row r="6597">
      <c r="I6597" t="inlineStr">
        <is>
          <t>Ринонорм Комфорт спрей назальный 0,1мг+5мг/доза фл 10мл</t>
        </is>
      </c>
      <c r="J6597" t="inlineStr">
        <is>
          <t>868 руб</t>
        </is>
      </c>
    </row>
    <row r="6598">
      <c r="I6598" t="inlineStr">
        <is>
          <t>Тералиджен таблетки п/о 5мг №25</t>
        </is>
      </c>
      <c r="J6598" t="inlineStr">
        <is>
          <t>141 руб</t>
        </is>
      </c>
    </row>
    <row r="6599">
      <c r="I6599" t="inlineStr">
        <is>
          <t>Золототысячник трава фильтр-пакеты №20 ФармаЦвет</t>
        </is>
      </c>
      <c r="J6599" t="inlineStr">
        <is>
          <t>212 руб</t>
        </is>
      </c>
    </row>
    <row r="6600">
      <c r="I6600" t="inlineStr">
        <is>
          <t>Боро плюс (зеленый) крем 50г</t>
        </is>
      </c>
      <c r="J6600" t="inlineStr">
        <is>
          <t>854 руб</t>
        </is>
      </c>
    </row>
    <row r="6601">
      <c r="I6601" t="inlineStr">
        <is>
          <t>Форсиглекс таблетки п/о 850мг+50мг №56</t>
        </is>
      </c>
      <c r="J6601" t="inlineStr">
        <is>
          <t>243 руб</t>
        </is>
      </c>
    </row>
    <row r="6602">
      <c r="I6602" t="inlineStr">
        <is>
          <t>TENA Lady Прокладки урологические Слим Мини №10</t>
        </is>
      </c>
      <c r="J6602" t="inlineStr">
        <is>
          <t>140 руб</t>
        </is>
      </c>
    </row>
    <row r="6603">
      <c r="I6603" t="inlineStr">
        <is>
          <t>Череды трава 50г ФармаЦвет</t>
        </is>
      </c>
      <c r="J6603" t="inlineStr">
        <is>
          <t>146 руб</t>
        </is>
      </c>
    </row>
    <row r="6604">
      <c r="I6604" t="inlineStr">
        <is>
          <t>Жидкость для снятия лака Укрепляющая BEAUTY CARE без ацетона 100мл</t>
        </is>
      </c>
      <c r="J6604" t="inlineStr">
        <is>
          <t>145 руб</t>
        </is>
      </c>
    </row>
    <row r="6605">
      <c r="I6605" t="inlineStr">
        <is>
          <t>Крем Ланолиновый 38г</t>
        </is>
      </c>
      <c r="J6605" t="inlineStr">
        <is>
          <t>171 руб</t>
        </is>
      </c>
    </row>
    <row r="6606">
      <c r="I6606" t="inlineStr">
        <is>
          <t>Барсукор бальзам-крем детский массажный 50мл</t>
        </is>
      </c>
      <c r="J6606" t="inlineStr">
        <is>
          <t>141 руб</t>
        </is>
      </c>
    </row>
    <row r="6607">
      <c r="I6607" t="inlineStr">
        <is>
          <t>Крапива лист 50г Красногорск</t>
        </is>
      </c>
      <c r="J6607" t="inlineStr">
        <is>
          <t>141 руб</t>
        </is>
      </c>
    </row>
    <row r="6608">
      <c r="I6608" t="inlineStr">
        <is>
          <t>911 Венолгон гель 100мл</t>
        </is>
      </c>
      <c r="J6608" t="inlineStr">
        <is>
          <t>421 руб</t>
        </is>
      </c>
    </row>
    <row r="6609">
      <c r="I6609" t="inlineStr">
        <is>
          <t>Телсартан таблетки 80мг №30</t>
        </is>
      </c>
      <c r="J6609" t="inlineStr">
        <is>
          <t>334 руб</t>
        </is>
      </c>
    </row>
    <row r="6610">
      <c r="I6610" t="inlineStr">
        <is>
          <t>Бетадин мазь 10% 20г</t>
        </is>
      </c>
      <c r="J6610" t="inlineStr">
        <is>
          <t>2469 руб</t>
        </is>
      </c>
    </row>
    <row r="6611">
      <c r="I6611" t="inlineStr">
        <is>
          <t>Цераксон раствор для приемы внутрь 100мг/мл 10мл пакеты №10</t>
        </is>
      </c>
      <c r="J6611" t="inlineStr">
        <is>
          <t>1679 руб</t>
        </is>
      </c>
    </row>
    <row r="6612">
      <c r="I6612" t="inlineStr">
        <is>
          <t>Акатинол Мемантин таблетки п/о 10мг №30</t>
        </is>
      </c>
      <c r="J6612" t="inlineStr">
        <is>
          <t>156 руб</t>
        </is>
      </c>
    </row>
    <row r="6613">
      <c r="I6613" t="inlineStr">
        <is>
          <t>911 Намозоль крем для удаления сухих мозолей и натоптышей 100мл</t>
        </is>
      </c>
      <c r="J6613" t="inlineStr">
        <is>
          <t>422 руб</t>
        </is>
      </c>
    </row>
    <row r="6614">
      <c r="I6614" t="inlineStr">
        <is>
          <t>Валз Н таблетки п/о 80/12,5мг №28</t>
        </is>
      </c>
      <c r="J6614" t="inlineStr">
        <is>
          <t>333.10 руб</t>
        </is>
      </c>
    </row>
    <row r="6615">
      <c r="I6615" t="inlineStr">
        <is>
          <t>Нипертен таблетки п/о 5мг №100</t>
        </is>
      </c>
      <c r="J6615" t="inlineStr">
        <is>
          <t>145 руб</t>
        </is>
      </c>
    </row>
    <row r="6616">
      <c r="I6616" t="inlineStr">
        <is>
          <t>Лесной бальзам зубная паста с шалфеем и алоэ вера 75мл</t>
        </is>
      </c>
      <c r="J6616" t="inlineStr">
        <is>
          <t>1654 руб</t>
        </is>
      </c>
    </row>
    <row r="6617">
      <c r="I6617" t="inlineStr">
        <is>
          <t>Анжелик таблетки п/о №28</t>
        </is>
      </c>
      <c r="J6617" t="inlineStr">
        <is>
          <t>1683 руб</t>
        </is>
      </c>
    </row>
    <row r="6618">
      <c r="I6618" t="inlineStr">
        <is>
          <t>Урсофальк капсулы 250мг №100</t>
        </is>
      </c>
      <c r="J6618" t="inlineStr">
        <is>
          <t>348 руб</t>
        </is>
      </c>
    </row>
    <row r="6619">
      <c r="I6619" t="inlineStr">
        <is>
          <t>РегидроСтандарт пакет-стик №10</t>
        </is>
      </c>
      <c r="J6619" t="inlineStr">
        <is>
          <t>249 руб</t>
        </is>
      </c>
    </row>
    <row r="6620">
      <c r="I6620" t="inlineStr">
        <is>
          <t>Протаргол-ЛОР таблетки 200мг №1+флакон-капельница</t>
        </is>
      </c>
      <c r="J6620" t="inlineStr">
        <is>
          <t>331.80 руб</t>
        </is>
      </c>
    </row>
    <row r="6621">
      <c r="I6621" t="inlineStr">
        <is>
          <t>Бетадин флакон 10% 120мл</t>
        </is>
      </c>
      <c r="J6621" t="inlineStr">
        <is>
          <t>420 руб</t>
        </is>
      </c>
    </row>
    <row r="6622">
      <c r="I6622" t="inlineStr">
        <is>
          <t>Берлиприл Плюс таблетки 25мг+10мг №30</t>
        </is>
      </c>
      <c r="J6622" t="inlineStr">
        <is>
          <t>185 руб</t>
        </is>
      </c>
    </row>
    <row r="6623">
      <c r="I6623" t="inlineStr">
        <is>
          <t>Вода минеральная Сулинка Кремниевая 1,25л ПЭТ</t>
        </is>
      </c>
      <c r="J6623" t="inlineStr">
        <is>
          <t>138 руб</t>
        </is>
      </c>
    </row>
    <row r="6624">
      <c r="I6624" t="inlineStr">
        <is>
          <t>Сбор Фитопектол №1 (грудной №1) 35г Красногорск</t>
        </is>
      </c>
      <c r="J6624" t="inlineStr">
        <is>
          <t>1663 руб</t>
        </is>
      </c>
    </row>
    <row r="6625">
      <c r="I6625" t="inlineStr">
        <is>
          <t>Дона порошок 1500мг №20</t>
        </is>
      </c>
      <c r="J6625" t="inlineStr">
        <is>
          <t>154 руб</t>
        </is>
      </c>
    </row>
    <row r="6626">
      <c r="I6626" t="inlineStr">
        <is>
          <t>EVO Крем-мыло для интимной гигиены 200мл</t>
        </is>
      </c>
      <c r="J6626" t="inlineStr">
        <is>
          <t>234 руб</t>
        </is>
      </c>
    </row>
    <row r="6627">
      <c r="I6627" t="inlineStr">
        <is>
          <t>Ринонорм Комфорт спрей назальный 0,05мг+5мг/доза флакон 10мл</t>
        </is>
      </c>
      <c r="J6627" t="inlineStr">
        <is>
          <t>180 руб</t>
        </is>
      </c>
    </row>
    <row r="6628">
      <c r="I6628" t="inlineStr">
        <is>
          <t>Облепиховое масло флакон 100мл</t>
        </is>
      </c>
      <c r="J6628" t="inlineStr">
        <is>
          <t>266 руб</t>
        </is>
      </c>
    </row>
    <row r="6629">
      <c r="I6629" t="inlineStr">
        <is>
          <t>Коделак НЕО раствор 1,5мг/мл 100мл</t>
        </is>
      </c>
      <c r="J6629" t="inlineStr">
        <is>
          <t>143 руб</t>
        </is>
      </c>
    </row>
    <row r="6630">
      <c r="I6630" t="inlineStr">
        <is>
          <t>ComForte Детский шампунь Нежная забота 200мл</t>
        </is>
      </c>
      <c r="J6630" t="inlineStr">
        <is>
          <t>96 руб</t>
        </is>
      </c>
    </row>
    <row r="6631">
      <c r="I6631" t="inlineStr">
        <is>
          <t>Глина голубая 100г</t>
        </is>
      </c>
      <c r="J6631" t="inlineStr">
        <is>
          <t>91 руб</t>
        </is>
      </c>
    </row>
    <row r="6632">
      <c r="I6632" t="inlineStr">
        <is>
          <t>Зубной порошок Мятный 75г</t>
        </is>
      </c>
      <c r="J6632" t="inlineStr">
        <is>
          <t>849 руб</t>
        </is>
      </c>
    </row>
    <row r="6633">
      <c r="I6633" t="inlineStr">
        <is>
          <t>Простатилен суппозитории ректальные 30мг №10</t>
        </is>
      </c>
      <c r="J6633" t="inlineStr">
        <is>
          <t>183 руб</t>
        </is>
      </c>
    </row>
    <row r="6634">
      <c r="I6634" t="inlineStr">
        <is>
          <t>Альбадент бальзам для полости рта с прополисом 400мл</t>
        </is>
      </c>
      <c r="J6634" t="inlineStr">
        <is>
          <t>143 руб</t>
        </is>
      </c>
    </row>
    <row r="6635">
      <c r="I6635" t="inlineStr">
        <is>
          <t>Спринцовка №3Б ПВХ индивидуальная упаковка (40мл) Альпина Пласт</t>
        </is>
      </c>
      <c r="J6635" t="inlineStr">
        <is>
          <t>144 руб</t>
        </is>
      </c>
    </row>
    <row r="6636">
      <c r="I6636" t="inlineStr">
        <is>
          <t>Мое солнышко Молочко детское после солнца 100мл</t>
        </is>
      </c>
      <c r="J6636" t="inlineStr">
        <is>
          <t>414 руб</t>
        </is>
      </c>
    </row>
    <row r="6637">
      <c r="I6637" t="inlineStr">
        <is>
          <t>Гипосарт Н таблетки 12,5мг+8мг №30</t>
        </is>
      </c>
      <c r="J6637" t="inlineStr">
        <is>
          <t>167 руб</t>
        </is>
      </c>
    </row>
    <row r="6638">
      <c r="I6638" t="inlineStr">
        <is>
          <t>Аквафреш зубная щетка Мои большие зубки с 6 лет</t>
        </is>
      </c>
      <c r="J6638" t="inlineStr">
        <is>
          <t>82 руб</t>
        </is>
      </c>
    </row>
    <row r="6639">
      <c r="I6639" t="inlineStr">
        <is>
          <t>Бриллиантовый зеленый 1% 10мл фл крышка-лопатка</t>
        </is>
      </c>
      <c r="J6639" t="inlineStr">
        <is>
          <t>274 руб</t>
        </is>
      </c>
    </row>
    <row r="6640">
      <c r="I6640" t="inlineStr">
        <is>
          <t>Красный корень настойка 100мл</t>
        </is>
      </c>
      <c r="J6640" t="inlineStr">
        <is>
          <t>138 руб</t>
        </is>
      </c>
    </row>
    <row r="6641">
      <c r="I6641" t="inlineStr">
        <is>
          <t>Подорожник лист фильтр-пакеты №20 ФармаЦвет</t>
        </is>
      </c>
      <c r="J6641" t="inlineStr">
        <is>
          <t>120 руб</t>
        </is>
      </c>
    </row>
    <row r="6642">
      <c r="I6642" t="inlineStr">
        <is>
          <t>Натуретто мультивитамины таблетки 39г малина</t>
        </is>
      </c>
      <c r="J6642" t="inlineStr">
        <is>
          <t>201 руб</t>
        </is>
      </c>
    </row>
    <row r="6643">
      <c r="I6643" t="inlineStr">
        <is>
          <t>Ай-Болит крем при ушибах 30мл</t>
        </is>
      </c>
      <c r="J6643" t="inlineStr">
        <is>
          <t>87 руб</t>
        </is>
      </c>
    </row>
    <row r="6644">
      <c r="I6644" t="inlineStr">
        <is>
          <t>Йод флакон 5% 25мл</t>
        </is>
      </c>
      <c r="J6644" t="inlineStr">
        <is>
          <t>643.90 руб</t>
        </is>
      </c>
    </row>
    <row r="6645">
      <c r="I6645" t="inlineStr">
        <is>
          <t>Церетон ампулы 250мг/мл 4мл №5</t>
        </is>
      </c>
      <c r="J6645" t="inlineStr">
        <is>
          <t>304.40 руб</t>
        </is>
      </c>
    </row>
    <row r="6646">
      <c r="I6646" t="inlineStr">
        <is>
          <t>Фамотидин лиофилизат для приготовления раствора для в/в введения 20мг флакон №5</t>
        </is>
      </c>
      <c r="J6646" t="inlineStr">
        <is>
          <t>572 руб</t>
        </is>
      </c>
    </row>
    <row r="6647">
      <c r="I6647" t="inlineStr">
        <is>
          <t>Церебрамин таблетки п/о 10мг №20*2</t>
        </is>
      </c>
      <c r="J6647" t="inlineStr">
        <is>
          <t>201 руб</t>
        </is>
      </c>
    </row>
    <row r="6648">
      <c r="I6648" t="inlineStr">
        <is>
          <t>Леовит Сердечные травы таблетки №30</t>
        </is>
      </c>
      <c r="J6648" t="inlineStr">
        <is>
          <t>230 руб</t>
        </is>
      </c>
    </row>
    <row r="6649">
      <c r="I6649" t="inlineStr">
        <is>
          <t>Суматриптан-Вертекс таблетки п/о 100мг №3</t>
        </is>
      </c>
      <c r="J6649" t="inlineStr">
        <is>
          <t>298.10 руб</t>
        </is>
      </c>
    </row>
    <row r="6650">
      <c r="I6650" t="inlineStr">
        <is>
          <t>Порталак сироп флакон 250мл</t>
        </is>
      </c>
      <c r="J6650" t="inlineStr">
        <is>
          <t>120 руб</t>
        </is>
      </c>
    </row>
    <row r="6651">
      <c r="I6651" t="inlineStr">
        <is>
          <t>Натуретто витамин С+марганец таблетки 39г клубника</t>
        </is>
      </c>
      <c r="J6651" t="inlineStr">
        <is>
          <t>178 руб</t>
        </is>
      </c>
    </row>
    <row r="6652">
      <c r="I6652" t="inlineStr">
        <is>
          <t>Леккер-Суперчистотело 5мл</t>
        </is>
      </c>
      <c r="J6652" t="inlineStr">
        <is>
          <t>1643 руб</t>
        </is>
      </c>
    </row>
    <row r="6653">
      <c r="I6653" t="inlineStr">
        <is>
          <t>Церетон капсулы 400мг №56</t>
        </is>
      </c>
      <c r="J6653" t="inlineStr">
        <is>
          <t>207 руб</t>
        </is>
      </c>
    </row>
    <row r="6654">
      <c r="I6654" t="inlineStr">
        <is>
          <t>Боро плюс (розовый) крем 50г</t>
        </is>
      </c>
      <c r="J6654" t="inlineStr">
        <is>
          <t>841 руб</t>
        </is>
      </c>
    </row>
    <row r="6655">
      <c r="I6655" t="inlineStr">
        <is>
          <t>Липертанс таблетки п/о 5мг+20мг+5мг №30</t>
        </is>
      </c>
      <c r="J6655" t="inlineStr">
        <is>
          <t>201 руб</t>
        </is>
      </c>
    </row>
    <row r="6656">
      <c r="I6656" t="inlineStr">
        <is>
          <t>Пародонтоцид гель 15г</t>
        </is>
      </c>
      <c r="J6656" t="inlineStr">
        <is>
          <t>385 руб</t>
        </is>
      </c>
    </row>
    <row r="6657">
      <c r="I6657" t="inlineStr">
        <is>
          <t>Димефосфон раствор 15 % 100 мл</t>
        </is>
      </c>
      <c r="J6657" t="inlineStr">
        <is>
          <t>237 руб</t>
        </is>
      </c>
    </row>
    <row r="6658">
      <c r="I6658" t="inlineStr">
        <is>
          <t>Глюкоза порошок 25г пакет №3</t>
        </is>
      </c>
      <c r="J6658" t="inlineStr">
        <is>
          <t>262 руб</t>
        </is>
      </c>
    </row>
    <row r="6659">
      <c r="I6659" t="inlineStr">
        <is>
          <t>Спазмалгон Эффект таблетки п/о №10</t>
        </is>
      </c>
      <c r="J6659" t="inlineStr">
        <is>
          <t>182 руб</t>
        </is>
      </c>
    </row>
    <row r="6660">
      <c r="I6660" t="inlineStr">
        <is>
          <t>Алгель гель для ног 20мл</t>
        </is>
      </c>
      <c r="J6660" t="inlineStr">
        <is>
          <t>90 руб</t>
        </is>
      </c>
    </row>
    <row r="6661">
      <c r="I6661" t="inlineStr">
        <is>
          <t>Аскорутин таблетки №50</t>
        </is>
      </c>
      <c r="J6661" t="inlineStr">
        <is>
          <t>137 руб</t>
        </is>
      </c>
    </row>
    <row r="6662">
      <c r="I6662" t="inlineStr">
        <is>
          <t>Шиповника плоды 50г Красногорск</t>
        </is>
      </c>
      <c r="J6662" t="inlineStr">
        <is>
          <t>94 руб</t>
        </is>
      </c>
    </row>
    <row r="6663">
      <c r="I6663" t="inlineStr">
        <is>
          <t>Андипал таблетки №20</t>
        </is>
      </c>
      <c r="J6663" t="inlineStr">
        <is>
          <t>309 руб</t>
        </is>
      </c>
    </row>
    <row r="6664">
      <c r="I6664" t="inlineStr">
        <is>
          <t>Периндоприл Плюс таблетки 2,5мг+8мг №30</t>
        </is>
      </c>
      <c r="J6664" t="inlineStr">
        <is>
          <t>136 руб</t>
        </is>
      </c>
    </row>
    <row r="6665">
      <c r="I6665" t="inlineStr">
        <is>
          <t>Ольха соплодия фильтр-пакеты №20 ФармаЦвет</t>
        </is>
      </c>
      <c r="J6665" t="inlineStr">
        <is>
          <t>183 руб</t>
        </is>
      </c>
    </row>
    <row r="6666">
      <c r="I6666" t="inlineStr">
        <is>
          <t>Алтай-Селигор Бальзам для памяти 200мл</t>
        </is>
      </c>
      <c r="J6666" t="inlineStr">
        <is>
          <t>206 руб</t>
        </is>
      </c>
    </row>
    <row r="6667">
      <c r="I6667" t="inlineStr">
        <is>
          <t>Parodontax зубная паста Фтор 50мл</t>
        </is>
      </c>
      <c r="J6667" t="inlineStr">
        <is>
          <t>1623 руб</t>
        </is>
      </c>
    </row>
    <row r="6668">
      <c r="I6668" t="inlineStr">
        <is>
          <t>Ярина таблетки №21</t>
        </is>
      </c>
      <c r="J6668" t="inlineStr">
        <is>
          <t>261 руб</t>
        </is>
      </c>
    </row>
    <row r="6669">
      <c r="I6669" t="inlineStr">
        <is>
          <t>Гастрацид таблетки для рассасывания №20</t>
        </is>
      </c>
      <c r="J6669" t="inlineStr">
        <is>
          <t>75 руб</t>
        </is>
      </c>
    </row>
    <row r="6670">
      <c r="I6670" t="inlineStr">
        <is>
          <t>Катетер внутривенный №20</t>
        </is>
      </c>
      <c r="J6670" t="inlineStr">
        <is>
          <t>181 руб</t>
        </is>
      </c>
    </row>
    <row r="6671">
      <c r="I6671" t="inlineStr">
        <is>
          <t>ДиаДерм крем-тальк для кожи склонной к опрелости 75мл</t>
        </is>
      </c>
      <c r="J6671" t="inlineStr">
        <is>
          <t>261 руб</t>
        </is>
      </c>
    </row>
    <row r="6672">
      <c r="I6672" t="inlineStr">
        <is>
          <t>Уродерм мазь 10г</t>
        </is>
      </c>
      <c r="J6672" t="inlineStr">
        <is>
          <t>110 руб</t>
        </is>
      </c>
    </row>
    <row r="6673">
      <c r="I6673" t="inlineStr">
        <is>
          <t>Ихтиоловая мазь 10% 30г</t>
        </is>
      </c>
      <c r="J6673" t="inlineStr">
        <is>
          <t>94 руб</t>
        </is>
      </c>
    </row>
    <row r="6674">
      <c r="I6674" t="inlineStr">
        <is>
          <t>COSMOPOR E самоклеящаяся повязка 20*8см 1шт</t>
        </is>
      </c>
      <c r="J6674" t="inlineStr">
        <is>
          <t>135 руб</t>
        </is>
      </c>
    </row>
    <row r="6675">
      <c r="I6675" t="inlineStr">
        <is>
          <t>Рябина плоды 50г Красногорск</t>
        </is>
      </c>
      <c r="J6675" t="inlineStr">
        <is>
          <t>294.70 руб</t>
        </is>
      </c>
    </row>
    <row r="6676">
      <c r="I6676" t="inlineStr">
        <is>
          <t>Депакин хроносфера гранулы 250мг пакеты №30</t>
        </is>
      </c>
      <c r="J6676" t="inlineStr">
        <is>
          <t>307.10 руб</t>
        </is>
      </c>
    </row>
    <row r="6677">
      <c r="I6677" t="inlineStr">
        <is>
          <t>Артрозилен капсулы 320мг №10</t>
        </is>
      </c>
      <c r="J6677" t="inlineStr">
        <is>
          <t>571 руб</t>
        </is>
      </c>
    </row>
    <row r="6678">
      <c r="I6678" t="inlineStr">
        <is>
          <t>Нооклерин раствор для приема внутрь 20% флакон 100мл</t>
        </is>
      </c>
      <c r="J6678" t="inlineStr">
        <is>
          <t>717 руб</t>
        </is>
      </c>
    </row>
    <row r="6679">
      <c r="I6679" t="inlineStr">
        <is>
          <t>SOLGAR Витамин Е 100 МЕ капсулы №50</t>
        </is>
      </c>
      <c r="J6679" t="inlineStr">
        <is>
          <t>407 руб</t>
        </is>
      </c>
    </row>
    <row r="6680">
      <c r="I6680" t="inlineStr">
        <is>
          <t>Диротон Плюс капсулы МВ 1,5мг+5мг №28</t>
        </is>
      </c>
      <c r="J6680" t="inlineStr">
        <is>
          <t>145 руб</t>
        </is>
      </c>
    </row>
    <row r="6681">
      <c r="I6681" t="inlineStr">
        <is>
          <t>Рационика протеин батончик Манго-Маракуйя 45г</t>
        </is>
      </c>
      <c r="J6681" t="inlineStr">
        <is>
          <t>105 руб</t>
        </is>
      </c>
    </row>
    <row r="6682">
      <c r="I6682" t="inlineStr">
        <is>
          <t>Мочеприемник 2л Changshu</t>
        </is>
      </c>
      <c r="J6682" t="inlineStr">
        <is>
          <t>219 руб</t>
        </is>
      </c>
    </row>
    <row r="6683">
      <c r="I6683" t="inlineStr">
        <is>
          <t>Септолете Тотал детский таблетки для рассасывания №8 лимон-бузина</t>
        </is>
      </c>
      <c r="J6683" t="inlineStr">
        <is>
          <t>135 руб</t>
        </is>
      </c>
    </row>
    <row r="6684">
      <c r="I6684" t="inlineStr">
        <is>
          <t>Чистотела трава фильтр-пакеты №20 ФармаЦвет</t>
        </is>
      </c>
      <c r="J6684" t="inlineStr">
        <is>
          <t>322.40 руб</t>
        </is>
      </c>
    </row>
    <row r="6685">
      <c r="I6685" t="inlineStr">
        <is>
          <t>Ингарон 100 000 МЕ флакон №1</t>
        </is>
      </c>
      <c r="J6685" t="inlineStr">
        <is>
          <t>824 руб</t>
        </is>
      </c>
    </row>
    <row r="6686">
      <c r="I6686" t="inlineStr">
        <is>
          <t>Торвазин Плюс капсулы 40мг+10мг №30</t>
        </is>
      </c>
      <c r="J6686" t="inlineStr">
        <is>
          <t>564 руб</t>
        </is>
      </c>
    </row>
    <row r="6687">
      <c r="I6687" t="inlineStr">
        <is>
          <t>Элькар ампулы 100мг/мл 5мл №10</t>
        </is>
      </c>
      <c r="J6687" t="inlineStr">
        <is>
          <t>819 руб</t>
        </is>
      </c>
    </row>
    <row r="6688">
      <c r="I6688" t="inlineStr">
        <is>
          <t>Форсиглекс таблетки п/о 1000мг+50мг №56</t>
        </is>
      </c>
      <c r="J6688" t="inlineStr">
        <is>
          <t>357 руб</t>
        </is>
      </c>
    </row>
    <row r="6689">
      <c r="I6689" t="inlineStr">
        <is>
          <t>Гевискон Двойное Действие суспензия 150мл</t>
        </is>
      </c>
      <c r="J6689" t="inlineStr">
        <is>
          <t>234 руб</t>
        </is>
      </c>
    </row>
    <row r="6690">
      <c r="I6690" t="inlineStr">
        <is>
          <t>Артро-Актив бальзам согревающий 20г</t>
        </is>
      </c>
      <c r="J6690" t="inlineStr">
        <is>
          <t>135 руб</t>
        </is>
      </c>
    </row>
    <row r="6691">
      <c r="I6691" t="inlineStr">
        <is>
          <t>Лабазник (таволга) трава 1,5г фильтр-пакеты №20</t>
        </is>
      </c>
      <c r="J6691" t="inlineStr">
        <is>
          <t>180 руб</t>
        </is>
      </c>
    </row>
    <row r="6692">
      <c r="I6692" t="inlineStr">
        <is>
          <t>Живокост крем-бальзам для суставов с хондроитином 100мл</t>
        </is>
      </c>
      <c r="J6692" t="inlineStr">
        <is>
          <t>339 руб</t>
        </is>
      </c>
    </row>
    <row r="6693">
      <c r="I6693" t="inlineStr">
        <is>
          <t>Гексикон суппозитории вагинальные №10</t>
        </is>
      </c>
      <c r="J6693" t="inlineStr">
        <is>
          <t>134 руб</t>
        </is>
      </c>
    </row>
    <row r="6694">
      <c r="I6694" t="inlineStr">
        <is>
          <t>Сбор желчегонный №2 фитогепатол 35г</t>
        </is>
      </c>
      <c r="J6694" t="inlineStr">
        <is>
          <t>270 руб</t>
        </is>
      </c>
    </row>
    <row r="6695">
      <c r="I6695" t="inlineStr">
        <is>
          <t>Пустырника сердечного экстракт-ВИС капсулы 0,4г №30</t>
        </is>
      </c>
      <c r="J6695" t="inlineStr">
        <is>
          <t>292 руб</t>
        </is>
      </c>
    </row>
    <row r="6696">
      <c r="I6696" t="inlineStr">
        <is>
          <t>Серлифт таблетки п/о 50мг №28</t>
        </is>
      </c>
      <c r="J6696" t="inlineStr">
        <is>
          <t>321 руб</t>
        </is>
      </c>
    </row>
    <row r="6697">
      <c r="I6697" t="inlineStr">
        <is>
          <t>Вольтарен эмульгель 1% 20г</t>
        </is>
      </c>
      <c r="J6697" t="inlineStr">
        <is>
          <t>291.80 руб</t>
        </is>
      </c>
    </row>
    <row r="6698">
      <c r="I6698" t="inlineStr">
        <is>
          <t>Вимпат таблетки покрытые пленочной оболочкой 50мг №14</t>
        </is>
      </c>
      <c r="J6698" t="inlineStr">
        <is>
          <t>74 руб</t>
        </is>
      </c>
    </row>
    <row r="6699">
      <c r="I6699" t="inlineStr">
        <is>
          <t>Капли зубные флакон 10мл</t>
        </is>
      </c>
      <c r="J6699" t="inlineStr">
        <is>
          <t>260 руб</t>
        </is>
      </c>
    </row>
    <row r="6700">
      <c r="I6700" t="inlineStr">
        <is>
          <t>Лайфевит капсулы 100мг №30</t>
        </is>
      </c>
      <c r="J6700" t="inlineStr">
        <is>
          <t>259 руб</t>
        </is>
      </c>
    </row>
    <row r="6701">
      <c r="I6701" t="inlineStr">
        <is>
          <t>Рабепразол-СЗ капсулы 10мг №28</t>
        </is>
      </c>
      <c r="J6701" t="inlineStr">
        <is>
          <t>180 руб</t>
        </is>
      </c>
    </row>
    <row r="6702">
      <c r="I6702" t="inlineStr">
        <is>
          <t>Бальзам Золотая звезда уп 4г</t>
        </is>
      </c>
      <c r="J6702" t="inlineStr">
        <is>
          <t>307.60 руб</t>
        </is>
      </c>
    </row>
    <row r="6703">
      <c r="I6703" t="inlineStr">
        <is>
          <t>Бифидумбактерин таблетки 5доз №30</t>
        </is>
      </c>
      <c r="J6703" t="inlineStr">
        <is>
          <t>378 руб</t>
        </is>
      </c>
    </row>
    <row r="6704">
      <c r="I6704" t="inlineStr">
        <is>
          <t>Элькар раствор 30% флакон 25мл</t>
        </is>
      </c>
      <c r="J6704" t="inlineStr">
        <is>
          <t>139 руб</t>
        </is>
      </c>
    </row>
    <row r="6705">
      <c r="I6705" t="inlineStr">
        <is>
          <t>Крем Спермацетовый 38г</t>
        </is>
      </c>
      <c r="J6705" t="inlineStr">
        <is>
          <t>223 руб</t>
        </is>
      </c>
    </row>
    <row r="6706">
      <c r="I6706" t="inlineStr">
        <is>
          <t>Эплан раствор, флакон 20мл</t>
        </is>
      </c>
      <c r="J6706" t="inlineStr">
        <is>
          <t>224 руб</t>
        </is>
      </c>
    </row>
    <row r="6707">
      <c r="I6707" t="inlineStr">
        <is>
          <t>Клемастин таблетки 1мг №20</t>
        </is>
      </c>
      <c r="J6707" t="inlineStr">
        <is>
          <t>201 руб</t>
        </is>
      </c>
    </row>
    <row r="6708">
      <c r="I6708" t="inlineStr">
        <is>
          <t>Беллатаминал таблетки №30</t>
        </is>
      </c>
      <c r="J6708" t="inlineStr">
        <is>
          <t>826 руб</t>
        </is>
      </c>
    </row>
    <row r="6709">
      <c r="I6709" t="inlineStr">
        <is>
          <t>Цераксон раствор для приема внутрь 100мг/мл флакон 30мл</t>
        </is>
      </c>
      <c r="J6709" t="inlineStr">
        <is>
          <t>212 руб</t>
        </is>
      </c>
    </row>
    <row r="6710">
      <c r="I6710" t="inlineStr">
        <is>
          <t>Квасцы жженые порошок 50г</t>
        </is>
      </c>
      <c r="J6710" t="inlineStr">
        <is>
          <t>162 руб</t>
        </is>
      </c>
    </row>
    <row r="6711">
      <c r="I6711" t="inlineStr">
        <is>
          <t>Рибоксин-СОЛОфарм ампулы 2% 10мл №10</t>
        </is>
      </c>
      <c r="J6711" t="inlineStr">
        <is>
          <t>118 руб</t>
        </is>
      </c>
    </row>
    <row r="6712">
      <c r="I6712" t="inlineStr">
        <is>
          <t>Цинка сульфат-ДИА капли глазные 0,25 % 10мл</t>
        </is>
      </c>
      <c r="J6712" t="inlineStr">
        <is>
          <t>309 руб</t>
        </is>
      </c>
    </row>
    <row r="6713">
      <c r="I6713" t="inlineStr">
        <is>
          <t>Нурофен таблетки п/о 200мг №30</t>
        </is>
      </c>
      <c r="J6713" t="inlineStr">
        <is>
          <t>335.80 руб</t>
        </is>
      </c>
    </row>
    <row r="6714">
      <c r="I6714" t="inlineStr">
        <is>
          <t>Мезим форте таблетки п/о №80</t>
        </is>
      </c>
      <c r="J6714" t="inlineStr">
        <is>
          <t>335.80 руб</t>
        </is>
      </c>
    </row>
    <row r="6715">
      <c r="I6715" t="inlineStr">
        <is>
          <t>Виферон 1 суппозитории ректальные 150тыс МЕ №10</t>
        </is>
      </c>
      <c r="J6715" t="inlineStr">
        <is>
          <t>113 руб</t>
        </is>
      </c>
    </row>
    <row r="6716">
      <c r="I6716" t="inlineStr">
        <is>
          <t>Бинт эластичный фиксирующий Peha-Lastoform 10см*4м №1</t>
        </is>
      </c>
      <c r="J6716" t="inlineStr">
        <is>
          <t>75 руб</t>
        </is>
      </c>
    </row>
    <row r="6717">
      <c r="I6717" t="inlineStr">
        <is>
          <t>Катетер внутривенный №22</t>
        </is>
      </c>
      <c r="J6717" t="inlineStr">
        <is>
          <t>354 руб</t>
        </is>
      </c>
    </row>
    <row r="6718">
      <c r="I6718" t="inlineStr">
        <is>
          <t>Лерканидипин-СЗ таблетки п/о 10мг №30</t>
        </is>
      </c>
      <c r="J6718" t="inlineStr">
        <is>
          <t>808 руб</t>
        </is>
      </c>
    </row>
    <row r="6719">
      <c r="I6719" t="inlineStr">
        <is>
          <t>Роксера таблетки п/о 15мг №30</t>
        </is>
      </c>
      <c r="J6719" t="inlineStr">
        <is>
          <t>133 руб</t>
        </is>
      </c>
    </row>
    <row r="6720">
      <c r="I6720" t="inlineStr">
        <is>
          <t>Аниса плоды 50г</t>
        </is>
      </c>
      <c r="J6720" t="inlineStr">
        <is>
          <t>2337 руб</t>
        </is>
      </c>
    </row>
    <row r="6721">
      <c r="I6721" t="inlineStr">
        <is>
          <t>Ливазо таблетки п/о 2мг №90</t>
        </is>
      </c>
      <c r="J6721" t="inlineStr">
        <is>
          <t>466 руб</t>
        </is>
      </c>
    </row>
    <row r="6722">
      <c r="I6722" t="inlineStr">
        <is>
          <t>Энзикс Дуо таблетки п/о 10мг+2,5мг набор №45</t>
        </is>
      </c>
      <c r="J6722" t="inlineStr">
        <is>
          <t>560 руб</t>
        </is>
      </c>
    </row>
    <row r="6723">
      <c r="I6723" t="inlineStr">
        <is>
          <t>Диваза таблетки для рассасывания №100</t>
        </is>
      </c>
      <c r="J6723" t="inlineStr">
        <is>
          <t>133 руб</t>
        </is>
      </c>
    </row>
    <row r="6724">
      <c r="I6724" t="inlineStr">
        <is>
          <t>Стрептоцид мазь 10% туба 25г</t>
        </is>
      </c>
      <c r="J6724" t="inlineStr">
        <is>
          <t>104 руб</t>
        </is>
      </c>
    </row>
    <row r="6725">
      <c r="I6725" t="inlineStr">
        <is>
          <t>Лейкопластырь Master Uni 3*500 нетканный</t>
        </is>
      </c>
      <c r="J6725" t="inlineStr">
        <is>
          <t>553 руб</t>
        </is>
      </c>
    </row>
    <row r="6726">
      <c r="I6726" t="inlineStr">
        <is>
          <t>Тыквеол капсулы №84</t>
        </is>
      </c>
      <c r="J6726" t="inlineStr">
        <is>
          <t>375.70 руб</t>
        </is>
      </c>
    </row>
    <row r="6727">
      <c r="I6727" t="inlineStr">
        <is>
          <t>Престариум А таблетки п/о 10мг №30</t>
        </is>
      </c>
      <c r="J6727" t="inlineStr">
        <is>
          <t>253 руб</t>
        </is>
      </c>
    </row>
    <row r="6728">
      <c r="I6728" t="inlineStr">
        <is>
          <t>Метрогил гель вагинальный 1% 30г</t>
        </is>
      </c>
      <c r="J6728" t="inlineStr">
        <is>
          <t>138 руб</t>
        </is>
      </c>
    </row>
    <row r="6729">
      <c r="I6729" t="inlineStr">
        <is>
          <t>Biomio bio-soap superfood Мыло натуральное Бергамот и Зеленый чай 90г</t>
        </is>
      </c>
      <c r="J6729" t="inlineStr">
        <is>
          <t>101 руб</t>
        </is>
      </c>
    </row>
    <row r="6730">
      <c r="I6730" t="inlineStr">
        <is>
          <t>Солянка Холмовая 50г</t>
        </is>
      </c>
      <c r="J6730" t="inlineStr">
        <is>
          <t>1584 руб</t>
        </is>
      </c>
    </row>
    <row r="6731">
      <c r="I6731" t="inlineStr">
        <is>
          <t>НоваРинг кольцо вагинальное саше №1+аппликатор</t>
        </is>
      </c>
      <c r="J6731" t="inlineStr">
        <is>
          <t>170 руб</t>
        </is>
      </c>
    </row>
    <row r="6732">
      <c r="I6732" t="inlineStr">
        <is>
          <t>Colgate зубная щетка Детская 2-5 лет</t>
        </is>
      </c>
      <c r="J6732" t="inlineStr">
        <is>
          <t>229 руб</t>
        </is>
      </c>
    </row>
    <row r="6733">
      <c r="I6733" t="inlineStr">
        <is>
          <t>Сенсодин зубная паста Глубокое очищение 75мл</t>
        </is>
      </c>
      <c r="J6733" t="inlineStr">
        <is>
          <t>299 руб</t>
        </is>
      </c>
    </row>
    <row r="6734">
      <c r="I6734" t="inlineStr">
        <is>
          <t>Офтан Дексаметазон капли глазные 0,1% 5мл</t>
        </is>
      </c>
      <c r="J6734" t="inlineStr">
        <is>
          <t>216 руб</t>
        </is>
      </c>
    </row>
    <row r="6735">
      <c r="I6735" t="inlineStr">
        <is>
          <t>Леовит Кисель Желудочный нейтральный 20г №5</t>
        </is>
      </c>
      <c r="J6735" t="inlineStr">
        <is>
          <t>147 руб</t>
        </is>
      </c>
    </row>
    <row r="6736">
      <c r="I6736" t="inlineStr">
        <is>
          <t>Курносики 12054 Соска силиконовая классическая медленный поток 0+ №2</t>
        </is>
      </c>
      <c r="J6736" t="inlineStr">
        <is>
          <t>369 руб</t>
        </is>
      </c>
    </row>
    <row r="6737">
      <c r="I6737" t="inlineStr">
        <is>
          <t>Алмагель флаконы 170мл</t>
        </is>
      </c>
      <c r="J6737" t="inlineStr">
        <is>
          <t>137 руб</t>
        </is>
      </c>
    </row>
    <row r="6738">
      <c r="I6738" t="inlineStr">
        <is>
          <t>Bella Подушечки из ваты круглые с алоэ 100шт</t>
        </is>
      </c>
      <c r="J6738" t="inlineStr">
        <is>
          <t>331.60 руб</t>
        </is>
      </c>
    </row>
    <row r="6739">
      <c r="I6739" t="inlineStr">
        <is>
          <t>Экоклав таблетки п/о 1000мг №14</t>
        </is>
      </c>
      <c r="J6739" t="inlineStr">
        <is>
          <t>161 руб</t>
        </is>
      </c>
    </row>
    <row r="6740">
      <c r="I6740" t="inlineStr">
        <is>
          <t>Салипод мозольный пластырь набор №11</t>
        </is>
      </c>
      <c r="J6740" t="inlineStr">
        <is>
          <t>147 руб</t>
        </is>
      </c>
    </row>
    <row r="6741">
      <c r="I6741" t="inlineStr">
        <is>
          <t>Суставит Окопник с сабельником гель-бальзам 125мл</t>
        </is>
      </c>
      <c r="J6741" t="inlineStr">
        <is>
          <t>210 руб</t>
        </is>
      </c>
    </row>
    <row r="6742">
      <c r="I6742" t="inlineStr">
        <is>
          <t>Незулин крем-гель от зуда и раздражения 30мл</t>
        </is>
      </c>
      <c r="J6742" t="inlineStr">
        <is>
          <t>132 руб</t>
        </is>
      </c>
    </row>
    <row r="6743">
      <c r="I6743" t="inlineStr">
        <is>
          <t>Тинидазол таблетки 500мг №4</t>
        </is>
      </c>
      <c r="J6743" t="inlineStr">
        <is>
          <t>176 руб</t>
        </is>
      </c>
    </row>
    <row r="6744">
      <c r="I6744" t="inlineStr">
        <is>
          <t>Йод-Актив таблетки №80</t>
        </is>
      </c>
      <c r="J6744" t="inlineStr">
        <is>
          <t>132 руб</t>
        </is>
      </c>
    </row>
    <row r="6745">
      <c r="I6745" t="inlineStr">
        <is>
          <t>Чистотел трава 50г Красногорск</t>
        </is>
      </c>
      <c r="J6745" t="inlineStr">
        <is>
          <t>370 руб</t>
        </is>
      </c>
    </row>
    <row r="6746">
      <c r="I6746" t="inlineStr">
        <is>
          <t>Реслип таблетки п/о 15мг №30</t>
        </is>
      </c>
      <c r="J6746" t="inlineStr">
        <is>
          <t>136 руб</t>
        </is>
      </c>
    </row>
    <row r="6747">
      <c r="I6747" t="inlineStr">
        <is>
          <t>Biomio bio-soap superfood Мыло натуральное с баттером Манго 90г</t>
        </is>
      </c>
      <c r="J6747" t="inlineStr">
        <is>
          <t>110 руб</t>
        </is>
      </c>
    </row>
    <row r="6748">
      <c r="I6748" t="inlineStr">
        <is>
          <t>Отруби пшеничные хрустящие с яблоком 200г</t>
        </is>
      </c>
      <c r="J6748" t="inlineStr">
        <is>
          <t>115 руб</t>
        </is>
      </c>
    </row>
    <row r="6749">
      <c r="I6749" t="inlineStr">
        <is>
          <t>Шприц Жане 150мл с наконечником для катет насадки</t>
        </is>
      </c>
      <c r="J6749" t="inlineStr">
        <is>
          <t>137 руб</t>
        </is>
      </c>
    </row>
    <row r="6750">
      <c r="I6750" t="inlineStr">
        <is>
          <t>Biomio bio-soap superfood Мыло натуральное Лаванда и Жасмин 90г</t>
        </is>
      </c>
      <c r="J6750" t="inlineStr">
        <is>
          <t>214 руб</t>
        </is>
      </c>
    </row>
    <row r="6751">
      <c r="I6751" t="inlineStr">
        <is>
          <t>Ротокан Виалайн готовое полоскание флакон 200мл</t>
        </is>
      </c>
      <c r="J6751" t="inlineStr">
        <is>
          <t>552 руб</t>
        </is>
      </c>
    </row>
    <row r="6752">
      <c r="I6752" t="inlineStr">
        <is>
          <t>Сампрост лиофилизат для раствора 5мг флакон №10</t>
        </is>
      </c>
      <c r="J6752" t="inlineStr">
        <is>
          <t>392 руб</t>
        </is>
      </c>
    </row>
    <row r="6753">
      <c r="I6753" t="inlineStr">
        <is>
          <t>Рамазид Н таблетки 2,5мг+12,5мг №30</t>
        </is>
      </c>
      <c r="J6753" t="inlineStr">
        <is>
          <t>220 руб</t>
        </is>
      </c>
    </row>
    <row r="6754">
      <c r="I6754" t="inlineStr">
        <is>
          <t>Кальцид таблетки №100</t>
        </is>
      </c>
      <c r="J6754" t="inlineStr">
        <is>
          <t>137 руб</t>
        </is>
      </c>
    </row>
    <row r="6755">
      <c r="I6755" t="inlineStr">
        <is>
          <t>Лесной бальзам зубная паста с корой дуба и пихты 75мл</t>
        </is>
      </c>
      <c r="J6755" t="inlineStr">
        <is>
          <t>252 руб</t>
        </is>
      </c>
    </row>
    <row r="6756">
      <c r="I6756" t="inlineStr">
        <is>
          <t>Климаксан таблетки №40</t>
        </is>
      </c>
      <c r="J6756" t="inlineStr">
        <is>
          <t>250 руб</t>
        </is>
      </c>
    </row>
    <row r="6757">
      <c r="I6757" t="inlineStr">
        <is>
          <t>Пентовит таблетки №100</t>
        </is>
      </c>
      <c r="J6757" t="inlineStr">
        <is>
          <t>87 руб</t>
        </is>
      </c>
    </row>
    <row r="6758">
      <c r="I6758" t="inlineStr">
        <is>
          <t>Уголь активированный таблетки 250мг №50</t>
        </is>
      </c>
      <c r="J6758" t="inlineStr">
        <is>
          <t>131 руб</t>
        </is>
      </c>
    </row>
    <row r="6759">
      <c r="I6759" t="inlineStr">
        <is>
          <t>Мать-и-мачеха лист 35г Красногорск</t>
        </is>
      </c>
      <c r="J6759" t="inlineStr">
        <is>
          <t>260 руб</t>
        </is>
      </c>
    </row>
    <row r="6760">
      <c r="I6760" t="inlineStr">
        <is>
          <t>Арника-ГФ мазь 25г</t>
        </is>
      </c>
      <c r="J6760" t="inlineStr">
        <is>
          <t>395 руб</t>
        </is>
      </c>
    </row>
    <row r="6761">
      <c r="I6761" t="inlineStr">
        <is>
          <t>Телмисартан таблетки 80мг №28 Озон</t>
        </is>
      </c>
      <c r="J6761" t="inlineStr">
        <is>
          <t>131 руб</t>
        </is>
      </c>
    </row>
    <row r="6762">
      <c r="I6762" t="inlineStr">
        <is>
          <t>Пустырник трава фильтр-пакеты №20 ФармаЦвет</t>
        </is>
      </c>
      <c r="J6762" t="inlineStr">
        <is>
          <t>219 руб</t>
        </is>
      </c>
    </row>
    <row r="6763">
      <c r="I6763" t="inlineStr">
        <is>
          <t>Боровая матка настойка флакон 100мл</t>
        </is>
      </c>
      <c r="J6763" t="inlineStr">
        <is>
          <t>391 руб</t>
        </is>
      </c>
    </row>
    <row r="6764">
      <c r="I6764" t="inlineStr">
        <is>
          <t>Лерканорм таблетки п/о 10мг №30</t>
        </is>
      </c>
      <c r="J6764" t="inlineStr">
        <is>
          <t>91 руб</t>
        </is>
      </c>
    </row>
    <row r="6765">
      <c r="I6765" t="inlineStr">
        <is>
          <t>Гальманин порошок для наружного применения 2г пакеты №10</t>
        </is>
      </c>
      <c r="J6765" t="inlineStr">
        <is>
          <t>78 руб</t>
        </is>
      </c>
    </row>
    <row r="6766">
      <c r="I6766" t="inlineStr">
        <is>
          <t>Жидкость для рук 80мл</t>
        </is>
      </c>
      <c r="J6766" t="inlineStr">
        <is>
          <t>548 руб</t>
        </is>
      </c>
    </row>
    <row r="6767">
      <c r="I6767" t="inlineStr">
        <is>
          <t>Корнам таблетки 5мг №20</t>
        </is>
      </c>
      <c r="J6767" t="inlineStr">
        <is>
          <t>295.30 руб</t>
        </is>
      </c>
    </row>
    <row r="6768">
      <c r="I6768" t="inlineStr">
        <is>
          <t>Гидроксикарбамид капсулы 500мг №30</t>
        </is>
      </c>
      <c r="J6768" t="inlineStr">
        <is>
          <t>1552 руб</t>
        </is>
      </c>
    </row>
    <row r="6769">
      <c r="I6769" t="inlineStr">
        <is>
          <t>Джес Плюс таблетки п/о №28</t>
        </is>
      </c>
      <c r="J6769" t="inlineStr">
        <is>
          <t>174 руб</t>
        </is>
      </c>
    </row>
    <row r="6770">
      <c r="I6770" t="inlineStr">
        <is>
          <t>Сенна лист фильтр-пакеты №20 ФармаЦвет</t>
        </is>
      </c>
      <c r="J6770" t="inlineStr">
        <is>
          <t>131 руб</t>
        </is>
      </c>
    </row>
    <row r="6771">
      <c r="I6771" t="inlineStr">
        <is>
          <t>Сбор Фитопектол №2 (грудной №2) 35г Красногорск</t>
        </is>
      </c>
      <c r="J6771" t="inlineStr">
        <is>
          <t>259 руб</t>
        </is>
      </c>
    </row>
    <row r="6772">
      <c r="I6772" t="inlineStr">
        <is>
          <t>Баралгин М таблетки №20</t>
        </is>
      </c>
      <c r="J6772" t="inlineStr">
        <is>
          <t>389 руб</t>
        </is>
      </c>
    </row>
    <row r="6773">
      <c r="I6773" t="inlineStr">
        <is>
          <t>Занидип-Рекордати таблетки п/о 10мг №28</t>
        </is>
      </c>
      <c r="J6773" t="inlineStr">
        <is>
          <t>1535 руб</t>
        </is>
      </c>
    </row>
    <row r="6774">
      <c r="I6774" t="inlineStr">
        <is>
          <t>Розукард таблетки п/о 40мг №30</t>
        </is>
      </c>
      <c r="J6774" t="inlineStr">
        <is>
          <t>157 руб</t>
        </is>
      </c>
    </row>
    <row r="6775">
      <c r="I6775" t="inlineStr">
        <is>
          <t>Пластинки льняные хрустящие Биокор 3,5г №30 яблоко</t>
        </is>
      </c>
      <c r="J6775" t="inlineStr">
        <is>
          <t>281.90 руб</t>
        </is>
      </c>
    </row>
    <row r="6776">
      <c r="I6776" t="inlineStr">
        <is>
          <t>Лазолван раствор 30мг/5мл флакон 100мл</t>
        </is>
      </c>
      <c r="J6776" t="inlineStr">
        <is>
          <t>95 руб</t>
        </is>
      </c>
    </row>
    <row r="6777">
      <c r="I6777" t="inlineStr">
        <is>
          <t>Лимонника семян настойка 25мл</t>
        </is>
      </c>
      <c r="J6777" t="inlineStr">
        <is>
          <t>130 руб</t>
        </is>
      </c>
    </row>
    <row r="6778">
      <c r="I6778" t="inlineStr">
        <is>
          <t>Крушина кора 50г Красногорск</t>
        </is>
      </c>
      <c r="J6778" t="inlineStr">
        <is>
          <t>368 руб</t>
        </is>
      </c>
    </row>
    <row r="6779">
      <c r="I6779" t="inlineStr">
        <is>
          <t>Маалокс таблетки жевательные №20</t>
        </is>
      </c>
      <c r="J6779" t="inlineStr">
        <is>
          <t>365 руб</t>
        </is>
      </c>
    </row>
    <row r="6780">
      <c r="I6780" t="inlineStr">
        <is>
          <t>Хлорпротиксен Санофи таблетки п/о 15мг №30</t>
        </is>
      </c>
      <c r="J6780" t="inlineStr">
        <is>
          <t>242 руб</t>
        </is>
      </c>
    </row>
    <row r="6781">
      <c r="I6781" t="inlineStr">
        <is>
          <t>Ринза таблетки №10</t>
        </is>
      </c>
      <c r="J6781" t="inlineStr">
        <is>
          <t>796 руб</t>
        </is>
      </c>
    </row>
    <row r="6782">
      <c r="I6782" t="inlineStr">
        <is>
          <t>Пантогам Актив капсулы 300мг №60</t>
        </is>
      </c>
      <c r="J6782" t="inlineStr">
        <is>
          <t>240 руб</t>
        </is>
      </c>
    </row>
    <row r="6783">
      <c r="I6783" t="inlineStr">
        <is>
          <t>Коделак бронхо таблетки №20</t>
        </is>
      </c>
      <c r="J6783" t="inlineStr">
        <is>
          <t>258 руб</t>
        </is>
      </c>
    </row>
    <row r="6784">
      <c r="I6784" t="inlineStr">
        <is>
          <t>Темпалгин таблетки п/о №20</t>
        </is>
      </c>
      <c r="J6784" t="inlineStr">
        <is>
          <t>156 руб</t>
        </is>
      </c>
    </row>
    <row r="6785">
      <c r="I6785" t="inlineStr">
        <is>
          <t>Bella тампоны супер №8</t>
        </is>
      </c>
      <c r="J6785" t="inlineStr">
        <is>
          <t>156 руб</t>
        </is>
      </c>
    </row>
    <row r="6786">
      <c r="I6786" t="inlineStr">
        <is>
          <t>Bella тампоны регуляр №8</t>
        </is>
      </c>
      <c r="J6786" t="inlineStr">
        <is>
          <t>388 руб</t>
        </is>
      </c>
    </row>
    <row r="6787">
      <c r="I6787" t="inlineStr">
        <is>
          <t>Валз таблетки п/о 160мг №28</t>
        </is>
      </c>
      <c r="J6787" t="inlineStr">
        <is>
          <t>248 руб</t>
        </is>
      </c>
    </row>
    <row r="6788">
      <c r="I6788" t="inlineStr">
        <is>
          <t>Звездная очанка капсулы №30</t>
        </is>
      </c>
      <c r="J6788" t="inlineStr">
        <is>
          <t>90 руб</t>
        </is>
      </c>
    </row>
    <row r="6789">
      <c r="I6789" t="inlineStr">
        <is>
          <t>Глина черная Мёртвого моря 100г</t>
        </is>
      </c>
      <c r="J6789" t="inlineStr">
        <is>
          <t>113 руб</t>
        </is>
      </c>
    </row>
    <row r="6790">
      <c r="I6790" t="inlineStr">
        <is>
          <t>Бинт гипсовый 20см*3м</t>
        </is>
      </c>
      <c r="J6790" t="inlineStr">
        <is>
          <t>156 руб</t>
        </is>
      </c>
    </row>
    <row r="6791">
      <c r="I6791" t="inlineStr">
        <is>
          <t>LIBREDERM Гиалуроновая маска ультраувлажняющая альгинатная 30г</t>
        </is>
      </c>
      <c r="J6791" t="inlineStr">
        <is>
          <t>156 руб</t>
        </is>
      </c>
    </row>
    <row r="6792">
      <c r="I6792" t="inlineStr">
        <is>
          <t>Bella тампоны Tampo супер плюс №8</t>
        </is>
      </c>
      <c r="J6792" t="inlineStr">
        <is>
          <t>120 руб</t>
        </is>
      </c>
    </row>
    <row r="6793">
      <c r="I6793" t="inlineStr">
        <is>
          <t>Натуретто витамин С таблетки 39г апельсин</t>
        </is>
      </c>
      <c r="J6793" t="inlineStr">
        <is>
          <t>173 руб</t>
        </is>
      </c>
    </row>
    <row r="6794">
      <c r="I6794" t="inlineStr">
        <is>
          <t>Biomed зубная щетка Black Pink salt soft</t>
        </is>
      </c>
      <c r="J6794" t="inlineStr">
        <is>
          <t>310 руб</t>
        </is>
      </c>
    </row>
    <row r="6795">
      <c r="I6795" t="inlineStr">
        <is>
          <t>Дермазин крем 50г</t>
        </is>
      </c>
      <c r="J6795" t="inlineStr">
        <is>
          <t>387 руб</t>
        </is>
      </c>
    </row>
    <row r="6796">
      <c r="I6796" t="inlineStr">
        <is>
          <t>Фелодипин таблетки пролонг п/о 5мг №30</t>
        </is>
      </c>
      <c r="J6796" t="inlineStr">
        <is>
          <t>797 руб</t>
        </is>
      </c>
    </row>
    <row r="6797">
      <c r="I6797" t="inlineStr">
        <is>
          <t>Вазоспонин таблетки 100мг №90</t>
        </is>
      </c>
      <c r="J6797" t="inlineStr">
        <is>
          <t>302.20 руб</t>
        </is>
      </c>
    </row>
    <row r="6798">
      <c r="I6798" t="inlineStr">
        <is>
          <t>Нурофен суспензия 100мг/5мл 200мл клубника</t>
        </is>
      </c>
      <c r="J6798" t="inlineStr">
        <is>
          <t>278 руб</t>
        </is>
      </c>
    </row>
    <row r="6799">
      <c r="I6799" t="inlineStr">
        <is>
          <t>Суприма-бронхо сироп 100мл</t>
        </is>
      </c>
      <c r="J6799" t="inlineStr">
        <is>
          <t>87 руб</t>
        </is>
      </c>
    </row>
    <row r="6800">
      <c r="I6800" t="inlineStr">
        <is>
          <t>Вата стерильная медицинская хирургическая 50г Амелия</t>
        </is>
      </c>
      <c r="J6800" t="inlineStr">
        <is>
          <t>134 руб</t>
        </is>
      </c>
    </row>
    <row r="6801">
      <c r="I6801" t="inlineStr">
        <is>
          <t>Крем детский с витаминами 40мл (Зайчик)</t>
        </is>
      </c>
      <c r="J6801" t="inlineStr">
        <is>
          <t>293 руб</t>
        </is>
      </c>
    </row>
    <row r="6802">
      <c r="I6802" t="inlineStr">
        <is>
          <t>Ангиовит таблетки п/о №60</t>
        </is>
      </c>
      <c r="J6802" t="inlineStr">
        <is>
          <t>181 руб</t>
        </is>
      </c>
    </row>
    <row r="6803">
      <c r="I6803" t="inlineStr">
        <is>
          <t>Презервативы Contex №3 Extra Large</t>
        </is>
      </c>
      <c r="J6803" t="inlineStr">
        <is>
          <t>143 руб</t>
        </is>
      </c>
    </row>
    <row r="6804">
      <c r="I6804" t="inlineStr">
        <is>
          <t>Курносики 19537 Ершик комбинированный для бутылочек и сосок</t>
        </is>
      </c>
      <c r="J6804" t="inlineStr">
        <is>
          <t>204 руб</t>
        </is>
      </c>
    </row>
    <row r="6805">
      <c r="I6805" t="inlineStr">
        <is>
          <t>Триган-Д таблетки №20</t>
        </is>
      </c>
      <c r="J6805" t="inlineStr">
        <is>
          <t>129 руб</t>
        </is>
      </c>
    </row>
    <row r="6806">
      <c r="I6806" t="inlineStr">
        <is>
          <t>Березы листья фильтр-пакеты 1,5г №20 ФармаЦвет</t>
        </is>
      </c>
      <c r="J6806" t="inlineStr">
        <is>
          <t>256 руб</t>
        </is>
      </c>
    </row>
    <row r="6807">
      <c r="I6807" t="inlineStr">
        <is>
          <t>Бальзам Золотая звезда жидкий 5мл</t>
        </is>
      </c>
      <c r="J6807" t="inlineStr">
        <is>
          <t>794 руб</t>
        </is>
      </c>
    </row>
    <row r="6808">
      <c r="I6808" t="inlineStr">
        <is>
          <t>Розарт таблетки п/о 10мг №30</t>
        </is>
      </c>
      <c r="J6808" t="inlineStr">
        <is>
          <t>224 руб</t>
        </is>
      </c>
    </row>
    <row r="6809">
      <c r="I6809" t="inlineStr">
        <is>
          <t>LACALUT зубная паста Анти Кариес 50мл</t>
        </is>
      </c>
      <c r="J6809" t="inlineStr">
        <is>
          <t>360 руб</t>
        </is>
      </c>
    </row>
    <row r="6810">
      <c r="I6810" t="inlineStr">
        <is>
          <t>Анвифен капсулы 125мг №20</t>
        </is>
      </c>
      <c r="J6810" t="inlineStr">
        <is>
          <t>188 руб</t>
        </is>
      </c>
    </row>
    <row r="6811">
      <c r="I6811" t="inlineStr">
        <is>
          <t>Мозоль Ка средство от мозолей и натоптышей 15мл</t>
        </is>
      </c>
      <c r="J6811" t="inlineStr">
        <is>
          <t>783 руб</t>
        </is>
      </c>
    </row>
    <row r="6812">
      <c r="I6812" t="inlineStr">
        <is>
          <t>Галстена капли флакон 50мл</t>
        </is>
      </c>
      <c r="J6812" t="inlineStr">
        <is>
          <t>172 руб</t>
        </is>
      </c>
    </row>
    <row r="6813">
      <c r="I6813" t="inlineStr">
        <is>
          <t>Турбослим батончик белковый 50г ванильное печенье</t>
        </is>
      </c>
      <c r="J6813" t="inlineStr">
        <is>
          <t>125 руб</t>
        </is>
      </c>
    </row>
    <row r="6814">
      <c r="I6814" t="inlineStr">
        <is>
          <t>Катетер Фолея 2-х ходовой с силик покр р-р24</t>
        </is>
      </c>
      <c r="J6814" t="inlineStr">
        <is>
          <t>153 руб</t>
        </is>
      </c>
    </row>
    <row r="6815">
      <c r="I6815" t="inlineStr">
        <is>
          <t>Никотиновая кислота ампулы 1% 1мл №10 буфус</t>
        </is>
      </c>
      <c r="J6815" t="inlineStr">
        <is>
          <t>222 руб</t>
        </is>
      </c>
    </row>
    <row r="6816">
      <c r="I6816" t="inlineStr">
        <is>
          <t>LACALUT зубная щетка Кидс для детей 4+</t>
        </is>
      </c>
      <c r="J6816" t="inlineStr">
        <is>
          <t>133 руб</t>
        </is>
      </c>
    </row>
    <row r="6817">
      <c r="I6817" t="inlineStr">
        <is>
          <t>Крем массажный Нега 75мл</t>
        </is>
      </c>
      <c r="J6817" t="inlineStr">
        <is>
          <t>93 руб</t>
        </is>
      </c>
    </row>
    <row r="6818">
      <c r="I6818" t="inlineStr">
        <is>
          <t>Пустырник Биокор драже №50</t>
        </is>
      </c>
      <c r="J6818" t="inlineStr">
        <is>
          <t>680 руб</t>
        </is>
      </c>
    </row>
    <row r="6819">
      <c r="I6819" t="inlineStr">
        <is>
          <t>SOLGAR флаво-Цинк пастилки №50</t>
        </is>
      </c>
      <c r="J6819" t="inlineStr">
        <is>
          <t>214 руб</t>
        </is>
      </c>
    </row>
    <row r="6820">
      <c r="I6820" t="inlineStr">
        <is>
          <t>Спасатель бальзам детский 30г</t>
        </is>
      </c>
      <c r="J6820" t="inlineStr">
        <is>
          <t>171 руб</t>
        </is>
      </c>
    </row>
    <row r="6821">
      <c r="I6821" t="inlineStr">
        <is>
          <t>Чудо-Хаш гель-бальзам для суставов 70г</t>
        </is>
      </c>
      <c r="J6821" t="inlineStr">
        <is>
          <t>88 руб</t>
        </is>
      </c>
    </row>
    <row r="6822">
      <c r="I6822" t="inlineStr">
        <is>
          <t>Презервативы для УЗИ VIZIT №1</t>
        </is>
      </c>
      <c r="J6822" t="inlineStr">
        <is>
          <t>596.60 руб</t>
        </is>
      </c>
    </row>
    <row r="6823">
      <c r="I6823" t="inlineStr">
        <is>
          <t>Лозап таблетки п/о 50мг №90</t>
        </is>
      </c>
      <c r="J6823" t="inlineStr">
        <is>
          <t>112 руб</t>
        </is>
      </c>
    </row>
    <row r="6824">
      <c r="I6824" t="inlineStr">
        <is>
          <t>Хлоргексидин-Виалайн спрей для полости рта 45мл</t>
        </is>
      </c>
      <c r="J6824" t="inlineStr">
        <is>
          <t>155 руб</t>
        </is>
      </c>
    </row>
    <row r="6825">
      <c r="I6825" t="inlineStr">
        <is>
          <t>Сбор грудной №4 фильтр-пакеты №20 ФармаЦвет</t>
        </is>
      </c>
      <c r="J6825" t="inlineStr">
        <is>
          <t>222 руб</t>
        </is>
      </c>
    </row>
    <row r="6826">
      <c r="I6826" t="inlineStr">
        <is>
          <t>Эликсир Кедровит 250мл</t>
        </is>
      </c>
      <c r="J6826" t="inlineStr">
        <is>
          <t>253 руб</t>
        </is>
      </c>
    </row>
    <row r="6827">
      <c r="I6827" t="inlineStr">
        <is>
          <t>Кардиовален капли 25мл</t>
        </is>
      </c>
      <c r="J6827" t="inlineStr">
        <is>
          <t>382.90 руб</t>
        </is>
      </c>
    </row>
    <row r="6828">
      <c r="I6828" t="inlineStr">
        <is>
          <t>Престариум А таблетки п/о 5мг №30</t>
        </is>
      </c>
      <c r="J6828" t="inlineStr">
        <is>
          <t>131 руб</t>
        </is>
      </c>
    </row>
    <row r="6829">
      <c r="I6829" t="inlineStr">
        <is>
          <t>Спринцовка №3А ПВХ индивидуальная упаковка (27мл) Альпина Пласт</t>
        </is>
      </c>
      <c r="J6829" t="inlineStr">
        <is>
          <t>176 руб</t>
        </is>
      </c>
    </row>
    <row r="6830">
      <c r="I6830" t="inlineStr">
        <is>
          <t>Презервативы Contex №3 Ribbed</t>
        </is>
      </c>
      <c r="J6830" t="inlineStr">
        <is>
          <t>170 руб</t>
        </is>
      </c>
    </row>
    <row r="6831">
      <c r="I6831" t="inlineStr">
        <is>
          <t>R.O.C.S зубная щетка Baby для детей от 0 до 3 лет Экстра мягкая</t>
        </is>
      </c>
      <c r="J6831" t="inlineStr">
        <is>
          <t>186 руб</t>
        </is>
      </c>
    </row>
    <row r="6832">
      <c r="I6832" t="inlineStr">
        <is>
          <t>Пародонтоцид раствор без фтора 25мл</t>
        </is>
      </c>
      <c r="J6832" t="inlineStr">
        <is>
          <t>774 руб</t>
        </is>
      </c>
    </row>
    <row r="6833">
      <c r="I6833" t="inlineStr">
        <is>
          <t>Питавастор таблетки п/о 4мг №28</t>
        </is>
      </c>
      <c r="J6833" t="inlineStr">
        <is>
          <t>142 руб</t>
        </is>
      </c>
    </row>
    <row r="6834">
      <c r="I6834" t="inlineStr">
        <is>
          <t>Сульфацил натрий-СОЛОфарм капли глазные 20% 0,5мл №5</t>
        </is>
      </c>
      <c r="J6834" t="inlineStr">
        <is>
          <t>253 руб</t>
        </is>
      </c>
    </row>
    <row r="6835">
      <c r="I6835" t="inlineStr">
        <is>
          <t>Гентамицин мазь 0,1% 15г</t>
        </is>
      </c>
      <c r="J6835" t="inlineStr">
        <is>
          <t>213 руб</t>
        </is>
      </c>
    </row>
    <row r="6836">
      <c r="I6836" t="inlineStr">
        <is>
          <t>Винилин бальзам для наружного и внутреннего применения 50мл</t>
        </is>
      </c>
      <c r="J6836" t="inlineStr">
        <is>
          <t>251 руб</t>
        </is>
      </c>
    </row>
    <row r="6837">
      <c r="I6837" t="inlineStr">
        <is>
          <t>Баю-бай капли флакон 50мл</t>
        </is>
      </c>
      <c r="J6837" t="inlineStr">
        <is>
          <t>127 руб</t>
        </is>
      </c>
    </row>
    <row r="6838">
      <c r="I6838" t="inlineStr">
        <is>
          <t>Толокнянка лист 50г Красногорск</t>
        </is>
      </c>
      <c r="J6838" t="inlineStr">
        <is>
          <t>284 руб</t>
        </is>
      </c>
    </row>
    <row r="6839">
      <c r="I6839" t="inlineStr">
        <is>
          <t>Фосфалюгель пакеты 16г №6</t>
        </is>
      </c>
      <c r="J6839" t="inlineStr">
        <is>
          <t>779 руб</t>
        </is>
      </c>
    </row>
    <row r="6840">
      <c r="I6840" t="inlineStr">
        <is>
          <t>Уропрост-Д суппозитории ректальные 6мг №10</t>
        </is>
      </c>
      <c r="J6840" t="inlineStr">
        <is>
          <t>315 руб</t>
        </is>
      </c>
    </row>
    <row r="6841">
      <c r="I6841" t="inlineStr">
        <is>
          <t>Магний плюс таблетки шипучие №10</t>
        </is>
      </c>
      <c r="J6841" t="inlineStr">
        <is>
          <t>2240 руб</t>
        </is>
      </c>
    </row>
    <row r="6842">
      <c r="I6842" t="inlineStr">
        <is>
          <t>Пиаскледин капсулы 300мг №30</t>
        </is>
      </c>
      <c r="J6842" t="inlineStr">
        <is>
          <t>131 руб</t>
        </is>
      </c>
    </row>
    <row r="6843">
      <c r="I6843" t="inlineStr">
        <is>
          <t>Branolind мазевая повязка 7,5*10см с перуанским бальзамом №1</t>
        </is>
      </c>
      <c r="J6843" t="inlineStr">
        <is>
          <t>140 руб</t>
        </is>
      </c>
    </row>
    <row r="6844">
      <c r="I6844" t="inlineStr">
        <is>
          <t>Bella Прокладки Классик Нова Макси 10шт</t>
        </is>
      </c>
      <c r="J6844" t="inlineStr">
        <is>
          <t>243 руб</t>
        </is>
      </c>
    </row>
    <row r="6845">
      <c r="I6845" t="inlineStr">
        <is>
          <t>Гевискон таблетки жевательные №12</t>
        </is>
      </c>
      <c r="J6845" t="inlineStr">
        <is>
          <t>212 руб</t>
        </is>
      </c>
    </row>
    <row r="6846">
      <c r="I6846" t="inlineStr">
        <is>
          <t>Рекицен РД гранулы пакет 100г</t>
        </is>
      </c>
      <c r="J6846" t="inlineStr">
        <is>
          <t>297.80 руб</t>
        </is>
      </c>
    </row>
    <row r="6847">
      <c r="I6847" t="inlineStr">
        <is>
          <t>Кетонал ДУО капсулы мв 150мг №30</t>
        </is>
      </c>
      <c r="J6847" t="inlineStr">
        <is>
          <t>153 руб</t>
        </is>
      </c>
    </row>
    <row r="6848">
      <c r="I6848" t="inlineStr">
        <is>
          <t>Кровохлебка корневища и корни фильтр-пакеты №20 ФармаЦвет</t>
        </is>
      </c>
      <c r="J6848" t="inlineStr">
        <is>
          <t>141 руб</t>
        </is>
      </c>
    </row>
    <row r="6849">
      <c r="I6849" t="inlineStr">
        <is>
          <t>EVO Жидкое мыло для интимной гигиены для чувствительной кожи 200мл</t>
        </is>
      </c>
      <c r="J6849" t="inlineStr">
        <is>
          <t>239 руб</t>
        </is>
      </c>
    </row>
    <row r="6850">
      <c r="I6850" t="inlineStr">
        <is>
          <t>Лекофен КОМБО таблетки п/о 200мг+500мг №10</t>
        </is>
      </c>
      <c r="J6850" t="inlineStr">
        <is>
          <t>131 руб</t>
        </is>
      </c>
    </row>
    <row r="6851">
      <c r="I6851" t="inlineStr">
        <is>
          <t>Флоресан Africa kids Молочко после солнца 200мл</t>
        </is>
      </c>
      <c r="J6851" t="inlineStr">
        <is>
          <t>285.30 руб</t>
        </is>
      </c>
    </row>
    <row r="6852">
      <c r="I6852" t="inlineStr">
        <is>
          <t>Супрастин таблетки 25мг №40</t>
        </is>
      </c>
      <c r="J6852" t="inlineStr">
        <is>
          <t>239 руб</t>
        </is>
      </c>
    </row>
    <row r="6853">
      <c r="I6853" t="inlineStr">
        <is>
          <t>Кетонал Актив гранулы для приготовления раствора 40мг №12</t>
        </is>
      </c>
      <c r="J6853" t="inlineStr">
        <is>
          <t>232 руб</t>
        </is>
      </c>
    </row>
    <row r="6854">
      <c r="I6854" t="inlineStr">
        <is>
          <t>Доктор Мом пастилки №20 лимон</t>
        </is>
      </c>
      <c r="J6854" t="inlineStr">
        <is>
          <t>1500 руб</t>
        </is>
      </c>
    </row>
    <row r="6855">
      <c r="I6855" t="inlineStr">
        <is>
          <t>Клайра таблетки п/о №28</t>
        </is>
      </c>
      <c r="J6855" t="inlineStr">
        <is>
          <t>259 руб</t>
        </is>
      </c>
    </row>
    <row r="6856">
      <c r="I6856" t="inlineStr">
        <is>
          <t>Доппельгерц Актив Витамином С+Цинк таблетки шипучие №15</t>
        </is>
      </c>
      <c r="J6856" t="inlineStr">
        <is>
          <t>271.70 руб</t>
        </is>
      </c>
    </row>
    <row r="6857">
      <c r="I6857" t="inlineStr">
        <is>
          <t>Но-шпа таблетки п/о 40мг №48</t>
        </is>
      </c>
      <c r="J6857" t="inlineStr">
        <is>
          <t>130 руб</t>
        </is>
      </c>
    </row>
    <row r="6858">
      <c r="I6858" t="inlineStr">
        <is>
          <t>Biomio салфетки влажные натуральные с экстрактом хлопка для детей и взрослых №15</t>
        </is>
      </c>
      <c r="J6858" t="inlineStr">
        <is>
          <t>124 руб</t>
        </is>
      </c>
    </row>
    <row r="6859">
      <c r="I6859" t="inlineStr">
        <is>
          <t>Крушина кора 1,5 г фильтр-пакеты №20 ФармаЦвет</t>
        </is>
      </c>
      <c r="J6859" t="inlineStr">
        <is>
          <t>270.70 руб</t>
        </is>
      </c>
    </row>
    <row r="6860">
      <c r="I6860" t="inlineStr">
        <is>
          <t>Депакин сироп 150мл</t>
        </is>
      </c>
      <c r="J6860" t="inlineStr">
        <is>
          <t>248 руб</t>
        </is>
      </c>
    </row>
    <row r="6861">
      <c r="I6861" t="inlineStr">
        <is>
          <t>Бальзам Золотая звезда карандаш для ингаляций 1,3г</t>
        </is>
      </c>
      <c r="J6861" t="inlineStr">
        <is>
          <t>186 руб</t>
        </is>
      </c>
    </row>
    <row r="6862">
      <c r="I6862" t="inlineStr">
        <is>
          <t>Масло Ши твердое 75мл</t>
        </is>
      </c>
      <c r="J6862" t="inlineStr">
        <is>
          <t>152 руб</t>
        </is>
      </c>
    </row>
    <row r="6863">
      <c r="I6863" t="inlineStr">
        <is>
          <t>Лейкопластырь Унипласт бактерицидный прозрачный №20 1,9*7,2см</t>
        </is>
      </c>
      <c r="J6863" t="inlineStr">
        <is>
          <t>181 руб</t>
        </is>
      </c>
    </row>
    <row r="6864">
      <c r="I6864" t="inlineStr">
        <is>
          <t>Паглюферал-1 таблетки №20</t>
        </is>
      </c>
      <c r="J6864" t="inlineStr">
        <is>
          <t>759 руб</t>
        </is>
      </c>
    </row>
    <row r="6865">
      <c r="I6865" t="inlineStr">
        <is>
          <t>Ницерголин лиофилизат для раствора для инъекций 4мг ампулы №5</t>
        </is>
      </c>
      <c r="J6865" t="inlineStr">
        <is>
          <t>138 руб</t>
        </is>
      </c>
    </row>
    <row r="6866">
      <c r="I6866" t="inlineStr">
        <is>
          <t>Курносики 12031 Соска силиконовая большого размера со средним отверстием №2 6+</t>
        </is>
      </c>
      <c r="J6866" t="inlineStr">
        <is>
          <t>476 руб</t>
        </is>
      </c>
    </row>
    <row r="6867">
      <c r="I6867" t="inlineStr">
        <is>
          <t>Нейромультивит ампулы 2мл №5</t>
        </is>
      </c>
      <c r="J6867" t="inlineStr">
        <is>
          <t>2214 руб</t>
        </is>
      </c>
    </row>
    <row r="6868">
      <c r="I6868" t="inlineStr">
        <is>
          <t>Хондрогард раствор внутримышесного и внутрисуставного введения ампулы 100мг/мл 2мл №10</t>
        </is>
      </c>
      <c r="J6868" t="inlineStr">
        <is>
          <t>223 руб</t>
        </is>
      </c>
    </row>
    <row r="6869">
      <c r="I6869" t="inlineStr">
        <is>
          <t>Снуп экстра спрей назальный 10мл</t>
        </is>
      </c>
      <c r="J6869" t="inlineStr">
        <is>
          <t>122 руб</t>
        </is>
      </c>
    </row>
    <row r="6870">
      <c r="I6870" t="inlineStr">
        <is>
          <t>Теймурова крем-пудра от запаха и пота 50мл</t>
        </is>
      </c>
      <c r="J6870" t="inlineStr">
        <is>
          <t>101 руб</t>
        </is>
      </c>
    </row>
    <row r="6871">
      <c r="I6871" t="inlineStr">
        <is>
          <t>Набор гинекологический однораз Юнона тип 3</t>
        </is>
      </c>
      <c r="J6871" t="inlineStr">
        <is>
          <t>209 руб</t>
        </is>
      </c>
    </row>
    <row r="6872">
      <c r="I6872" t="inlineStr">
        <is>
          <t>Феррумтабс таблетки п/о №30</t>
        </is>
      </c>
      <c r="J6872" t="inlineStr">
        <is>
          <t>282.90 руб</t>
        </is>
      </c>
    </row>
    <row r="6873">
      <c r="I6873" t="inlineStr">
        <is>
          <t>Экоклав порошок для суспензии 250мг+62,5мг/5мл фл 25г</t>
        </is>
      </c>
      <c r="J6873" t="inlineStr">
        <is>
          <t>1474 руб</t>
        </is>
      </c>
    </row>
    <row r="6874">
      <c r="I6874" t="inlineStr">
        <is>
          <t>Актовегин ампулы 400мг 10мл №5</t>
        </is>
      </c>
      <c r="J6874" t="inlineStr">
        <is>
          <t>437 руб</t>
        </is>
      </c>
    </row>
    <row r="6875">
      <c r="I6875" t="inlineStr">
        <is>
          <t>Ко-Перинева таблетки 0,625+2мг №30</t>
        </is>
      </c>
      <c r="J6875" t="inlineStr">
        <is>
          <t>139 руб</t>
        </is>
      </c>
    </row>
    <row r="6876">
      <c r="I6876" t="inlineStr">
        <is>
          <t>Bella ПрокладкиНова Макси 10шт</t>
        </is>
      </c>
      <c r="J6876" t="inlineStr">
        <is>
          <t>759 руб</t>
        </is>
      </c>
    </row>
    <row r="6877">
      <c r="I6877" t="inlineStr">
        <is>
          <t>Проспекта таблетки для рассасывания №100</t>
        </is>
      </c>
      <c r="J6877" t="inlineStr">
        <is>
          <t>114 руб</t>
        </is>
      </c>
    </row>
    <row r="6878">
      <c r="I6878" t="inlineStr">
        <is>
          <t>Таблетница ПИЛЮЛЯ мини</t>
        </is>
      </c>
      <c r="J6878" t="inlineStr">
        <is>
          <t>138 руб</t>
        </is>
      </c>
    </row>
    <row r="6879">
      <c r="I6879" t="inlineStr">
        <is>
          <t>Курносики 12030 Соска силиконовая большая с Х-образным отверстием №2 6+</t>
        </is>
      </c>
      <c r="J6879" t="inlineStr">
        <is>
          <t>124 руб</t>
        </is>
      </c>
    </row>
    <row r="6880">
      <c r="I6880" t="inlineStr">
        <is>
          <t>Мелисса трава фальтр-пакеты 1,5 №20 ФармаЦвет</t>
        </is>
      </c>
      <c r="J6880" t="inlineStr">
        <is>
          <t>164 руб</t>
        </is>
      </c>
    </row>
    <row r="6881">
      <c r="I6881" t="inlineStr">
        <is>
          <t>Biomed Зубная щетка Black средняя</t>
        </is>
      </c>
      <c r="J6881" t="inlineStr">
        <is>
          <t>473 руб</t>
        </is>
      </c>
    </row>
    <row r="6882">
      <c r="I6882" t="inlineStr">
        <is>
          <t>Кардиомагнил таблетки п/о 150мг №100</t>
        </is>
      </c>
      <c r="J6882" t="inlineStr">
        <is>
          <t>577.60 руб</t>
        </is>
      </c>
    </row>
    <row r="6883">
      <c r="I6883" t="inlineStr">
        <is>
          <t>Глиатилин раствор для инфузий 1000мг/3мл ампулы 3мл №3</t>
        </is>
      </c>
      <c r="J6883" t="inlineStr">
        <is>
          <t>293.90 руб</t>
        </is>
      </c>
    </row>
    <row r="6884">
      <c r="I6884" t="inlineStr">
        <is>
          <t>Мирапекс таблетки 0,25мг №30</t>
        </is>
      </c>
      <c r="J6884" t="inlineStr">
        <is>
          <t>267.10 руб</t>
        </is>
      </c>
    </row>
    <row r="6885">
      <c r="I6885" t="inlineStr">
        <is>
          <t>Зиннат суспензия 125мг/5мл 50мл</t>
        </is>
      </c>
      <c r="J6885" t="inlineStr">
        <is>
          <t>432 руб</t>
        </is>
      </c>
    </row>
    <row r="6886">
      <c r="I6886" t="inlineStr">
        <is>
          <t>Телзап плюс таблетки 12,5мг+40мг №30</t>
        </is>
      </c>
      <c r="J6886" t="inlineStr">
        <is>
          <t>394 руб</t>
        </is>
      </c>
    </row>
    <row r="6887">
      <c r="I6887" t="inlineStr">
        <is>
          <t>ФулФлекс капсулы №24</t>
        </is>
      </c>
      <c r="J6887" t="inlineStr">
        <is>
          <t>150 руб</t>
        </is>
      </c>
    </row>
    <row r="6888">
      <c r="I6888" t="inlineStr">
        <is>
          <t>LIBREDERM Коллагеновая маска омолаживающая альгинатная 30г</t>
        </is>
      </c>
      <c r="J6888" t="inlineStr">
        <is>
          <t>165 руб</t>
        </is>
      </c>
    </row>
    <row r="6889">
      <c r="I6889" t="inlineStr">
        <is>
          <t>Biomed зубная щетка Silver средняя</t>
        </is>
      </c>
      <c r="J6889" t="inlineStr">
        <is>
          <t>280.20 руб</t>
        </is>
      </c>
    </row>
    <row r="6890">
      <c r="I6890" t="inlineStr">
        <is>
          <t>Нурофен Экспресс капсулы 200мг №16</t>
        </is>
      </c>
      <c r="J6890" t="inlineStr">
        <is>
          <t>368 руб</t>
        </is>
      </c>
    </row>
    <row r="6891">
      <c r="I6891" t="inlineStr">
        <is>
          <t>Коллаген Ультра порошок 8г пакеты №7 апельсин</t>
        </is>
      </c>
      <c r="J6891" t="inlineStr">
        <is>
          <t>244 руб</t>
        </is>
      </c>
    </row>
    <row r="6892">
      <c r="I6892" t="inlineStr">
        <is>
          <t>Камфора гранулы 8г</t>
        </is>
      </c>
      <c r="J6892" t="inlineStr">
        <is>
          <t>210 руб</t>
        </is>
      </c>
    </row>
    <row r="6893">
      <c r="I6893" t="inlineStr">
        <is>
          <t>Валентин Дикуль Тибетский гель-бальзам 100мл</t>
        </is>
      </c>
      <c r="J6893" t="inlineStr">
        <is>
          <t>123 руб</t>
        </is>
      </c>
    </row>
    <row r="6894">
      <c r="I6894" t="inlineStr">
        <is>
          <t>Тысячелистник фильтр-пакеты №20 Красногорск</t>
        </is>
      </c>
      <c r="J6894" t="inlineStr">
        <is>
          <t>164 руб</t>
        </is>
      </c>
    </row>
    <row r="6895">
      <c r="I6895" t="inlineStr">
        <is>
          <t>Biomed зубная щетка Mineral комплексная</t>
        </is>
      </c>
      <c r="J6895" t="inlineStr">
        <is>
          <t>213 руб</t>
        </is>
      </c>
    </row>
    <row r="6896">
      <c r="I6896" t="inlineStr">
        <is>
          <t>Артроцин крем 50мл</t>
        </is>
      </c>
      <c r="J6896" t="inlineStr">
        <is>
          <t>290 руб</t>
        </is>
      </c>
    </row>
    <row r="6897">
      <c r="I6897" t="inlineStr">
        <is>
          <t>Ацилакт суппозитории вагинальные №10</t>
        </is>
      </c>
      <c r="J6897" t="inlineStr">
        <is>
          <t>184 руб</t>
        </is>
      </c>
    </row>
    <row r="6898">
      <c r="I6898" t="inlineStr">
        <is>
          <t>Эхинацея таблетки №30</t>
        </is>
      </c>
      <c r="J6898" t="inlineStr">
        <is>
          <t>1440 руб</t>
        </is>
      </c>
    </row>
    <row r="6899">
      <c r="I6899" t="inlineStr">
        <is>
          <t>Джес таблетки п/о №28</t>
        </is>
      </c>
      <c r="J6899" t="inlineStr">
        <is>
          <t>147 руб</t>
        </is>
      </c>
    </row>
    <row r="6900">
      <c r="I6900" t="inlineStr">
        <is>
          <t>Лейкопластырь Master Uni ELASTIC №20 тканевой</t>
        </is>
      </c>
      <c r="J6900" t="inlineStr">
        <is>
          <t>290.10 руб</t>
        </is>
      </c>
    </row>
    <row r="6901">
      <c r="I6901" t="inlineStr">
        <is>
          <t>Реамберин флакон 1,5% 400мл</t>
        </is>
      </c>
      <c r="J6901" t="inlineStr">
        <is>
          <t>750 руб</t>
        </is>
      </c>
    </row>
    <row r="6902">
      <c r="I6902" t="inlineStr">
        <is>
          <t>Торвазин Плюс капсулы 20мг+10мг №30</t>
        </is>
      </c>
      <c r="J6902" t="inlineStr">
        <is>
          <t>224 руб</t>
        </is>
      </c>
    </row>
    <row r="6903">
      <c r="I6903" t="inlineStr">
        <is>
          <t>Доктор Мом пастилки №20 малина</t>
        </is>
      </c>
      <c r="J6903" t="inlineStr">
        <is>
          <t>127 руб</t>
        </is>
      </c>
    </row>
    <row r="6904">
      <c r="I6904" t="inlineStr">
        <is>
          <t>Bella Подушечки из ваты с экстрактом алоэ 70шт</t>
        </is>
      </c>
      <c r="J6904" t="inlineStr">
        <is>
          <t>126 руб</t>
        </is>
      </c>
    </row>
    <row r="6905">
      <c r="I6905" t="inlineStr">
        <is>
          <t>Bella Ватные диски с экстрактом женьшеня 70шт</t>
        </is>
      </c>
      <c r="J6905" t="inlineStr">
        <is>
          <t>368 руб</t>
        </is>
      </c>
    </row>
    <row r="6906">
      <c r="I6906" t="inlineStr">
        <is>
          <t>Розамет крем 1% 25г</t>
        </is>
      </c>
      <c r="J6906" t="inlineStr">
        <is>
          <t>158 руб</t>
        </is>
      </c>
    </row>
    <row r="6907">
      <c r="I6907" t="inlineStr">
        <is>
          <t>Губка гемостатическая 50*50мм №1</t>
        </is>
      </c>
      <c r="J6907" t="inlineStr">
        <is>
          <t>284.20 руб</t>
        </is>
      </c>
    </row>
    <row r="6908">
      <c r="I6908" t="inlineStr">
        <is>
          <t>Амоксиклав порошок для приготовления суспензии 125мг+31,25мг/5мл флакон 100мл</t>
        </is>
      </c>
      <c r="J6908" t="inlineStr">
        <is>
          <t>423 руб</t>
        </is>
      </c>
    </row>
    <row r="6909">
      <c r="I6909" t="inlineStr">
        <is>
          <t>Телзап таблетки п/о 40мг №30</t>
        </is>
      </c>
      <c r="J6909" t="inlineStr">
        <is>
          <t>115 руб</t>
        </is>
      </c>
    </row>
    <row r="6910">
      <c r="I6910" t="inlineStr">
        <is>
          <t>Вата Зиг-Заг хирург нестерильная 100г Амелия</t>
        </is>
      </c>
      <c r="J6910" t="inlineStr">
        <is>
          <t>213 руб</t>
        </is>
      </c>
    </row>
    <row r="6911">
      <c r="I6911" t="inlineStr">
        <is>
          <t>Капилар крем 75мл</t>
        </is>
      </c>
      <c r="J6911" t="inlineStr">
        <is>
          <t>305 руб</t>
        </is>
      </c>
    </row>
    <row r="6912">
      <c r="I6912" t="inlineStr">
        <is>
          <t>Флюкостат капсулы 150мг №2</t>
        </is>
      </c>
      <c r="J6912" t="inlineStr">
        <is>
          <t>734 руб</t>
        </is>
      </c>
    </row>
    <row r="6913">
      <c r="I6913" t="inlineStr">
        <is>
          <t>Гипоксен капсулы 0,25г №30</t>
        </is>
      </c>
      <c r="J6913" t="inlineStr">
        <is>
          <t>121 руб</t>
        </is>
      </c>
    </row>
    <row r="6914">
      <c r="I6914" t="inlineStr">
        <is>
          <t>Чабреца трава 50г ФармаЦвет</t>
        </is>
      </c>
      <c r="J6914" t="inlineStr">
        <is>
          <t>177 руб</t>
        </is>
      </c>
    </row>
    <row r="6915">
      <c r="I6915" t="inlineStr">
        <is>
          <t>Бромгексин сироп 4мг/5мл 100мл абрикос</t>
        </is>
      </c>
      <c r="J6915" t="inlineStr">
        <is>
          <t>84 руб</t>
        </is>
      </c>
    </row>
    <row r="6916">
      <c r="I6916" t="inlineStr">
        <is>
          <t>Феррогематоген FIT пастилки жевательные 50г</t>
        </is>
      </c>
      <c r="J6916" t="inlineStr">
        <is>
          <t>427 руб</t>
        </is>
      </c>
    </row>
    <row r="6917">
      <c r="I6917" t="inlineStr">
        <is>
          <t>АртроФоон таблетки для рассасывания №100</t>
        </is>
      </c>
      <c r="J6917" t="inlineStr">
        <is>
          <t>162 руб</t>
        </is>
      </c>
    </row>
    <row r="6918">
      <c r="I6918" t="inlineStr">
        <is>
          <t>Турбослим батончик белковый 50г клубничный чизкейк</t>
        </is>
      </c>
      <c r="J6918" t="inlineStr">
        <is>
          <t>121 руб</t>
        </is>
      </c>
    </row>
    <row r="6919">
      <c r="I6919" t="inlineStr">
        <is>
          <t>Боярышник плоды 75г Красногорск</t>
        </is>
      </c>
      <c r="J6919" t="inlineStr">
        <is>
          <t>288.90 руб</t>
        </is>
      </c>
    </row>
    <row r="6920">
      <c r="I6920" t="inlineStr">
        <is>
          <t>Амприлан таблетки 5мг №90</t>
        </is>
      </c>
      <c r="J6920" t="inlineStr">
        <is>
          <t>640.40 руб</t>
        </is>
      </c>
    </row>
    <row r="6921">
      <c r="I6921" t="inlineStr">
        <is>
          <t>Вальпарин ХР таблетки п/о ретард 500мг №100</t>
        </is>
      </c>
      <c r="J6921" t="inlineStr">
        <is>
          <t>126 руб</t>
        </is>
      </c>
    </row>
    <row r="6922">
      <c r="I6922" t="inlineStr">
        <is>
          <t>Крем детский Румяные щечки 50мл</t>
        </is>
      </c>
      <c r="J6922" t="inlineStr">
        <is>
          <t>394 руб</t>
        </is>
      </c>
    </row>
    <row r="6923">
      <c r="I6923" t="inlineStr">
        <is>
          <t>Артро-Актив таблетки №40</t>
        </is>
      </c>
      <c r="J6923" t="inlineStr">
        <is>
          <t>120 руб</t>
        </is>
      </c>
    </row>
    <row r="6924">
      <c r="I6924" t="inlineStr">
        <is>
          <t>Хвощ полевой фильтр-пакеты №20 Красногорск</t>
        </is>
      </c>
      <c r="J6924" t="inlineStr">
        <is>
          <t>143 руб</t>
        </is>
      </c>
    </row>
    <row r="6925">
      <c r="I6925" t="inlineStr">
        <is>
          <t>Заживитель бальзам для ран 30мл</t>
        </is>
      </c>
      <c r="J6925" t="inlineStr">
        <is>
          <t>162 руб</t>
        </is>
      </c>
    </row>
    <row r="6926">
      <c r="I6926" t="inlineStr">
        <is>
          <t>Турбослим батончик белковый 50г шоколадный кекс</t>
        </is>
      </c>
      <c r="J6926" t="inlineStr">
        <is>
          <t>126 руб</t>
        </is>
      </c>
    </row>
    <row r="6927">
      <c r="I6927" t="inlineStr">
        <is>
          <t>Геронтол крем 40г</t>
        </is>
      </c>
      <c r="J6927" t="inlineStr">
        <is>
          <t>169 руб</t>
        </is>
      </c>
    </row>
    <row r="6928">
      <c r="I6928" t="inlineStr">
        <is>
          <t>Масло Виноградной косточки 30мл</t>
        </is>
      </c>
      <c r="J6928" t="inlineStr">
        <is>
          <t>181 руб</t>
        </is>
      </c>
    </row>
    <row r="6929">
      <c r="I6929" t="inlineStr">
        <is>
          <t>Софья крем для тела пчелиный яд, хондроитин, глюкозамин 125мл</t>
        </is>
      </c>
      <c r="J6929" t="inlineStr">
        <is>
          <t>117 руб</t>
        </is>
      </c>
    </row>
    <row r="6930">
      <c r="I6930" t="inlineStr">
        <is>
          <t>Катетер Фолея 2-х ходовой с силик покр р-р28</t>
        </is>
      </c>
      <c r="J6930" t="inlineStr">
        <is>
          <t>146 руб</t>
        </is>
      </c>
    </row>
    <row r="6931">
      <c r="I6931" t="inlineStr">
        <is>
          <t>Можжевельник 50г Красногорск</t>
        </is>
      </c>
      <c r="J6931" t="inlineStr">
        <is>
          <t>88 руб</t>
        </is>
      </c>
    </row>
    <row r="6932">
      <c r="I6932" t="inlineStr">
        <is>
          <t>Анальгин таблетки 500мг №20</t>
        </is>
      </c>
      <c r="J6932" t="inlineStr">
        <is>
          <t>120 руб</t>
        </is>
      </c>
    </row>
    <row r="6933">
      <c r="I6933" t="inlineStr">
        <is>
          <t>Кукурузные столбики с рыльцами 40 г Красногорск</t>
        </is>
      </c>
      <c r="J6933" t="inlineStr">
        <is>
          <t>261 руб</t>
        </is>
      </c>
    </row>
    <row r="6934">
      <c r="I6934" t="inlineStr">
        <is>
          <t>Ацикловир Сандоз таблетки 200мг №25</t>
        </is>
      </c>
      <c r="J6934" t="inlineStr">
        <is>
          <t>120 руб</t>
        </is>
      </c>
    </row>
    <row r="6935">
      <c r="I6935" t="inlineStr">
        <is>
          <t>Пастушья сумка фильтр-пакеты №20 ФармаЦвет</t>
        </is>
      </c>
      <c r="J6935" t="inlineStr">
        <is>
          <t>158 руб</t>
        </is>
      </c>
    </row>
    <row r="6936">
      <c r="I6936" t="inlineStr">
        <is>
          <t>Агри таблетки для рассасывания №40</t>
        </is>
      </c>
      <c r="J6936" t="inlineStr">
        <is>
          <t>66 руб</t>
        </is>
      </c>
    </row>
    <row r="6937">
      <c r="I6937" t="inlineStr">
        <is>
          <t>Перца стручкового настойка 25мл</t>
        </is>
      </c>
      <c r="J6937" t="inlineStr">
        <is>
          <t>240 руб</t>
        </is>
      </c>
    </row>
    <row r="6938">
      <c r="I6938" t="inlineStr">
        <is>
          <t>Но-шпа Дуо таблетки 40мг+500мг №12</t>
        </is>
      </c>
      <c r="J6938" t="inlineStr">
        <is>
          <t>94 руб</t>
        </is>
      </c>
    </row>
    <row r="6939">
      <c r="I6939" t="inlineStr">
        <is>
          <t>Лейкопластырь Master Uni 3*500 тканевой</t>
        </is>
      </c>
      <c r="J6939" t="inlineStr">
        <is>
          <t>285.10 руб</t>
        </is>
      </c>
    </row>
    <row r="6940">
      <c r="I6940" t="inlineStr">
        <is>
          <t>Аугментин порошок для суспензии 400мг+57мг/5мл 70мл</t>
        </is>
      </c>
      <c r="J6940" t="inlineStr">
        <is>
          <t>108 руб</t>
        </is>
      </c>
    </row>
    <row r="6941">
      <c r="I6941" t="inlineStr">
        <is>
          <t>Сабельник трава и корни 50г</t>
        </is>
      </c>
      <c r="J6941" t="inlineStr">
        <is>
          <t>284.20 руб</t>
        </is>
      </c>
    </row>
    <row r="6942">
      <c r="I6942" t="inlineStr">
        <is>
          <t>Пимафуцин суппозитории вагинальные 100мг №3</t>
        </is>
      </c>
      <c r="J6942" t="inlineStr">
        <is>
          <t>117 руб</t>
        </is>
      </c>
    </row>
    <row r="6943">
      <c r="I6943" t="inlineStr">
        <is>
          <t>Пектусин таблетки для рассасывания №20</t>
        </is>
      </c>
      <c r="J6943" t="inlineStr">
        <is>
          <t>384 руб</t>
        </is>
      </c>
    </row>
    <row r="6944">
      <c r="I6944" t="inlineStr">
        <is>
          <t>Фестал таблетки кишечнорастворимые п/о №40</t>
        </is>
      </c>
      <c r="J6944" t="inlineStr">
        <is>
          <t>71 руб</t>
        </is>
      </c>
    </row>
    <row r="6945">
      <c r="I6945" t="inlineStr">
        <is>
          <t>Бом-бенге мазь 25г</t>
        </is>
      </c>
      <c r="J6945" t="inlineStr">
        <is>
          <t>178 руб</t>
        </is>
      </c>
    </row>
    <row r="6946">
      <c r="I6946" t="inlineStr">
        <is>
          <t>Масло Кокосовое твердое 75мл</t>
        </is>
      </c>
      <c r="J6946" t="inlineStr">
        <is>
          <t>180 руб</t>
        </is>
      </c>
    </row>
    <row r="6947">
      <c r="I6947" t="inlineStr">
        <is>
          <t>Масло для укрепления ресниц Эльма 8мл</t>
        </is>
      </c>
      <c r="J6947" t="inlineStr">
        <is>
          <t>222 руб</t>
        </is>
      </c>
    </row>
    <row r="6948">
      <c r="I6948" t="inlineStr">
        <is>
          <t>Стрепсилс для детей с 6лет без сахара клубника таблетки №16</t>
        </is>
      </c>
      <c r="J6948" t="inlineStr">
        <is>
          <t>731 руб</t>
        </is>
      </c>
    </row>
    <row r="6949">
      <c r="I6949" t="inlineStr">
        <is>
          <t>Дузофарм таблетки п/о 100мг №30</t>
        </is>
      </c>
      <c r="J6949" t="inlineStr">
        <is>
          <t>158 руб</t>
        </is>
      </c>
    </row>
    <row r="6950">
      <c r="I6950" t="inlineStr">
        <is>
          <t>Рич зубная щетка Interdental жесткая 718</t>
        </is>
      </c>
      <c r="J6950" t="inlineStr">
        <is>
          <t>258.80 руб</t>
        </is>
      </c>
    </row>
    <row r="6951">
      <c r="I6951" t="inlineStr">
        <is>
          <t>Праджисан капсулы 200мг №10</t>
        </is>
      </c>
      <c r="J6951" t="inlineStr">
        <is>
          <t>222 руб</t>
        </is>
      </c>
    </row>
    <row r="6952">
      <c r="I6952" t="inlineStr">
        <is>
          <t>Доктор Мом пастилки №20 апельсин</t>
        </is>
      </c>
      <c r="J6952" t="inlineStr">
        <is>
          <t>56 руб</t>
        </is>
      </c>
    </row>
    <row r="6953">
      <c r="I6953" t="inlineStr">
        <is>
          <t>Нафтизин капли назальные 0,1 % флакон-капельница 15мл</t>
        </is>
      </c>
      <c r="J6953" t="inlineStr">
        <is>
          <t>204 руб</t>
        </is>
      </c>
    </row>
    <row r="6954">
      <c r="I6954" t="inlineStr">
        <is>
          <t>Коллаген Ультра крем 75мл</t>
        </is>
      </c>
      <c r="J6954" t="inlineStr">
        <is>
          <t>1403 руб</t>
        </is>
      </c>
    </row>
    <row r="6955">
      <c r="I6955" t="inlineStr">
        <is>
          <t>Жанин др №21</t>
        </is>
      </c>
      <c r="J6955" t="inlineStr">
        <is>
          <t>175 руб</t>
        </is>
      </c>
    </row>
    <row r="6956">
      <c r="I6956" t="inlineStr">
        <is>
          <t>Хранитель бальзам 30мл</t>
        </is>
      </c>
      <c r="J6956" t="inlineStr">
        <is>
          <t>200 руб</t>
        </is>
      </c>
    </row>
    <row r="6957">
      <c r="I6957" t="inlineStr">
        <is>
          <t>Ревалгин таблетки №20</t>
        </is>
      </c>
      <c r="J6957" t="inlineStr">
        <is>
          <t>178 руб</t>
        </is>
      </c>
    </row>
    <row r="6958">
      <c r="I6958" t="inlineStr">
        <is>
          <t>Софья крем для тела хондроитин-глюкозамин 125мл</t>
        </is>
      </c>
      <c r="J6958" t="inlineStr">
        <is>
          <t>335 руб</t>
        </is>
      </c>
    </row>
    <row r="6959">
      <c r="I6959" t="inlineStr">
        <is>
          <t>Энап-НЛ таблетки 20/12,5мг №20</t>
        </is>
      </c>
      <c r="J6959" t="inlineStr">
        <is>
          <t>447 руб</t>
        </is>
      </c>
    </row>
    <row r="6960">
      <c r="I6960" t="inlineStr">
        <is>
          <t>Вальсакор таблетки покрытые пленочной оболочкой 160мг №30</t>
        </is>
      </c>
      <c r="J6960" t="inlineStr">
        <is>
          <t>729 руб</t>
        </is>
      </c>
    </row>
    <row r="6961">
      <c r="I6961" t="inlineStr">
        <is>
          <t>Этоксидол таблетки жевательные 100мг №20</t>
        </is>
      </c>
      <c r="J6961" t="inlineStr">
        <is>
          <t>248 руб</t>
        </is>
      </c>
    </row>
    <row r="6962">
      <c r="I6962" t="inlineStr">
        <is>
          <t>Димексид гель 25% 30г</t>
        </is>
      </c>
      <c r="J6962" t="inlineStr">
        <is>
          <t>119 руб</t>
        </is>
      </c>
    </row>
    <row r="6963">
      <c r="I6963" t="inlineStr">
        <is>
          <t>ВИТАТЕКА Масло Гвоздики эфирное фл 10мл</t>
        </is>
      </c>
      <c r="J6963" t="inlineStr">
        <is>
          <t>187 руб</t>
        </is>
      </c>
    </row>
    <row r="6964">
      <c r="I6964" t="inlineStr">
        <is>
          <t>Сени Леди Прокладки урологические Мини №12</t>
        </is>
      </c>
      <c r="J6964" t="inlineStr">
        <is>
          <t>150 руб</t>
        </is>
      </c>
    </row>
    <row r="6965">
      <c r="I6965" t="inlineStr">
        <is>
          <t>Мармелад Лакомства для здоровья дет Черничка 105г</t>
        </is>
      </c>
      <c r="J6965" t="inlineStr">
        <is>
          <t>150 руб</t>
        </is>
      </c>
    </row>
    <row r="6966">
      <c r="I6966" t="inlineStr">
        <is>
          <t>Мармелад Лакомства для здоровья дет Малинка 105г</t>
        </is>
      </c>
      <c r="J6966" t="inlineStr">
        <is>
          <t>247 руб</t>
        </is>
      </c>
    </row>
    <row r="6967">
      <c r="I6967" t="inlineStr">
        <is>
          <t>Артро-Актив крем-бальзам питающий 35г</t>
        </is>
      </c>
      <c r="J6967" t="inlineStr">
        <is>
          <t>115 руб</t>
        </is>
      </c>
    </row>
    <row r="6968">
      <c r="I6968" t="inlineStr">
        <is>
          <t>Теймурова крем-паста для ног от запаха и пота 50г</t>
        </is>
      </c>
      <c r="J6968" t="inlineStr">
        <is>
          <t>1399 руб</t>
        </is>
      </c>
    </row>
    <row r="6969">
      <c r="I6969" t="inlineStr">
        <is>
          <t>Супрозафен таблетки п/о 10мг+145мг №30</t>
        </is>
      </c>
      <c r="J6969" t="inlineStr">
        <is>
          <t>153 руб</t>
        </is>
      </c>
    </row>
    <row r="6970">
      <c r="I6970" t="inlineStr">
        <is>
          <t>Скорая помощь гель от синяков 75 мл</t>
        </is>
      </c>
      <c r="J6970" t="inlineStr">
        <is>
          <t>117 руб</t>
        </is>
      </c>
    </row>
    <row r="6971">
      <c r="I6971" t="inlineStr">
        <is>
          <t>Пустырник трава 50г Красногорск</t>
        </is>
      </c>
      <c r="J6971" t="inlineStr">
        <is>
          <t>549.80 руб</t>
        </is>
      </c>
    </row>
    <row r="6972">
      <c r="I6972" t="inlineStr">
        <is>
          <t>Тулип табл п/о 10мг №90</t>
        </is>
      </c>
      <c r="J6972" t="inlineStr">
        <is>
          <t>75 руб</t>
        </is>
      </c>
    </row>
    <row r="6973">
      <c r="I6973" t="inlineStr">
        <is>
          <t>Катетер внутривенный №18</t>
        </is>
      </c>
      <c r="J6973" t="inlineStr">
        <is>
          <t>117 руб</t>
        </is>
      </c>
    </row>
    <row r="6974">
      <c r="I6974" t="inlineStr">
        <is>
          <t>Зверобой трава 50г Красногорск</t>
        </is>
      </c>
      <c r="J6974" t="inlineStr">
        <is>
          <t>407 руб</t>
        </is>
      </c>
    </row>
    <row r="6975">
      <c r="I6975" t="inlineStr">
        <is>
          <t>Лортенза таблетки п/о 5мг+50мг №30</t>
        </is>
      </c>
      <c r="J6975" t="inlineStr">
        <is>
          <t>328 руб</t>
        </is>
      </c>
    </row>
    <row r="6976">
      <c r="I6976" t="inlineStr">
        <is>
          <t>Валацикловир таблетки п/о 500мг №10</t>
        </is>
      </c>
      <c r="J6976" t="inlineStr">
        <is>
          <t>233 руб</t>
        </is>
      </c>
    </row>
    <row r="6977">
      <c r="I6977" t="inlineStr">
        <is>
          <t>Тромбитал таблетки п/о 75мг+15,2мг №100</t>
        </is>
      </c>
      <c r="J6977" t="inlineStr">
        <is>
          <t>86 руб</t>
        </is>
      </c>
    </row>
    <row r="6978">
      <c r="I6978" t="inlineStr">
        <is>
          <t>Элеутерококка экстракт жидкий для приема внутрь 50мл</t>
        </is>
      </c>
      <c r="J6978" t="inlineStr">
        <is>
          <t>81 руб</t>
        </is>
      </c>
    </row>
    <row r="6979">
      <c r="I6979" t="inlineStr">
        <is>
          <t>Глина розовая 100г</t>
        </is>
      </c>
      <c r="J6979" t="inlineStr">
        <is>
          <t>223 руб</t>
        </is>
      </c>
    </row>
    <row r="6980">
      <c r="I6980" t="inlineStr">
        <is>
          <t>Млекоин гранулы гомеопатические пакет 10г</t>
        </is>
      </c>
      <c r="J6980" t="inlineStr">
        <is>
          <t>116 руб</t>
        </is>
      </c>
    </row>
    <row r="6981">
      <c r="I6981" t="inlineStr">
        <is>
          <t>Девясил корневища и корни 50г Красногорск</t>
        </is>
      </c>
      <c r="J6981" t="inlineStr">
        <is>
          <t>55 руб</t>
        </is>
      </c>
    </row>
    <row r="6982">
      <c r="I6982" t="inlineStr">
        <is>
          <t>Маска-респиратор медицинская KN95FFP2 с клапаном</t>
        </is>
      </c>
      <c r="J6982" t="inlineStr">
        <is>
          <t>122 руб</t>
        </is>
      </c>
    </row>
    <row r="6983">
      <c r="I6983" t="inlineStr">
        <is>
          <t>Трубка ректальная для глубоких клизм в индивидуальной упаковке</t>
        </is>
      </c>
      <c r="J6983" t="inlineStr">
        <is>
          <t>176 руб</t>
        </is>
      </c>
    </row>
    <row r="6984">
      <c r="I6984" t="inlineStr">
        <is>
          <t>Софья бальзам для тела с пчелиным ядом 125мл</t>
        </is>
      </c>
      <c r="J6984" t="inlineStr">
        <is>
          <t>163 руб</t>
        </is>
      </c>
    </row>
    <row r="6985">
      <c r="I6985" t="inlineStr">
        <is>
          <t>Люголь-Виалайн спрей 45мл</t>
        </is>
      </c>
      <c r="J6985" t="inlineStr">
        <is>
          <t>719 руб</t>
        </is>
      </c>
    </row>
    <row r="6986">
      <c r="I6986" t="inlineStr">
        <is>
          <t>Танакан таблетки п/о 40мг №30</t>
        </is>
      </c>
      <c r="J6986" t="inlineStr">
        <is>
          <t>210 руб</t>
        </is>
      </c>
    </row>
    <row r="6987">
      <c r="I6987" t="inlineStr">
        <is>
          <t>Эдас-306 (Пассамбра) сироп 100мл</t>
        </is>
      </c>
      <c r="J6987" t="inlineStr">
        <is>
          <t>191 руб</t>
        </is>
      </c>
    </row>
    <row r="6988">
      <c r="I6988" t="inlineStr">
        <is>
          <t>Хлорофиллипт таблетки для рассасывания с витамином С №20</t>
        </is>
      </c>
      <c r="J6988" t="inlineStr">
        <is>
          <t>98 руб</t>
        </is>
      </c>
    </row>
    <row r="6989">
      <c r="I6989" t="inlineStr">
        <is>
          <t>Бинт эластичный фиксирующий Peha-Lastoform 8см*4м №1</t>
        </is>
      </c>
      <c r="J6989" t="inlineStr">
        <is>
          <t>265 руб</t>
        </is>
      </c>
    </row>
    <row r="6990">
      <c r="I6990" t="inlineStr">
        <is>
          <t>Азитромицин таблетки п/о 500мг №3</t>
        </is>
      </c>
      <c r="J6990" t="inlineStr">
        <is>
          <t>1376 руб</t>
        </is>
      </c>
    </row>
    <row r="6991">
      <c r="I6991" t="inlineStr">
        <is>
          <t>Витапрост суппозитории ректальные №10</t>
        </is>
      </c>
      <c r="J6991" t="inlineStr">
        <is>
          <t>542.80 руб</t>
        </is>
      </c>
    </row>
    <row r="6992">
      <c r="I6992" t="inlineStr">
        <is>
          <t>Заласта Ку-таб таблетки для рассасывания 5мг №28</t>
        </is>
      </c>
      <c r="J6992" t="inlineStr">
        <is>
          <t>262 руб</t>
        </is>
      </c>
    </row>
    <row r="6993">
      <c r="I6993" t="inlineStr">
        <is>
          <t>Окомистин капли глазные, ушные и назальные 0,01% флакон-капельница 10мл</t>
        </is>
      </c>
      <c r="J6993" t="inlineStr">
        <is>
          <t>85 руб</t>
        </is>
      </c>
    </row>
    <row r="6994">
      <c r="I6994" t="inlineStr">
        <is>
          <t>Нафтизин Реневал капли наз 0,1% тюб-кап 20мл</t>
        </is>
      </c>
      <c r="J6994" t="inlineStr">
        <is>
          <t>121 руб</t>
        </is>
      </c>
    </row>
    <row r="6995">
      <c r="I6995" t="inlineStr">
        <is>
          <t>Крем детский Морозко 50 мл</t>
        </is>
      </c>
      <c r="J6995" t="inlineStr">
        <is>
          <t>2045 руб</t>
        </is>
      </c>
    </row>
    <row r="6996">
      <c r="I6996" t="inlineStr">
        <is>
          <t>Алфлутоп ампулы 10мг/мл 1мл №10</t>
        </is>
      </c>
      <c r="J6996" t="inlineStr">
        <is>
          <t>129 руб</t>
        </is>
      </c>
    </row>
    <row r="6997">
      <c r="I6997" t="inlineStr">
        <is>
          <t>Bella Ватные диски круглые 120шт</t>
        </is>
      </c>
      <c r="J6997" t="inlineStr">
        <is>
          <t>213 руб</t>
        </is>
      </c>
    </row>
    <row r="6998">
      <c r="I6998" t="inlineStr">
        <is>
          <t>Метилурацил таблетки 500мг №50 Renewal</t>
        </is>
      </c>
      <c r="J6998" t="inlineStr">
        <is>
          <t>172 руб</t>
        </is>
      </c>
    </row>
    <row r="6999">
      <c r="I6999" t="inlineStr">
        <is>
          <t>Кленбутерол сироп 100мл</t>
        </is>
      </c>
      <c r="J6999" t="inlineStr">
        <is>
          <t>154 руб</t>
        </is>
      </c>
    </row>
    <row r="7000">
      <c r="I7000" t="inlineStr">
        <is>
          <t>Суставит форте крем для тела 75мл</t>
        </is>
      </c>
      <c r="J7000" t="inlineStr">
        <is>
          <t>168 руб</t>
        </is>
      </c>
    </row>
    <row r="7001">
      <c r="I7001" t="inlineStr">
        <is>
          <t>Кетотифен таблетки 1мг №30</t>
        </is>
      </c>
      <c r="J7001" t="inlineStr">
        <is>
          <t>116 руб</t>
        </is>
      </c>
    </row>
    <row r="7002">
      <c r="I7002" t="inlineStr">
        <is>
          <t>Полыни горькой трава 50г Красногорск</t>
        </is>
      </c>
      <c r="J7002" t="inlineStr">
        <is>
          <t>106 руб</t>
        </is>
      </c>
    </row>
    <row r="7003">
      <c r="I7003" t="inlineStr">
        <is>
          <t>Лейкопластырь Master Uni 4*500 тканевой</t>
        </is>
      </c>
      <c r="J7003" t="inlineStr">
        <is>
          <t>153 руб</t>
        </is>
      </c>
    </row>
    <row r="7004">
      <c r="I7004" t="inlineStr">
        <is>
          <t>Рибоксин таблетки п/о 200мг №50</t>
        </is>
      </c>
      <c r="J7004" t="inlineStr">
        <is>
          <t>132 руб</t>
        </is>
      </c>
    </row>
    <row r="7005">
      <c r="I7005" t="inlineStr">
        <is>
          <t>911 Окопник гель-бальзам для суставов 100мл</t>
        </is>
      </c>
      <c r="J7005" t="inlineStr">
        <is>
          <t>199 руб</t>
        </is>
      </c>
    </row>
    <row r="7006">
      <c r="I7006" t="inlineStr">
        <is>
          <t>Валентин Дикуль бальзам массажный 100мл</t>
        </is>
      </c>
      <c r="J7006" t="inlineStr">
        <is>
          <t>119 руб</t>
        </is>
      </c>
    </row>
    <row r="7007">
      <c r="I7007" t="inlineStr">
        <is>
          <t>Мое солнышко Крем Заживайка 46мл</t>
        </is>
      </c>
      <c r="J7007" t="inlineStr">
        <is>
          <t>267.90 руб</t>
        </is>
      </c>
    </row>
    <row r="7008">
      <c r="I7008" t="inlineStr">
        <is>
          <t>Финлепсин ретард таблетки 200мг №50</t>
        </is>
      </c>
      <c r="J7008" t="inlineStr">
        <is>
          <t>115 руб</t>
        </is>
      </c>
    </row>
    <row r="7009">
      <c r="I7009" t="inlineStr">
        <is>
          <t>Эрва шерстистая трава 30г</t>
        </is>
      </c>
      <c r="J7009" t="inlineStr">
        <is>
          <t>437 руб</t>
        </is>
      </c>
    </row>
    <row r="7010">
      <c r="I7010" t="inlineStr">
        <is>
          <t>Леркамен 10 таблетки п/о №28</t>
        </is>
      </c>
      <c r="J7010" t="inlineStr">
        <is>
          <t>272 руб</t>
        </is>
      </c>
    </row>
    <row r="7011">
      <c r="I7011" t="inlineStr">
        <is>
          <t>Офломелид мазь 30г</t>
        </is>
      </c>
      <c r="J7011" t="inlineStr">
        <is>
          <t>48 руб</t>
        </is>
      </c>
    </row>
    <row r="7012">
      <c r="I7012" t="inlineStr">
        <is>
          <t>Янтарная кислота таблетки 100мг №10</t>
        </is>
      </c>
      <c r="J7012" t="inlineStr">
        <is>
          <t>48 руб</t>
        </is>
      </c>
    </row>
    <row r="7013">
      <c r="I7013" t="inlineStr">
        <is>
          <t>Янтарная кислота Иммуно таблетки 500мг №10</t>
        </is>
      </c>
      <c r="J7013" t="inlineStr">
        <is>
          <t>112 руб</t>
        </is>
      </c>
    </row>
    <row r="7014">
      <c r="I7014" t="inlineStr">
        <is>
          <t>Супрасорб-F материал перевязочный (10*12см) №1 20462</t>
        </is>
      </c>
      <c r="J7014" t="inlineStr">
        <is>
          <t>139 руб</t>
        </is>
      </c>
    </row>
    <row r="7015">
      <c r="I7015" t="inlineStr">
        <is>
          <t>Вода минеральная Боржоми 0,5л стекло</t>
        </is>
      </c>
      <c r="J7015" t="inlineStr">
        <is>
          <t>273.20 руб</t>
        </is>
      </c>
    </row>
    <row r="7016">
      <c r="I7016" t="inlineStr">
        <is>
          <t>Диротон таблетки 20мг №28</t>
        </is>
      </c>
      <c r="J7016" t="inlineStr">
        <is>
          <t>89 руб</t>
        </is>
      </c>
    </row>
    <row r="7017">
      <c r="I7017" t="inlineStr">
        <is>
          <t>Цитрамон П таблетки №20</t>
        </is>
      </c>
      <c r="J7017" t="inlineStr">
        <is>
          <t>73 руб</t>
        </is>
      </c>
    </row>
    <row r="7018">
      <c r="I7018" t="inlineStr">
        <is>
          <t>Фурацилин таблетки 20мг №20</t>
        </is>
      </c>
      <c r="J7018" t="inlineStr">
        <is>
          <t>285 руб</t>
        </is>
      </c>
    </row>
    <row r="7019">
      <c r="I7019" t="inlineStr">
        <is>
          <t>Нифуроксазид-Вертекс капсулы 200мг №14</t>
        </is>
      </c>
      <c r="J7019" t="inlineStr">
        <is>
          <t>63 руб</t>
        </is>
      </c>
    </row>
    <row r="7020">
      <c r="I7020" t="inlineStr">
        <is>
          <t>Микстура от кашля сухая для детей 1,47г</t>
        </is>
      </c>
      <c r="J7020" t="inlineStr">
        <is>
          <t>212 руб</t>
        </is>
      </c>
    </row>
    <row r="7021">
      <c r="I7021" t="inlineStr">
        <is>
          <t>Фиточай Фармацветик для иммунитета 1,5г фильтр-пакеты №20</t>
        </is>
      </c>
      <c r="J7021" t="inlineStr">
        <is>
          <t>139 руб</t>
        </is>
      </c>
    </row>
    <row r="7022">
      <c r="I7022" t="inlineStr">
        <is>
          <t>Вода минеральная Боржоми 0,75 л ПЭТ</t>
        </is>
      </c>
      <c r="J7022" t="inlineStr">
        <is>
          <t>63 руб</t>
        </is>
      </c>
    </row>
    <row r="7023">
      <c r="I7023" t="inlineStr">
        <is>
          <t>Система для переливания растворов с пластиковым шипом</t>
        </is>
      </c>
      <c r="J7023" t="inlineStr">
        <is>
          <t>197 руб</t>
        </is>
      </c>
    </row>
    <row r="7024">
      <c r="I7024" t="inlineStr">
        <is>
          <t>LACALUT зубная щетка Бэби для детей 0-4</t>
        </is>
      </c>
      <c r="J7024" t="inlineStr">
        <is>
          <t>113 руб</t>
        </is>
      </c>
    </row>
    <row r="7025">
      <c r="I7025" t="inlineStr">
        <is>
          <t>Зверобой трава фильтр-пакеты №20 ФармаЦвет</t>
        </is>
      </c>
      <c r="J7025" t="inlineStr">
        <is>
          <t>75 руб</t>
        </is>
      </c>
    </row>
    <row r="7026">
      <c r="I7026" t="inlineStr">
        <is>
          <t>Дибазол таблетки 20мг №10</t>
        </is>
      </c>
      <c r="J7026" t="inlineStr">
        <is>
          <t>119 руб</t>
        </is>
      </c>
    </row>
    <row r="7027">
      <c r="I7027" t="inlineStr">
        <is>
          <t>Крем детский Рукавички 50мл</t>
        </is>
      </c>
      <c r="J7027" t="inlineStr">
        <is>
          <t>429 руб</t>
        </is>
      </c>
    </row>
    <row r="7028">
      <c r="I7028" t="inlineStr">
        <is>
          <t>Нейробион ампулы 3мл №3</t>
        </is>
      </c>
      <c r="J7028" t="inlineStr">
        <is>
          <t>259 руб</t>
        </is>
      </c>
    </row>
    <row r="7029">
      <c r="I7029" t="inlineStr">
        <is>
          <t>Триметазидин МВ таблетки п/о 35мг №30</t>
        </is>
      </c>
      <c r="J7029" t="inlineStr">
        <is>
          <t>75 руб</t>
        </is>
      </c>
    </row>
    <row r="7030">
      <c r="I7030" t="inlineStr">
        <is>
          <t>Линимент бальзамический (по Вишневскому) 30г</t>
        </is>
      </c>
      <c r="J7030" t="inlineStr">
        <is>
          <t>197 руб</t>
        </is>
      </c>
    </row>
    <row r="7031">
      <c r="I7031" t="inlineStr">
        <is>
          <t>Асклезан А гель 75г</t>
        </is>
      </c>
      <c r="J7031" t="inlineStr">
        <is>
          <t>1346 руб</t>
        </is>
      </c>
    </row>
    <row r="7032">
      <c r="I7032" t="inlineStr">
        <is>
          <t>Фемостон 2 таблетки п/о 2мг/10мг и 2мг №28</t>
        </is>
      </c>
      <c r="J7032" t="inlineStr">
        <is>
          <t>273 руб</t>
        </is>
      </c>
    </row>
    <row r="7033">
      <c r="I7033" t="inlineStr">
        <is>
          <t>Сироп Зайчонок успокаивающий 100мл</t>
        </is>
      </c>
      <c r="J7033" t="inlineStr">
        <is>
          <t>2120 руб</t>
        </is>
      </c>
    </row>
    <row r="7034">
      <c r="I7034" t="inlineStr">
        <is>
          <t>Урорек капсулы 8мг №90</t>
        </is>
      </c>
      <c r="J7034" t="inlineStr">
        <is>
          <t>196 руб</t>
        </is>
      </c>
    </row>
    <row r="7035">
      <c r="I7035" t="inlineStr">
        <is>
          <t>LACALUT зубная паста Basic Repair 65г</t>
        </is>
      </c>
      <c r="J7035" t="inlineStr">
        <is>
          <t>185 руб</t>
        </is>
      </c>
    </row>
    <row r="7036">
      <c r="I7036" t="inlineStr">
        <is>
          <t>Астин Сустастин бальзам для суставов 75мл</t>
        </is>
      </c>
      <c r="J7036" t="inlineStr">
        <is>
          <t>1345 руб</t>
        </is>
      </c>
    </row>
    <row r="7037">
      <c r="I7037" t="inlineStr">
        <is>
          <t>Фемостон 1 таблетки п/о 1мг/10мг и 1мг №28</t>
        </is>
      </c>
      <c r="J7037" t="inlineStr">
        <is>
          <t>113 руб</t>
        </is>
      </c>
    </row>
    <row r="7038">
      <c r="I7038" t="inlineStr">
        <is>
          <t>Толокнянка лист фильтр-пакеты №20 ФармаЦвет</t>
        </is>
      </c>
      <c r="J7038" t="inlineStr">
        <is>
          <t>686 руб</t>
        </is>
      </c>
    </row>
    <row r="7039">
      <c r="I7039" t="inlineStr">
        <is>
          <t>Тиоцетам таблетки п/о №60</t>
        </is>
      </c>
      <c r="J7039" t="inlineStr">
        <is>
          <t>216 руб</t>
        </is>
      </c>
    </row>
    <row r="7040">
      <c r="I7040" t="inlineStr">
        <is>
          <t>Гастрогуттал капли флакон-капельница 25мл (желудочные)</t>
        </is>
      </c>
      <c r="J7040" t="inlineStr">
        <is>
          <t>53 руб</t>
        </is>
      </c>
    </row>
    <row r="7041">
      <c r="I7041" t="inlineStr">
        <is>
          <t>Нафтизин капли назальные 0,05 % флакон-капельница 10мл</t>
        </is>
      </c>
      <c r="J7041" t="inlineStr">
        <is>
          <t>88 руб</t>
        </is>
      </c>
    </row>
    <row r="7042">
      <c r="I7042" t="inlineStr">
        <is>
          <t>ComForte Масло Репейное косметическое 100мл</t>
        </is>
      </c>
      <c r="J7042" t="inlineStr">
        <is>
          <t>138 руб</t>
        </is>
      </c>
    </row>
    <row r="7043">
      <c r="I7043" t="inlineStr">
        <is>
          <t>Крем Лакричный 30г</t>
        </is>
      </c>
      <c r="J7043" t="inlineStr">
        <is>
          <t>529.10 руб</t>
        </is>
      </c>
    </row>
    <row r="7044">
      <c r="I7044" t="inlineStr">
        <is>
          <t>Цераксон раствор для внутривенного и внутримышечного введения ампулы 1000мг/4мл №5</t>
        </is>
      </c>
      <c r="J7044" t="inlineStr">
        <is>
          <t>219 руб</t>
        </is>
      </c>
    </row>
    <row r="7045">
      <c r="I7045" t="inlineStr">
        <is>
          <t>Коделак бронхо с чабрецом сироп 100мл</t>
        </is>
      </c>
      <c r="J7045" t="inlineStr">
        <is>
          <t>343 руб</t>
        </is>
      </c>
    </row>
    <row r="7046">
      <c r="I7046" t="inlineStr">
        <is>
          <t>Метрогил гель для наружного применения 30г</t>
        </is>
      </c>
      <c r="J7046" t="inlineStr">
        <is>
          <t>689 руб</t>
        </is>
      </c>
    </row>
    <row r="7047">
      <c r="I7047" t="inlineStr">
        <is>
          <t>Торвазин Плюс капсулы 10мг+10мг №30</t>
        </is>
      </c>
      <c r="J7047" t="inlineStr">
        <is>
          <t>136 руб</t>
        </is>
      </c>
    </row>
    <row r="7048">
      <c r="I7048" t="inlineStr">
        <is>
          <t>Lubby Ложка от 4 месяцев 3мл PP TPE</t>
        </is>
      </c>
      <c r="J7048" t="inlineStr">
        <is>
          <t>113 руб</t>
        </is>
      </c>
    </row>
    <row r="7049">
      <c r="I7049" t="inlineStr">
        <is>
          <t>Багульник побеги 50г Красногорск</t>
        </is>
      </c>
      <c r="J7049" t="inlineStr">
        <is>
          <t>189 руб</t>
        </is>
      </c>
    </row>
    <row r="7050">
      <c r="I7050" t="inlineStr">
        <is>
          <t>Дрожжи Нагипол-2 для лечения угревой сыпи таблетки №100</t>
        </is>
      </c>
      <c r="J7050" t="inlineStr">
        <is>
          <t>55 руб</t>
        </is>
      </c>
    </row>
    <row r="7051">
      <c r="I7051" t="inlineStr">
        <is>
          <t>Респиратор медиц однораз н/стер KN 95 №1 инд уп</t>
        </is>
      </c>
      <c r="J7051" t="inlineStr">
        <is>
          <t>137 руб</t>
        </is>
      </c>
    </row>
    <row r="7052">
      <c r="I7052" t="inlineStr">
        <is>
          <t>Защитная накладка силиконовая (кружки от мозолей) С-310 3шт №1</t>
        </is>
      </c>
      <c r="J7052" t="inlineStr">
        <is>
          <t>1348 руб</t>
        </is>
      </c>
    </row>
    <row r="7053">
      <c r="I7053" t="inlineStr">
        <is>
          <t>Фемостон конти таблетки п/о 1мг/5мг №28</t>
        </is>
      </c>
      <c r="J7053" t="inlineStr">
        <is>
          <t>1971 руб</t>
        </is>
      </c>
    </row>
    <row r="7054">
      <c r="I7054" t="inlineStr">
        <is>
          <t>Витапрост Форте суппозитории ректальные №10</t>
        </is>
      </c>
      <c r="J7054" t="inlineStr">
        <is>
          <t>1027 руб</t>
        </is>
      </c>
    </row>
    <row r="7055">
      <c r="I7055" t="inlineStr">
        <is>
          <t>Церетон капсулы 400мг №28</t>
        </is>
      </c>
      <c r="J7055" t="inlineStr">
        <is>
          <t>298.50 руб</t>
        </is>
      </c>
    </row>
    <row r="7056">
      <c r="I7056" t="inlineStr">
        <is>
          <t>Бидоп таблетки 5мг №56</t>
        </is>
      </c>
      <c r="J7056" t="inlineStr">
        <is>
          <t>114 руб</t>
        </is>
      </c>
    </row>
    <row r="7057">
      <c r="I7057" t="inlineStr">
        <is>
          <t>Вода минеральная Рычал-Су ПЭТ 1л</t>
        </is>
      </c>
      <c r="J7057" t="inlineStr">
        <is>
          <t>136 руб</t>
        </is>
      </c>
    </row>
    <row r="7058">
      <c r="I7058" t="inlineStr">
        <is>
          <t>Лейкопластырь Master Uni Дорожный набор №20</t>
        </is>
      </c>
      <c r="J7058" t="inlineStr">
        <is>
          <t>255 руб</t>
        </is>
      </c>
    </row>
    <row r="7059">
      <c r="I7059" t="inlineStr">
        <is>
          <t>Силденафил таблетки п/о 100мг №4</t>
        </is>
      </c>
      <c r="J7059" t="inlineStr">
        <is>
          <t>364 руб</t>
        </is>
      </c>
    </row>
    <row r="7060">
      <c r="I7060" t="inlineStr">
        <is>
          <t>Хонда капсулы №30</t>
        </is>
      </c>
      <c r="J7060" t="inlineStr">
        <is>
          <t>340 руб</t>
        </is>
      </c>
    </row>
    <row r="7061">
      <c r="I7061" t="inlineStr">
        <is>
          <t>Пентоксифиллин-СЗ Пролонг таблетки п/о 400мг №20</t>
        </is>
      </c>
      <c r="J7061" t="inlineStr">
        <is>
          <t>216 руб</t>
        </is>
      </c>
    </row>
    <row r="7062">
      <c r="I7062" t="inlineStr">
        <is>
          <t>Лактобактерин 5доз №10</t>
        </is>
      </c>
      <c r="J7062" t="inlineStr">
        <is>
          <t>206 руб</t>
        </is>
      </c>
    </row>
    <row r="7063">
      <c r="I7063" t="inlineStr">
        <is>
          <t>Фиточай Фармацветик при простуде 1,5г фильтр-пакеты №20</t>
        </is>
      </c>
      <c r="J7063" t="inlineStr">
        <is>
          <t>148 руб</t>
        </is>
      </c>
    </row>
    <row r="7064">
      <c r="I7064" t="inlineStr">
        <is>
          <t>ДиаДерм крем для рук и ногтей 75мл</t>
        </is>
      </c>
      <c r="J7064" t="inlineStr">
        <is>
          <t>386 руб</t>
        </is>
      </c>
    </row>
    <row r="7065">
      <c r="I7065" t="inlineStr">
        <is>
          <t>Телпрес Плюс таблетки 12,5мг+40мг №28</t>
        </is>
      </c>
      <c r="J7065" t="inlineStr">
        <is>
          <t>149 руб</t>
        </is>
      </c>
    </row>
    <row r="7066">
      <c r="I7066" t="inlineStr">
        <is>
          <t>Бинт Липкий Бинтли-Т 10*200см</t>
        </is>
      </c>
      <c r="J7066" t="inlineStr">
        <is>
          <t>255 руб</t>
        </is>
      </c>
    </row>
    <row r="7067">
      <c r="I7067" t="inlineStr">
        <is>
          <t>Паноксен таблетки п/о №20</t>
        </is>
      </c>
      <c r="J7067" t="inlineStr">
        <is>
          <t>242 руб</t>
        </is>
      </c>
    </row>
    <row r="7068">
      <c r="I7068" t="inlineStr">
        <is>
          <t>Кларитромицин таблетки п/о 250мг №10</t>
        </is>
      </c>
      <c r="J7068" t="inlineStr">
        <is>
          <t>429 руб</t>
        </is>
      </c>
    </row>
    <row r="7069">
      <c r="I7069" t="inlineStr">
        <is>
          <t>Лозап плюс таблетки п/о 50мг+12.5мг №30</t>
        </is>
      </c>
      <c r="J7069" t="inlineStr">
        <is>
          <t>519 руб</t>
        </is>
      </c>
    </row>
    <row r="7070">
      <c r="I7070" t="inlineStr">
        <is>
          <t>Субетта таблетки для рассасывания №100</t>
        </is>
      </c>
      <c r="J7070" t="inlineStr">
        <is>
          <t>245.80 руб</t>
        </is>
      </c>
    </row>
    <row r="7071">
      <c r="I7071" t="inlineStr">
        <is>
          <t>Тафлопресс капли глазные 0,015мг/мл 2,5мл</t>
        </is>
      </c>
      <c r="J7071" t="inlineStr">
        <is>
          <t>112 руб</t>
        </is>
      </c>
    </row>
    <row r="7072">
      <c r="I7072" t="inlineStr">
        <is>
          <t>Эвкалипт лист 75г Красногорск</t>
        </is>
      </c>
      <c r="J7072" t="inlineStr">
        <is>
          <t>90 руб</t>
        </is>
      </c>
    </row>
    <row r="7073">
      <c r="I7073" t="inlineStr">
        <is>
          <t>Мукалтин таблетки 50мг №20</t>
        </is>
      </c>
      <c r="J7073" t="inlineStr">
        <is>
          <t>135 руб</t>
        </is>
      </c>
    </row>
    <row r="7074">
      <c r="I7074" t="inlineStr">
        <is>
          <t>Лейкопластырь Master Uni Прозрачный набор №20</t>
        </is>
      </c>
      <c r="J7074" t="inlineStr">
        <is>
          <t>257.80 руб</t>
        </is>
      </c>
    </row>
    <row r="7075">
      <c r="I7075" t="inlineStr">
        <is>
          <t>Браунодин раствор 7,5% 100мл</t>
        </is>
      </c>
      <c r="J7075" t="inlineStr">
        <is>
          <t>109 руб</t>
        </is>
      </c>
    </row>
    <row r="7076">
      <c r="I7076" t="inlineStr">
        <is>
          <t>Ремантадин таблетки 50мг №20</t>
        </is>
      </c>
      <c r="J7076" t="inlineStr">
        <is>
          <t>147 руб</t>
        </is>
      </c>
    </row>
    <row r="7077">
      <c r="I7077" t="inlineStr">
        <is>
          <t>R.O.C.S Зубная щетка Baby NEON для детей от 0 до 3 лет мягкая</t>
        </is>
      </c>
      <c r="J7077" t="inlineStr">
        <is>
          <t>111 руб</t>
        </is>
      </c>
    </row>
    <row r="7078">
      <c r="I7078" t="inlineStr">
        <is>
          <t>Душица трава фильтр-пакеты №20 ФармаЦвет</t>
        </is>
      </c>
      <c r="J7078" t="inlineStr">
        <is>
          <t>389 руб</t>
        </is>
      </c>
    </row>
    <row r="7079">
      <c r="I7079" t="inlineStr">
        <is>
          <t>Троксевазин гель 2% 40г</t>
        </is>
      </c>
      <c r="J7079" t="inlineStr">
        <is>
          <t>191 руб</t>
        </is>
      </c>
    </row>
    <row r="7080">
      <c r="I7080" t="inlineStr">
        <is>
          <t>Асклезан А крем антиварикозный 75г</t>
        </is>
      </c>
      <c r="J7080" t="inlineStr">
        <is>
          <t>110 руб</t>
        </is>
      </c>
    </row>
    <row r="7081">
      <c r="I7081" t="inlineStr">
        <is>
          <t>Мяты перечной листья 50г Красногорск</t>
        </is>
      </c>
      <c r="J7081" t="inlineStr">
        <is>
          <t>200 руб</t>
        </is>
      </c>
    </row>
    <row r="7082">
      <c r="I7082" t="inlineStr">
        <is>
          <t>Бромгексин 8 Берлин-Хеми драже 8мг №25</t>
        </is>
      </c>
      <c r="J7082" t="inlineStr">
        <is>
          <t>523 руб</t>
        </is>
      </c>
    </row>
    <row r="7083">
      <c r="I7083" t="inlineStr">
        <is>
          <t>Мемоплант таблетки п/о 40мг №30</t>
        </is>
      </c>
      <c r="J7083" t="inlineStr">
        <is>
          <t>522 руб</t>
        </is>
      </c>
    </row>
    <row r="7084">
      <c r="I7084" t="inlineStr">
        <is>
          <t>Л-Карнитин Ромфарм раствор для инъекций 200мг/мл ампулы 5мл №5</t>
        </is>
      </c>
      <c r="J7084" t="inlineStr">
        <is>
          <t>263.30 руб</t>
        </is>
      </c>
    </row>
    <row r="7085">
      <c r="I7085" t="inlineStr">
        <is>
          <t>ДляЖенс про капсулы 100мг №28</t>
        </is>
      </c>
      <c r="J7085" t="inlineStr">
        <is>
          <t>280 руб</t>
        </is>
      </c>
    </row>
    <row r="7086">
      <c r="I7086" t="inlineStr">
        <is>
          <t>Нимика таблетки диспергируемые 100мг №20</t>
        </is>
      </c>
      <c r="J7086" t="inlineStr">
        <is>
          <t>176 руб</t>
        </is>
      </c>
    </row>
    <row r="7087">
      <c r="I7087" t="inlineStr">
        <is>
          <t>Астродерм крем для ран заживляющий 30мл</t>
        </is>
      </c>
      <c r="J7087" t="inlineStr">
        <is>
          <t>276.70 руб</t>
        </is>
      </c>
    </row>
    <row r="7088">
      <c r="I7088" t="inlineStr">
        <is>
          <t>Микразим 10000ЕД капсулы №20</t>
        </is>
      </c>
      <c r="J7088" t="inlineStr">
        <is>
          <t>248 руб</t>
        </is>
      </c>
    </row>
    <row r="7089">
      <c r="I7089" t="inlineStr">
        <is>
          <t>Ибуклин Экспресс порошок для приготовления раствора 400мг+325мг пакет 5г №6</t>
        </is>
      </c>
      <c r="J7089" t="inlineStr">
        <is>
          <t>513 руб</t>
        </is>
      </c>
    </row>
    <row r="7090">
      <c r="I7090" t="inlineStr">
        <is>
          <t>Глимекомб таблетки 40мг+500мг №60</t>
        </is>
      </c>
      <c r="J7090" t="inlineStr">
        <is>
          <t>291 руб</t>
        </is>
      </c>
    </row>
    <row r="7091">
      <c r="I7091" t="inlineStr">
        <is>
          <t>Банеоцин мазь 5г</t>
        </is>
      </c>
      <c r="J7091" t="inlineStr">
        <is>
          <t>109 руб</t>
        </is>
      </c>
    </row>
    <row r="7092">
      <c r="I7092" t="inlineStr">
        <is>
          <t>Леовит Гастро коктейль белково-облепиховый пакеты 15г</t>
        </is>
      </c>
      <c r="J7092" t="inlineStr">
        <is>
          <t>219.60 руб</t>
        </is>
      </c>
    </row>
    <row r="7093">
      <c r="I7093" t="inlineStr">
        <is>
          <t>Лазолван сироп 15мг/5мл флакон 100мл лесная ягода</t>
        </is>
      </c>
      <c r="J7093" t="inlineStr">
        <is>
          <t>262.10 руб</t>
        </is>
      </c>
    </row>
    <row r="7094">
      <c r="I7094" t="inlineStr">
        <is>
          <t>Кардура таблетки 2мг №30</t>
        </is>
      </c>
      <c r="J7094" t="inlineStr">
        <is>
          <t>115 руб</t>
        </is>
      </c>
    </row>
    <row r="7095">
      <c r="I7095" t="inlineStr">
        <is>
          <t>Мое солнышко Крем детский с ромашкой 100мл</t>
        </is>
      </c>
      <c r="J7095" t="inlineStr">
        <is>
          <t>1949 руб</t>
        </is>
      </c>
    </row>
    <row r="7096">
      <c r="I7096" t="inlineStr">
        <is>
          <t>Омакор капсулы №28</t>
        </is>
      </c>
      <c r="J7096" t="inlineStr">
        <is>
          <t>195 руб</t>
        </is>
      </c>
    </row>
    <row r="7097">
      <c r="I7097" t="inlineStr">
        <is>
          <t>Пропосол спрей 50г</t>
        </is>
      </c>
      <c r="J7097" t="inlineStr">
        <is>
          <t>70 руб</t>
        </is>
      </c>
    </row>
    <row r="7098">
      <c r="I7098" t="inlineStr">
        <is>
          <t>Лейкопластырь медицинский фиксирующий 2*500 тканевый</t>
        </is>
      </c>
      <c r="J7098" t="inlineStr">
        <is>
          <t>122 руб</t>
        </is>
      </c>
    </row>
    <row r="7099">
      <c r="I7099" t="inlineStr">
        <is>
          <t>Бифидумбактерин флакон 5 доз №10</t>
        </is>
      </c>
      <c r="J7099" t="inlineStr">
        <is>
          <t>210 руб</t>
        </is>
      </c>
    </row>
    <row r="7100">
      <c r="I7100" t="inlineStr">
        <is>
          <t>Подорожника большого сок флакон 100мл</t>
        </is>
      </c>
      <c r="J7100" t="inlineStr">
        <is>
          <t>307 руб</t>
        </is>
      </c>
    </row>
    <row r="7101">
      <c r="I7101" t="inlineStr">
        <is>
          <t>Энап-Н таблетки 25/10мг №20</t>
        </is>
      </c>
      <c r="J7101" t="inlineStr">
        <is>
          <t>291 руб</t>
        </is>
      </c>
    </row>
    <row r="7102">
      <c r="I7102" t="inlineStr">
        <is>
          <t>Коронал таблетки п/о 5мг №100</t>
        </is>
      </c>
      <c r="J7102" t="inlineStr">
        <is>
          <t>237.10 руб</t>
        </is>
      </c>
    </row>
    <row r="7103">
      <c r="I7103" t="inlineStr">
        <is>
          <t>Иммард таблетки п/о 200мг №30</t>
        </is>
      </c>
      <c r="J7103" t="inlineStr">
        <is>
          <t>122 руб</t>
        </is>
      </c>
    </row>
    <row r="7104">
      <c r="I7104" t="inlineStr">
        <is>
          <t>Bella Прокладки Классик Нова Комфорт Драй10шт</t>
        </is>
      </c>
      <c r="J7104" t="inlineStr">
        <is>
          <t>663 руб</t>
        </is>
      </c>
    </row>
    <row r="7105">
      <c r="I7105" t="inlineStr">
        <is>
          <t>Афала таблетки для рассасывания №100</t>
        </is>
      </c>
      <c r="J7105" t="inlineStr">
        <is>
          <t>187 руб</t>
        </is>
      </c>
    </row>
    <row r="7106">
      <c r="I7106" t="inlineStr">
        <is>
          <t>LACALUT зубная паста Basic Herbal 65г</t>
        </is>
      </c>
      <c r="J7106" t="inlineStr">
        <is>
          <t>75 руб</t>
        </is>
      </c>
    </row>
    <row r="7107">
      <c r="I7107" t="inlineStr">
        <is>
          <t>Феррогематоген Детский плитка 50г</t>
        </is>
      </c>
      <c r="J7107" t="inlineStr">
        <is>
          <t>127 руб</t>
        </is>
      </c>
    </row>
    <row r="7108">
      <c r="I7108" t="inlineStr">
        <is>
          <t>Мое солнышко Крем детский Пантенол 100мл</t>
        </is>
      </c>
      <c r="J7108" t="inlineStr">
        <is>
          <t>161 руб</t>
        </is>
      </c>
    </row>
    <row r="7109">
      <c r="I7109" t="inlineStr">
        <is>
          <t>Бициллин 3 флакон 1,2млнЕД</t>
        </is>
      </c>
      <c r="J7109" t="inlineStr">
        <is>
          <t>187 руб</t>
        </is>
      </c>
    </row>
    <row r="7110">
      <c r="I7110" t="inlineStr">
        <is>
          <t>Диклозан форте крем 75мл</t>
        </is>
      </c>
      <c r="J7110" t="inlineStr">
        <is>
          <t>131 руб</t>
        </is>
      </c>
    </row>
    <row r="7111">
      <c r="I7111" t="inlineStr">
        <is>
          <t>Горный чистотел 15мл</t>
        </is>
      </c>
      <c r="J7111" t="inlineStr">
        <is>
          <t>184 руб</t>
        </is>
      </c>
    </row>
    <row r="7112">
      <c r="I7112" t="inlineStr">
        <is>
          <t>Витамин Ф99 крем жирный 50мл</t>
        </is>
      </c>
      <c r="J7112" t="inlineStr">
        <is>
          <t>670 руб</t>
        </is>
      </c>
    </row>
    <row r="7113">
      <c r="I7113" t="inlineStr">
        <is>
          <t>Розувастатин таблетки п/о 20мг №90</t>
        </is>
      </c>
      <c r="J7113" t="inlineStr">
        <is>
          <t>108 руб</t>
        </is>
      </c>
    </row>
    <row r="7114">
      <c r="I7114" t="inlineStr">
        <is>
          <t>Сенна лист 50г Красногорск</t>
        </is>
      </c>
      <c r="J7114" t="inlineStr">
        <is>
          <t>160 руб</t>
        </is>
      </c>
    </row>
    <row r="7115">
      <c r="I7115" t="inlineStr">
        <is>
          <t>Губка гемостатическая 50*50мм №1</t>
        </is>
      </c>
      <c r="J7115" t="inlineStr">
        <is>
          <t>126 руб</t>
        </is>
      </c>
    </row>
    <row r="7116">
      <c r="I7116" t="inlineStr">
        <is>
          <t>Рибоксин таблетки п/о 200мг №50</t>
        </is>
      </c>
      <c r="J7116" t="inlineStr">
        <is>
          <t>378 руб</t>
        </is>
      </c>
    </row>
    <row r="7117">
      <c r="I7117" t="inlineStr">
        <is>
          <t>Зокардис таблетки п/о 7,5мг №28</t>
        </is>
      </c>
      <c r="J7117" t="inlineStr">
        <is>
          <t>259 руб</t>
        </is>
      </c>
    </row>
    <row r="7118">
      <c r="I7118" t="inlineStr">
        <is>
          <t>Нитроксолин таблетки 50мг №50</t>
        </is>
      </c>
      <c r="J7118" t="inlineStr">
        <is>
          <t>109 руб</t>
        </is>
      </c>
    </row>
    <row r="7119">
      <c r="I7119" t="inlineStr">
        <is>
          <t>Горец птичий (спорыш) трава 50г Красногорск</t>
        </is>
      </c>
      <c r="J7119" t="inlineStr">
        <is>
          <t>109 руб</t>
        </is>
      </c>
    </row>
    <row r="7120">
      <c r="I7120" t="inlineStr">
        <is>
          <t>Рационика Диет батончик кофе со сливками 50г</t>
        </is>
      </c>
      <c r="J7120" t="inlineStr">
        <is>
          <t>235.60 руб</t>
        </is>
      </c>
    </row>
    <row r="7121">
      <c r="I7121" t="inlineStr">
        <is>
          <t>Белодерм мазь 40г</t>
        </is>
      </c>
      <c r="J7121" t="inlineStr">
        <is>
          <t>125 руб</t>
        </is>
      </c>
    </row>
    <row r="7122">
      <c r="I7122" t="inlineStr">
        <is>
          <t>911 Сабельник гель-бальзам для суставов 100мл</t>
        </is>
      </c>
      <c r="J7122" t="inlineStr">
        <is>
          <t>1262 руб</t>
        </is>
      </c>
    </row>
    <row r="7123">
      <c r="I7123" t="inlineStr">
        <is>
          <t>Зоэли таблетки п/о 2,5мг+1,5мг №28</t>
        </is>
      </c>
      <c r="J7123" t="inlineStr">
        <is>
          <t>64 руб</t>
        </is>
      </c>
    </row>
    <row r="7124">
      <c r="I7124" t="inlineStr">
        <is>
          <t>Грудной эликсир флакон 25мл</t>
        </is>
      </c>
      <c r="J7124" t="inlineStr">
        <is>
          <t>217 руб</t>
        </is>
      </c>
    </row>
    <row r="7125">
      <c r="I7125" t="inlineStr">
        <is>
          <t>Адонис-бром таблетки п/о №20</t>
        </is>
      </c>
      <c r="J7125" t="inlineStr">
        <is>
          <t>207 руб</t>
        </is>
      </c>
    </row>
    <row r="7126">
      <c r="I7126" t="inlineStr">
        <is>
          <t>Дентамет гель 25г</t>
        </is>
      </c>
      <c r="J7126" t="inlineStr">
        <is>
          <t>234.40 руб</t>
        </is>
      </c>
    </row>
    <row r="7127">
      <c r="I7127" t="inlineStr">
        <is>
          <t>Кларитромицин-Вертекс капсулы 250мг №14</t>
        </is>
      </c>
      <c r="J7127" t="inlineStr">
        <is>
          <t>183 руб</t>
        </is>
      </c>
    </row>
    <row r="7128">
      <c r="I7128" t="inlineStr">
        <is>
          <t>Дрожжи Нагипол-1 таблетки №100 для ногтей волос кожи</t>
        </is>
      </c>
      <c r="J7128" t="inlineStr">
        <is>
          <t>141 руб</t>
        </is>
      </c>
    </row>
    <row r="7129">
      <c r="I7129" t="inlineStr">
        <is>
          <t>Прополис мазь гомеопатическая 30г</t>
        </is>
      </c>
      <c r="J7129" t="inlineStr">
        <is>
          <t>145 руб</t>
        </is>
      </c>
    </row>
    <row r="7130">
      <c r="I7130" t="inlineStr">
        <is>
          <t>Секрет Парацельса крем-бальзам для тела 75мл</t>
        </is>
      </c>
      <c r="J7130" t="inlineStr">
        <is>
          <t>286.80 руб</t>
        </is>
      </c>
    </row>
    <row r="7131">
      <c r="I7131" t="inlineStr">
        <is>
          <t>Карведилол-Тева таблетки 25мг №30</t>
        </is>
      </c>
      <c r="J7131" t="inlineStr">
        <is>
          <t>192 руб</t>
        </is>
      </c>
    </row>
    <row r="7132">
      <c r="I7132" t="inlineStr">
        <is>
          <t>Каффетин Лайт таблетки №12</t>
        </is>
      </c>
      <c r="J7132" t="inlineStr">
        <is>
          <t>214 руб</t>
        </is>
      </c>
    </row>
    <row r="7133">
      <c r="I7133" t="inlineStr">
        <is>
          <t>Хлорофиллипт раствор масляный 2% флакон 20мл</t>
        </is>
      </c>
      <c r="J7133" t="inlineStr">
        <is>
          <t>205 руб</t>
        </is>
      </c>
    </row>
    <row r="7134">
      <c r="I7134" t="inlineStr">
        <is>
          <t>Шиповника сироп Dt.Vistong с витамином С флакон 150мл</t>
        </is>
      </c>
      <c r="J7134" t="inlineStr">
        <is>
          <t>177 руб</t>
        </is>
      </c>
    </row>
    <row r="7135">
      <c r="I7135" t="inlineStr">
        <is>
          <t>Пектусин Виалайн спрей 45мл</t>
        </is>
      </c>
      <c r="J7135" t="inlineStr">
        <is>
          <t>112 руб</t>
        </is>
      </c>
    </row>
    <row r="7136">
      <c r="I7136" t="inlineStr">
        <is>
          <t>Балет Крем массажный с экстрактом ромашки 40г</t>
        </is>
      </c>
      <c r="J7136" t="inlineStr">
        <is>
          <t>161 руб</t>
        </is>
      </c>
    </row>
    <row r="7137">
      <c r="I7137" t="inlineStr">
        <is>
          <t>Ланцет Акку-Чек Софткликс №25</t>
        </is>
      </c>
      <c r="J7137" t="inlineStr">
        <is>
          <t>1910 руб</t>
        </is>
      </c>
    </row>
    <row r="7138">
      <c r="I7138" t="inlineStr">
        <is>
          <t>Нейпилепт таблетки п/о 500мг №30</t>
        </is>
      </c>
      <c r="J7138" t="inlineStr">
        <is>
          <t>95 руб</t>
        </is>
      </c>
    </row>
    <row r="7139">
      <c r="I7139" t="inlineStr">
        <is>
          <t>Бинт гипсовый 15см*3м</t>
        </is>
      </c>
      <c r="J7139" t="inlineStr">
        <is>
          <t>1284 руб</t>
        </is>
      </c>
    </row>
    <row r="7140">
      <c r="I7140" t="inlineStr">
        <is>
          <t>Випидия таблетки покрытые пленочной оболочкой 25мг №28</t>
        </is>
      </c>
      <c r="J7140" t="inlineStr">
        <is>
          <t>568 руб</t>
        </is>
      </c>
    </row>
    <row r="7141">
      <c r="I7141" t="inlineStr">
        <is>
          <t>Розувастатин таблетки п/о 10мг №90</t>
        </is>
      </c>
      <c r="J7141" t="inlineStr">
        <is>
          <t>498 руб</t>
        </is>
      </c>
    </row>
    <row r="7142">
      <c r="I7142" t="inlineStr">
        <is>
          <t>Галстена капли флакон 20мл</t>
        </is>
      </c>
      <c r="J7142" t="inlineStr">
        <is>
          <t>242 руб</t>
        </is>
      </c>
    </row>
    <row r="7143">
      <c r="I7143" t="inlineStr">
        <is>
          <t>Паглюферал-3 таблетки №20</t>
        </is>
      </c>
      <c r="J7143" t="inlineStr">
        <is>
          <t>231.60 руб</t>
        </is>
      </c>
    </row>
    <row r="7144">
      <c r="I7144" t="inlineStr">
        <is>
          <t>Цетиризин-Тева таблетки п/о 10мг №30</t>
        </is>
      </c>
      <c r="J7144" t="inlineStr">
        <is>
          <t>111 руб</t>
        </is>
      </c>
    </row>
    <row r="7145">
      <c r="I7145" t="inlineStr">
        <is>
          <t>Bella Ватные палочки Беби Хэппи для детей с ограничителем №56</t>
        </is>
      </c>
      <c r="J7145" t="inlineStr">
        <is>
          <t>643 руб</t>
        </is>
      </c>
    </row>
    <row r="7146">
      <c r="I7146" t="inlineStr">
        <is>
          <t>Стезиум таблетки с пролонгированным высвобождением 75мг №30</t>
        </is>
      </c>
      <c r="J7146" t="inlineStr">
        <is>
          <t>110 руб</t>
        </is>
      </c>
    </row>
    <row r="7147">
      <c r="I7147" t="inlineStr">
        <is>
          <t>Бархатные ручки Крем питательный 80мл</t>
        </is>
      </c>
      <c r="J7147" t="inlineStr">
        <is>
          <t>154 руб</t>
        </is>
      </c>
    </row>
    <row r="7148">
      <c r="I7148" t="inlineStr">
        <is>
          <t>Кетотифен Реневал таблетки 1мг №30</t>
        </is>
      </c>
      <c r="J7148" t="inlineStr">
        <is>
          <t>107 руб</t>
        </is>
      </c>
    </row>
    <row r="7149">
      <c r="I7149" t="inlineStr">
        <is>
          <t>Вода минеральная Стэлмас Мg 1л</t>
        </is>
      </c>
      <c r="J7149" t="inlineStr">
        <is>
          <t>67 руб</t>
        </is>
      </c>
    </row>
    <row r="7150">
      <c r="I7150" t="inlineStr">
        <is>
          <t>Пластырь перцовый 6*10см №1 Валента Фарм</t>
        </is>
      </c>
      <c r="J7150" t="inlineStr">
        <is>
          <t>67 руб</t>
        </is>
      </c>
    </row>
    <row r="7151">
      <c r="I7151" t="inlineStr">
        <is>
          <t>Витамин Е масляный раствор 10% 20мл</t>
        </is>
      </c>
      <c r="J7151" t="inlineStr">
        <is>
          <t>500 руб</t>
        </is>
      </c>
    </row>
    <row r="7152">
      <c r="I7152" t="inlineStr">
        <is>
          <t>Калмирекс ампулы 2,5мг/мл+100мг/мл 1мл №5</t>
        </is>
      </c>
      <c r="J7152" t="inlineStr">
        <is>
          <t>648 руб</t>
        </is>
      </c>
    </row>
    <row r="7153">
      <c r="I7153" t="inlineStr">
        <is>
          <t>Фарматекс суппозитории вагинальные №10</t>
        </is>
      </c>
      <c r="J7153" t="inlineStr">
        <is>
          <t>65 руб</t>
        </is>
      </c>
    </row>
    <row r="7154">
      <c r="I7154" t="inlineStr">
        <is>
          <t>Цитрамон-П таблетки №20</t>
        </is>
      </c>
      <c r="J7154" t="inlineStr">
        <is>
          <t>203 руб</t>
        </is>
      </c>
    </row>
    <row r="7155">
      <c r="I7155" t="inlineStr">
        <is>
          <t>Холосас сироп флакон 300г (215мл)</t>
        </is>
      </c>
      <c r="J7155" t="inlineStr">
        <is>
          <t>201 руб</t>
        </is>
      </c>
    </row>
    <row r="7156">
      <c r="I7156" t="inlineStr">
        <is>
          <t>Бромгексин раствор для приема внутрь 4мг/5мл 60мл</t>
        </is>
      </c>
      <c r="J7156" t="inlineStr">
        <is>
          <t>498 руб</t>
        </is>
      </c>
    </row>
    <row r="7157">
      <c r="I7157" t="inlineStr">
        <is>
          <t>Амарил таблетки 1мг №30</t>
        </is>
      </c>
      <c r="J7157" t="inlineStr">
        <is>
          <t>553 руб</t>
        </is>
      </c>
    </row>
    <row r="7158">
      <c r="I7158" t="inlineStr">
        <is>
          <t>Пантогам таблетки 250мг №50</t>
        </is>
      </c>
      <c r="J7158" t="inlineStr">
        <is>
          <t>314 руб</t>
        </is>
      </c>
    </row>
    <row r="7159">
      <c r="I7159" t="inlineStr">
        <is>
          <t>Сабельник-Эвалар таблетки №60</t>
        </is>
      </c>
      <c r="J7159" t="inlineStr">
        <is>
          <t>237 руб</t>
        </is>
      </c>
    </row>
    <row r="7160">
      <c r="I7160" t="inlineStr">
        <is>
          <t>Нормакс капли глазные и ушные 5мл</t>
        </is>
      </c>
      <c r="J7160" t="inlineStr">
        <is>
          <t>486 руб</t>
        </is>
      </c>
    </row>
    <row r="7161">
      <c r="I7161" t="inlineStr">
        <is>
          <t>Нейробион таблетки п/о №20</t>
        </is>
      </c>
      <c r="J7161" t="inlineStr">
        <is>
          <t>138 руб</t>
        </is>
      </c>
    </row>
    <row r="7162">
      <c r="I7162" t="inlineStr">
        <is>
          <t>Мукалтин таблетки 50мг №20</t>
        </is>
      </c>
      <c r="J7162" t="inlineStr">
        <is>
          <t>128 руб</t>
        </is>
      </c>
    </row>
    <row r="7163">
      <c r="I7163" t="inlineStr">
        <is>
          <t>Метилурацил мазь 10% 25г</t>
        </is>
      </c>
      <c r="J7163" t="inlineStr">
        <is>
          <t>73 руб</t>
        </is>
      </c>
    </row>
    <row r="7164">
      <c r="I7164" t="inlineStr">
        <is>
          <t>COSMOPOR E самоклеящаяся повязка 15*8см 1шт</t>
        </is>
      </c>
      <c r="J7164" t="inlineStr">
        <is>
          <t>200 руб</t>
        </is>
      </c>
    </row>
    <row r="7165">
      <c r="I7165" t="inlineStr">
        <is>
          <t>Нурофен Интенсив таблетки п/о 200мг+500мг №6</t>
        </is>
      </c>
      <c r="J7165" t="inlineStr">
        <is>
          <t>491.60 руб</t>
        </is>
      </c>
    </row>
    <row r="7166">
      <c r="I7166" t="inlineStr">
        <is>
          <t>Фокусин МВ капсулы 0,4мг №30</t>
        </is>
      </c>
      <c r="J7166" t="inlineStr">
        <is>
          <t>166 руб</t>
        </is>
      </c>
    </row>
    <row r="7167">
      <c r="I7167" t="inlineStr">
        <is>
          <t>Ингалипт аэрозоль 30мл</t>
        </is>
      </c>
      <c r="J7167" t="inlineStr">
        <is>
          <t>250.20 руб</t>
        </is>
      </c>
    </row>
    <row r="7168">
      <c r="I7168" t="inlineStr">
        <is>
          <t>Индапамид-КРКА таблетки пролонгированные п/о 1,5мг №60</t>
        </is>
      </c>
      <c r="J7168" t="inlineStr">
        <is>
          <t>644 руб</t>
        </is>
      </c>
    </row>
    <row r="7169">
      <c r="I7169" t="inlineStr">
        <is>
          <t>Розувастатин-Ксантис таблетки покрытые пленочной оболочкой 10мг №90</t>
        </is>
      </c>
      <c r="J7169" t="inlineStr">
        <is>
          <t>140 руб</t>
        </is>
      </c>
    </row>
    <row r="7170">
      <c r="I7170" t="inlineStr">
        <is>
          <t>Сульфацил натрий капли глазные 20% 10мл</t>
        </is>
      </c>
      <c r="J7170" t="inlineStr">
        <is>
          <t>156 руб</t>
        </is>
      </c>
    </row>
    <row r="7171">
      <c r="I7171" t="inlineStr">
        <is>
          <t>Стоп Проблем Карандаш салициловый маскирующий антибактериальный тон1</t>
        </is>
      </c>
      <c r="J7171" t="inlineStr">
        <is>
          <t>196 руб</t>
        </is>
      </c>
    </row>
    <row r="7172">
      <c r="I7172" t="inlineStr">
        <is>
          <t>Амоксициллин Экспресс таблетки диспергируемые 125мг №20</t>
        </is>
      </c>
      <c r="J7172" t="inlineStr">
        <is>
          <t>149 руб</t>
        </is>
      </c>
    </row>
    <row r="7173">
      <c r="I7173" t="inlineStr">
        <is>
          <t>Масло Пихты эфирное 10мл АСПЕРА</t>
        </is>
      </c>
      <c r="J7173" t="inlineStr">
        <is>
          <t>562 руб</t>
        </is>
      </c>
    </row>
    <row r="7174">
      <c r="I7174" t="inlineStr">
        <is>
          <t>SOLGAR Чесночное масло перлес капсулы №100</t>
        </is>
      </c>
      <c r="J7174" t="inlineStr">
        <is>
          <t>156 руб</t>
        </is>
      </c>
    </row>
    <row r="7175">
      <c r="I7175" t="inlineStr">
        <is>
          <t>Бишофит гель 75мл</t>
        </is>
      </c>
      <c r="J7175" t="inlineStr">
        <is>
          <t>109 руб</t>
        </is>
      </c>
    </row>
    <row r="7176">
      <c r="I7176" t="inlineStr">
        <is>
          <t>Крем Детский 75мл</t>
        </is>
      </c>
      <c r="J7176" t="inlineStr">
        <is>
          <t>437.30 руб</t>
        </is>
      </c>
    </row>
    <row r="7177">
      <c r="I7177" t="inlineStr">
        <is>
          <t>Фороза таблетки п/о 70мг №4</t>
        </is>
      </c>
      <c r="J7177" t="inlineStr">
        <is>
          <t>138 руб</t>
        </is>
      </c>
    </row>
    <row r="7178">
      <c r="I7178" t="inlineStr">
        <is>
          <t>Вода минеральная Аква Мария негазированная 0,5л</t>
        </is>
      </c>
      <c r="J7178" t="inlineStr">
        <is>
          <t>126 руб</t>
        </is>
      </c>
    </row>
    <row r="7179">
      <c r="I7179" t="inlineStr">
        <is>
          <t>Лейкопластырь Master Uni для чувствительной кожи набор №20</t>
        </is>
      </c>
      <c r="J7179" t="inlineStr">
        <is>
          <t>363.30 руб</t>
        </is>
      </c>
    </row>
    <row r="7180">
      <c r="I7180" t="inlineStr">
        <is>
          <t>Хайнемокс таблетки п/о 400мг №5 Ж</t>
        </is>
      </c>
      <c r="J7180" t="inlineStr">
        <is>
          <t>181 руб</t>
        </is>
      </c>
    </row>
    <row r="7181">
      <c r="I7181" t="inlineStr">
        <is>
          <t>Кордиамин ампулы 25% 2мл №10</t>
        </is>
      </c>
      <c r="J7181" t="inlineStr">
        <is>
          <t>175 руб</t>
        </is>
      </c>
    </row>
    <row r="7182">
      <c r="I7182" t="inlineStr">
        <is>
          <t>Дрожжи пивные таблетки №100</t>
        </is>
      </c>
      <c r="J7182" t="inlineStr">
        <is>
          <t>226.10 руб</t>
        </is>
      </c>
    </row>
    <row r="7183">
      <c r="I7183" t="inlineStr">
        <is>
          <t>Виферон мазь 12г</t>
        </is>
      </c>
      <c r="J7183" t="inlineStr">
        <is>
          <t>394 руб</t>
        </is>
      </c>
    </row>
    <row r="7184">
      <c r="I7184" t="inlineStr">
        <is>
          <t>Лориста Н таблетки п/о 50мг+12,5мг №30</t>
        </is>
      </c>
      <c r="J7184" t="inlineStr">
        <is>
          <t>110 руб</t>
        </is>
      </c>
    </row>
    <row r="7185">
      <c r="I7185" t="inlineStr">
        <is>
          <t>Женская красота (семена белого льна) 200г</t>
        </is>
      </c>
      <c r="J7185" t="inlineStr">
        <is>
          <t>186 руб</t>
        </is>
      </c>
    </row>
    <row r="7186">
      <c r="I7186" t="inlineStr">
        <is>
          <t>Берберин 5мг таблетки №30</t>
        </is>
      </c>
      <c r="J7186" t="inlineStr">
        <is>
          <t>138 руб</t>
        </is>
      </c>
    </row>
    <row r="7187">
      <c r="I7187" t="inlineStr">
        <is>
          <t>Вечернее Биокор драже №120</t>
        </is>
      </c>
      <c r="J7187" t="inlineStr">
        <is>
          <t>66 руб</t>
        </is>
      </c>
    </row>
    <row r="7188">
      <c r="I7188" t="inlineStr">
        <is>
          <t>Пироксикам капсулы 20мг №20</t>
        </is>
      </c>
      <c r="J7188" t="inlineStr">
        <is>
          <t>66 руб</t>
        </is>
      </c>
    </row>
    <row r="7189">
      <c r="I7189" t="inlineStr">
        <is>
          <t>Аевит капсулы №20 Мелиген БАД</t>
        </is>
      </c>
      <c r="J7189" t="inlineStr">
        <is>
          <t>224.90 руб</t>
        </is>
      </c>
    </row>
    <row r="7190">
      <c r="I7190" t="inlineStr">
        <is>
          <t>Азафен таблетки 25мг №50</t>
        </is>
      </c>
      <c r="J7190" t="inlineStr">
        <is>
          <t>478 руб</t>
        </is>
      </c>
    </row>
    <row r="7191">
      <c r="I7191" t="inlineStr">
        <is>
          <t>Кардионат капсулы 250мг №40</t>
        </is>
      </c>
      <c r="J7191" t="inlineStr">
        <is>
          <t>173 руб</t>
        </is>
      </c>
    </row>
    <row r="7192">
      <c r="I7192" t="inlineStr">
        <is>
          <t>Полинадим капли глазные 10мл</t>
        </is>
      </c>
      <c r="J7192" t="inlineStr">
        <is>
          <t>76 руб</t>
        </is>
      </c>
    </row>
    <row r="7193">
      <c r="I7193" t="inlineStr">
        <is>
          <t>Мочеприемник 2л</t>
        </is>
      </c>
      <c r="J7193" t="inlineStr">
        <is>
          <t>75 руб</t>
        </is>
      </c>
    </row>
    <row r="7194">
      <c r="I7194" t="inlineStr">
        <is>
          <t>Софора японская плоды 50г</t>
        </is>
      </c>
      <c r="J7194" t="inlineStr">
        <is>
          <t>1803 руб</t>
        </is>
      </c>
    </row>
    <row r="7195">
      <c r="I7195" t="inlineStr">
        <is>
          <t>Фраксипарин 2850МЕ ампулы 0,3мл №10</t>
        </is>
      </c>
      <c r="J7195" t="inlineStr">
        <is>
          <t>174 руб</t>
        </is>
      </c>
    </row>
    <row r="7196">
      <c r="I7196" t="inlineStr">
        <is>
          <t>Димексид раствор 100мл</t>
        </is>
      </c>
      <c r="J7196" t="inlineStr">
        <is>
          <t>48 руб</t>
        </is>
      </c>
    </row>
    <row r="7197">
      <c r="I7197" t="inlineStr">
        <is>
          <t>Система для переливания растворов с пластиковым шипом</t>
        </is>
      </c>
      <c r="J7197" t="inlineStr">
        <is>
          <t>637 руб</t>
        </is>
      </c>
    </row>
    <row r="7198">
      <c r="I7198" t="inlineStr">
        <is>
          <t>Питавастор таблетки п/о 2мг №28</t>
        </is>
      </c>
      <c r="J7198" t="inlineStr">
        <is>
          <t>174 руб</t>
        </is>
      </c>
    </row>
    <row r="7199">
      <c r="I7199" t="inlineStr">
        <is>
          <t>Аскофен Ультра таблетки п/о 250мг+65мг+250мг №20</t>
        </is>
      </c>
      <c r="J7199" t="inlineStr">
        <is>
          <t>478 руб</t>
        </is>
      </c>
    </row>
    <row r="7200">
      <c r="I7200" t="inlineStr">
        <is>
          <t>Питавастор таблетки п/о 1мг №28</t>
        </is>
      </c>
      <c r="J7200" t="inlineStr">
        <is>
          <t>92 руб</t>
        </is>
      </c>
    </row>
    <row r="7201">
      <c r="I7201" t="inlineStr">
        <is>
          <t>Вечернее Биокор драже №60</t>
        </is>
      </c>
      <c r="J7201" t="inlineStr">
        <is>
          <t>244.50 руб</t>
        </is>
      </c>
    </row>
    <row r="7202">
      <c r="I7202" t="inlineStr">
        <is>
          <t>Лавакол порошок 14г №15</t>
        </is>
      </c>
      <c r="J7202" t="inlineStr">
        <is>
          <t>212 руб</t>
        </is>
      </c>
    </row>
    <row r="7203">
      <c r="I7203" t="inlineStr">
        <is>
          <t>Селен-Актив таблетки №60</t>
        </is>
      </c>
      <c r="J7203" t="inlineStr">
        <is>
          <t>178 руб</t>
        </is>
      </c>
    </row>
    <row r="7204">
      <c r="I7204" t="inlineStr">
        <is>
          <t>LACALUT зубная паста Уайт 50мл</t>
        </is>
      </c>
      <c r="J7204" t="inlineStr">
        <is>
          <t>258 руб</t>
        </is>
      </c>
    </row>
    <row r="7205">
      <c r="I7205" t="inlineStr">
        <is>
          <t>Смекта порошок 3г №20 ваниль</t>
        </is>
      </c>
      <c r="J7205" t="inlineStr">
        <is>
          <t>245.20 руб</t>
        </is>
      </c>
    </row>
    <row r="7206">
      <c r="I7206" t="inlineStr">
        <is>
          <t>Зиннат таблетки 250мг №10</t>
        </is>
      </c>
      <c r="J7206" t="inlineStr">
        <is>
          <t>1796 руб</t>
        </is>
      </c>
    </row>
    <row r="7207">
      <c r="I7207" t="inlineStr">
        <is>
          <t>Актовегин таблетки п/о 200мг №50</t>
        </is>
      </c>
      <c r="J7207" t="inlineStr">
        <is>
          <t>178 руб</t>
        </is>
      </c>
    </row>
    <row r="7208">
      <c r="I7208" t="inlineStr">
        <is>
          <t>Сенсодин зубная паста Комплексная защита 50мл</t>
        </is>
      </c>
      <c r="J7208" t="inlineStr">
        <is>
          <t>204 руб</t>
        </is>
      </c>
    </row>
    <row r="7209">
      <c r="I7209" t="inlineStr">
        <is>
          <t>Клотримазол крем 1% 20г</t>
        </is>
      </c>
      <c r="J7209" t="inlineStr">
        <is>
          <t>222.10 руб</t>
        </is>
      </c>
    </row>
    <row r="7210">
      <c r="I7210" t="inlineStr">
        <is>
          <t>Энкорат Хроно таблетки п/о 500мг №30</t>
        </is>
      </c>
      <c r="J7210" t="inlineStr">
        <is>
          <t>176 руб</t>
        </is>
      </c>
    </row>
    <row r="7211">
      <c r="I7211" t="inlineStr">
        <is>
          <t>Сенсодин зубная паста Фтор 50мл</t>
        </is>
      </c>
      <c r="J7211" t="inlineStr">
        <is>
          <t>243.20 руб</t>
        </is>
      </c>
    </row>
    <row r="7212">
      <c r="I7212" t="inlineStr">
        <is>
          <t>ПК-Мерц таблетки 100мг №30</t>
        </is>
      </c>
      <c r="J7212" t="inlineStr">
        <is>
          <t>83 руб</t>
        </is>
      </c>
    </row>
    <row r="7213">
      <c r="I7213" t="inlineStr">
        <is>
          <t>Мочеприемник 1л Changshu</t>
        </is>
      </c>
      <c r="J7213" t="inlineStr">
        <is>
          <t>631 руб</t>
        </is>
      </c>
    </row>
    <row r="7214">
      <c r="I7214" t="inlineStr">
        <is>
          <t>Пантокальцин таблетки 250мг №50</t>
        </is>
      </c>
      <c r="J7214" t="inlineStr">
        <is>
          <t>172 руб</t>
        </is>
      </c>
    </row>
    <row r="7215">
      <c r="I7215" t="inlineStr">
        <is>
          <t>Антипапиллом гель 5мл</t>
        </is>
      </c>
      <c r="J7215" t="inlineStr">
        <is>
          <t>122 руб</t>
        </is>
      </c>
    </row>
    <row r="7216">
      <c r="I7216" t="inlineStr">
        <is>
          <t>Антипохмелин таблетки №6</t>
        </is>
      </c>
      <c r="J7216" t="inlineStr">
        <is>
          <t>189 руб</t>
        </is>
      </c>
    </row>
    <row r="7217">
      <c r="I7217" t="inlineStr">
        <is>
          <t>Глицелакс суппозитории ректальные для детей 0,75г №10</t>
        </is>
      </c>
      <c r="J7217" t="inlineStr">
        <is>
          <t>196 руб</t>
        </is>
      </c>
    </row>
    <row r="7218">
      <c r="I7218" t="inlineStr">
        <is>
          <t>Регецин гель 15г</t>
        </is>
      </c>
      <c r="J7218" t="inlineStr">
        <is>
          <t>122 руб</t>
        </is>
      </c>
    </row>
    <row r="7219">
      <c r="I7219" t="inlineStr">
        <is>
          <t>Клирвин крем для век 20г</t>
        </is>
      </c>
      <c r="J7219" t="inlineStr">
        <is>
          <t>285.70 руб</t>
        </is>
      </c>
    </row>
    <row r="7220">
      <c r="I7220" t="inlineStr">
        <is>
          <t>Беталок ЗОК таблетки п/о 50мг №30</t>
        </is>
      </c>
      <c r="J7220" t="inlineStr">
        <is>
          <t>304.90 руб</t>
        </is>
      </c>
    </row>
    <row r="7221">
      <c r="I7221" t="inlineStr">
        <is>
          <t>Конкор Кор таблетки покрытые пленочной оболочкой 2,5мг №60</t>
        </is>
      </c>
      <c r="J7221" t="inlineStr">
        <is>
          <t>254.60 руб</t>
        </is>
      </c>
    </row>
    <row r="7222">
      <c r="I7222" t="inlineStr">
        <is>
          <t>Имодиум Экспресс таблетки-лиофилизат 2мг №10</t>
        </is>
      </c>
      <c r="J7222" t="inlineStr">
        <is>
          <t>106 руб</t>
        </is>
      </c>
    </row>
    <row r="7223">
      <c r="I7223" t="inlineStr">
        <is>
          <t>Радикулитный бальзам гель для массажа 70мл</t>
        </is>
      </c>
      <c r="J7223" t="inlineStr">
        <is>
          <t>200 руб</t>
        </is>
      </c>
    </row>
    <row r="7224">
      <c r="I7224" t="inlineStr">
        <is>
          <t>Леовит Успокаивающие травы таблетки №30</t>
        </is>
      </c>
      <c r="J7224" t="inlineStr">
        <is>
          <t>135 руб</t>
        </is>
      </c>
    </row>
    <row r="7225">
      <c r="I7225" t="inlineStr">
        <is>
          <t>Альбадент детский бальзам для полости рта 400мл</t>
        </is>
      </c>
      <c r="J7225" t="inlineStr">
        <is>
          <t>283 руб</t>
        </is>
      </c>
    </row>
    <row r="7226">
      <c r="I7226" t="inlineStr">
        <is>
          <t>Энап-НЛ таблетки 10/12,5мг №20</t>
        </is>
      </c>
      <c r="J7226" t="inlineStr">
        <is>
          <t>105 руб</t>
        </is>
      </c>
    </row>
    <row r="7227">
      <c r="I7227" t="inlineStr">
        <is>
          <t>ComForte детский крем легкий с витамином Е 75мл</t>
        </is>
      </c>
      <c r="J7227" t="inlineStr">
        <is>
          <t>255 руб</t>
        </is>
      </c>
    </row>
    <row r="7228">
      <c r="I7228" t="inlineStr">
        <is>
          <t>Тенолиоф лиофилизат для приг-я р-ра для в/венного и в/мышечного введ фл 20мг №1+амп 2мл №1</t>
        </is>
      </c>
      <c r="J7228" t="inlineStr">
        <is>
          <t>240.90 руб</t>
        </is>
      </c>
    </row>
    <row r="7229">
      <c r="I7229" t="inlineStr">
        <is>
          <t>Лизинотон таблетки 20мг №28</t>
        </is>
      </c>
      <c r="J7229" t="inlineStr">
        <is>
          <t>239.60 руб</t>
        </is>
      </c>
    </row>
    <row r="7230">
      <c r="I7230" t="inlineStr">
        <is>
          <t>Реамберин флакон 1,5% 200мл</t>
        </is>
      </c>
      <c r="J7230" t="inlineStr">
        <is>
          <t>241 руб</t>
        </is>
      </c>
    </row>
    <row r="7231">
      <c r="I7231" t="inlineStr">
        <is>
          <t>Леовит Сонные плюс таблетки №30</t>
        </is>
      </c>
      <c r="J7231" t="inlineStr">
        <is>
          <t>1189 руб</t>
        </is>
      </c>
    </row>
    <row r="7232">
      <c r="I7232" t="inlineStr">
        <is>
          <t>Белара таблетки п/о №21</t>
        </is>
      </c>
      <c r="J7232" t="inlineStr">
        <is>
          <t>201 руб</t>
        </is>
      </c>
    </row>
    <row r="7233">
      <c r="I7233" t="inlineStr">
        <is>
          <t>Циталопрам таблетки п/о 10мг №30</t>
        </is>
      </c>
      <c r="J7233" t="inlineStr">
        <is>
          <t>90 руб</t>
        </is>
      </c>
    </row>
    <row r="7234">
      <c r="I7234" t="inlineStr">
        <is>
          <t>Рационика Сахар-контр Аскорбинка Без сахара №10</t>
        </is>
      </c>
      <c r="J7234" t="inlineStr">
        <is>
          <t>185 руб</t>
        </is>
      </c>
    </row>
    <row r="7235">
      <c r="I7235" t="inlineStr">
        <is>
          <t>Спасатель бальзам 30г</t>
        </is>
      </c>
      <c r="J7235" t="inlineStr">
        <is>
          <t>622 руб</t>
        </is>
      </c>
    </row>
    <row r="7236">
      <c r="I7236" t="inlineStr">
        <is>
          <t>Тригрим таблетки 20мг №30</t>
        </is>
      </c>
      <c r="J7236" t="inlineStr">
        <is>
          <t>133 руб</t>
        </is>
      </c>
    </row>
    <row r="7237">
      <c r="I7237" t="inlineStr">
        <is>
          <t>Капли нашатырно-анисовые флакон 25мл</t>
        </is>
      </c>
      <c r="J7237" t="inlineStr">
        <is>
          <t>73 руб</t>
        </is>
      </c>
    </row>
    <row r="7238">
      <c r="I7238" t="inlineStr">
        <is>
          <t>Осина кора 50г</t>
        </is>
      </c>
      <c r="J7238" t="inlineStr">
        <is>
          <t>252.30 руб</t>
        </is>
      </c>
    </row>
    <row r="7239">
      <c r="I7239" t="inlineStr">
        <is>
          <t>Смекта порошок 3г №20 апельсин</t>
        </is>
      </c>
      <c r="J7239" t="inlineStr">
        <is>
          <t>1187 руб</t>
        </is>
      </c>
    </row>
    <row r="7240">
      <c r="I7240" t="inlineStr">
        <is>
          <t>Когниттера капсулы 60мг №7</t>
        </is>
      </c>
      <c r="J7240" t="inlineStr">
        <is>
          <t>223.30 руб</t>
        </is>
      </c>
    </row>
    <row r="7241">
      <c r="I7241" t="inlineStr">
        <is>
          <t>Эйфа АЦ гранулы для приготовления раствора 600мг пакет-саше №10</t>
        </is>
      </c>
      <c r="J7241" t="inlineStr">
        <is>
          <t>603 руб</t>
        </is>
      </c>
    </row>
    <row r="7242">
      <c r="I7242" t="inlineStr">
        <is>
          <t>Беротек Н аэрозоль 100мкг/доза 10мл 200доз</t>
        </is>
      </c>
      <c r="J7242" t="inlineStr">
        <is>
          <t>229 руб</t>
        </is>
      </c>
    </row>
    <row r="7243">
      <c r="I7243" t="inlineStr">
        <is>
          <t>Амлодипин+Периндоприл-СЗ таблетки 5мг+4мг №30</t>
        </is>
      </c>
      <c r="J7243" t="inlineStr">
        <is>
          <t>122 руб</t>
        </is>
      </c>
    </row>
    <row r="7244">
      <c r="I7244" t="inlineStr">
        <is>
          <t>Аквафреш зубная щетка Мои молочные зубки (3-5 лет)</t>
        </is>
      </c>
      <c r="J7244" t="inlineStr">
        <is>
          <t>423 руб</t>
        </is>
      </c>
    </row>
    <row r="7245">
      <c r="I7245" t="inlineStr">
        <is>
          <t>ДексаТобропт капли глазные 5мл</t>
        </is>
      </c>
      <c r="J7245" t="inlineStr">
        <is>
          <t>197 руб</t>
        </is>
      </c>
    </row>
    <row r="7246">
      <c r="I7246" t="inlineStr">
        <is>
          <t>Донормил таблетки №10</t>
        </is>
      </c>
      <c r="J7246" t="inlineStr">
        <is>
          <t>121 руб</t>
        </is>
      </c>
    </row>
    <row r="7247">
      <c r="I7247" t="inlineStr">
        <is>
          <t>Клирвин крем 25г</t>
        </is>
      </c>
      <c r="J7247" t="inlineStr">
        <is>
          <t>190 руб</t>
        </is>
      </c>
    </row>
    <row r="7248">
      <c r="I7248" t="inlineStr">
        <is>
          <t>Климаксан гранулы 10г</t>
        </is>
      </c>
      <c r="J7248" t="inlineStr">
        <is>
          <t>190 руб</t>
        </is>
      </c>
    </row>
    <row r="7249">
      <c r="I7249" t="inlineStr">
        <is>
          <t>Карандаш ляписный</t>
        </is>
      </c>
      <c r="J7249" t="inlineStr">
        <is>
          <t>216.70 руб</t>
        </is>
      </c>
    </row>
    <row r="7250">
      <c r="I7250" t="inlineStr">
        <is>
          <t>Лазолван детский раствор 15мг/5мл флакон 100мл лесные ягоды</t>
        </is>
      </c>
      <c r="J7250" t="inlineStr">
        <is>
          <t>99 руб</t>
        </is>
      </c>
    </row>
    <row r="7251">
      <c r="I7251" t="inlineStr">
        <is>
          <t>Хмель обыкновенный шишки 30г</t>
        </is>
      </c>
      <c r="J7251" t="inlineStr">
        <is>
          <t>59 руб</t>
        </is>
      </c>
    </row>
    <row r="7252">
      <c r="I7252" t="inlineStr">
        <is>
          <t>Йодинол флакон 100мл</t>
        </is>
      </c>
      <c r="J7252" t="inlineStr">
        <is>
          <t>66 руб</t>
        </is>
      </c>
    </row>
    <row r="7253">
      <c r="I7253" t="inlineStr">
        <is>
          <t>Термопсол таблетки №20</t>
        </is>
      </c>
      <c r="J7253" t="inlineStr">
        <is>
          <t>1770 руб</t>
        </is>
      </c>
    </row>
    <row r="7254">
      <c r="I7254" t="inlineStr">
        <is>
          <t>Инъектран ампулы 100мг/мл 2мл №10</t>
        </is>
      </c>
      <c r="J7254" t="inlineStr">
        <is>
          <t>133 руб</t>
        </is>
      </c>
    </row>
    <row r="7255">
      <c r="I7255" t="inlineStr">
        <is>
          <t>Календула мазь гомеопатическая 30г</t>
        </is>
      </c>
      <c r="J7255" t="inlineStr">
        <is>
          <t>148 руб</t>
        </is>
      </c>
    </row>
    <row r="7256">
      <c r="I7256" t="inlineStr">
        <is>
          <t>Календула суппозитории ректальные гомеопатические №10</t>
        </is>
      </c>
      <c r="J7256" t="inlineStr">
        <is>
          <t>232.80 руб</t>
        </is>
      </c>
    </row>
    <row r="7257">
      <c r="I7257" t="inlineStr">
        <is>
          <t>Нурофен Экспресс Леди таблетки п/о 400мг №12</t>
        </is>
      </c>
      <c r="J7257" t="inlineStr">
        <is>
          <t>173 руб</t>
        </is>
      </c>
    </row>
    <row r="7258">
      <c r="I7258" t="inlineStr">
        <is>
          <t>Мумие таблетки 200мг №60</t>
        </is>
      </c>
      <c r="J7258" t="inlineStr">
        <is>
          <t>124 руб</t>
        </is>
      </c>
    </row>
    <row r="7259">
      <c r="I7259" t="inlineStr">
        <is>
          <t>Эритромицин мазь 1% 15г</t>
        </is>
      </c>
      <c r="J7259" t="inlineStr">
        <is>
          <t>147 руб</t>
        </is>
      </c>
    </row>
    <row r="7260">
      <c r="I7260" t="inlineStr">
        <is>
          <t>Софья крем для стоп с экстрактом пиявки и мочевины 75мл</t>
        </is>
      </c>
      <c r="J7260" t="inlineStr">
        <is>
          <t>1763 руб</t>
        </is>
      </c>
    </row>
    <row r="7261">
      <c r="I7261" t="inlineStr">
        <is>
          <t>Танакан таблетки п/о 40мг №90</t>
        </is>
      </c>
      <c r="J7261" t="inlineStr">
        <is>
          <t>216 руб</t>
        </is>
      </c>
    </row>
    <row r="7262">
      <c r="I7262" t="inlineStr">
        <is>
          <t>Гутталакс Экспресс суппозитории ректальные №6</t>
        </is>
      </c>
      <c r="J7262" t="inlineStr">
        <is>
          <t>876 руб</t>
        </is>
      </c>
    </row>
    <row r="7263">
      <c r="I7263" t="inlineStr">
        <is>
          <t>Асиглия Мет таблетки п/о 1000мг+50мг №56</t>
        </is>
      </c>
      <c r="J7263" t="inlineStr">
        <is>
          <t>59 руб</t>
        </is>
      </c>
    </row>
    <row r="7264">
      <c r="I7264" t="inlineStr">
        <is>
          <t>Бинт стерильный 7мх14см инд уп</t>
        </is>
      </c>
      <c r="J7264" t="inlineStr">
        <is>
          <t>218.10 руб</t>
        </is>
      </c>
    </row>
    <row r="7265">
      <c r="I7265" t="inlineStr">
        <is>
          <t>Кальция глюконат-СОЛОфарм ампулы 10% 10мл №10</t>
        </is>
      </c>
      <c r="J7265" t="inlineStr">
        <is>
          <t>102 руб</t>
        </is>
      </c>
    </row>
    <row r="7266">
      <c r="I7266" t="inlineStr">
        <is>
          <t>Балет Крем массажный 41г</t>
        </is>
      </c>
      <c r="J7266" t="inlineStr">
        <is>
          <t>194.40 руб</t>
        </is>
      </c>
    </row>
    <row r="7267">
      <c r="I7267" t="inlineStr">
        <is>
          <t>Виферон гель 12г</t>
        </is>
      </c>
      <c r="J7267" t="inlineStr">
        <is>
          <t>609 руб</t>
        </is>
      </c>
    </row>
    <row r="7268">
      <c r="I7268" t="inlineStr">
        <is>
          <t>Вегетрокс таблетки 15мг №10</t>
        </is>
      </c>
      <c r="J7268" t="inlineStr">
        <is>
          <t>233 руб</t>
        </is>
      </c>
    </row>
    <row r="7269">
      <c r="I7269" t="inlineStr">
        <is>
          <t>Тест-полоски Contour TS №50</t>
        </is>
      </c>
      <c r="J7269" t="inlineStr">
        <is>
          <t>180 руб</t>
        </is>
      </c>
    </row>
    <row r="7270">
      <c r="I7270" t="inlineStr">
        <is>
          <t>Антигриппин для взрослых порошок 5г №3 Лимон+Мед</t>
        </is>
      </c>
      <c r="J7270" t="inlineStr">
        <is>
          <t>52 руб</t>
        </is>
      </c>
    </row>
    <row r="7271">
      <c r="I7271" t="inlineStr">
        <is>
          <t>Муравьиный спирт 50мл</t>
        </is>
      </c>
      <c r="J7271" t="inlineStr">
        <is>
          <t>211 руб</t>
        </is>
      </c>
    </row>
    <row r="7272">
      <c r="I7272" t="inlineStr">
        <is>
          <t>Энзистал таблетки п/о №20</t>
        </is>
      </c>
      <c r="J7272" t="inlineStr">
        <is>
          <t>458.70 руб</t>
        </is>
      </c>
    </row>
    <row r="7273">
      <c r="I7273" t="inlineStr">
        <is>
          <t>Сонапакс таблетки п/о 25мг №60</t>
        </is>
      </c>
      <c r="J7273" t="inlineStr">
        <is>
          <t>278 руб</t>
        </is>
      </c>
    </row>
    <row r="7274">
      <c r="I7274" t="inlineStr">
        <is>
          <t>Тенорик таблетки п/о 100/25мг №28</t>
        </is>
      </c>
      <c r="J7274" t="inlineStr">
        <is>
          <t>196 руб</t>
        </is>
      </c>
    </row>
    <row r="7275">
      <c r="I7275" t="inlineStr">
        <is>
          <t>Доксиламин-СЗ таблетки п/о 15мг №30</t>
        </is>
      </c>
      <c r="J7275" t="inlineStr">
        <is>
          <t>205 руб</t>
        </is>
      </c>
    </row>
    <row r="7276">
      <c r="I7276" t="inlineStr">
        <is>
          <t>Артроцин гель 50мл при остеохондрозе</t>
        </is>
      </c>
      <c r="J7276" t="inlineStr">
        <is>
          <t>95 руб</t>
        </is>
      </c>
    </row>
    <row r="7277">
      <c r="I7277" t="inlineStr">
        <is>
          <t>Танацехол таблетки п/о 0,05г №30</t>
        </is>
      </c>
      <c r="J7277" t="inlineStr">
        <is>
          <t>878.50 руб</t>
        </is>
      </c>
    </row>
    <row r="7278">
      <c r="I7278" t="inlineStr">
        <is>
          <t>Урсофальк капсулы 250мг №50</t>
        </is>
      </c>
      <c r="J7278" t="inlineStr">
        <is>
          <t>118 руб</t>
        </is>
      </c>
    </row>
    <row r="7279">
      <c r="I7279" t="inlineStr">
        <is>
          <t>Антиполицай №4 уп 25г</t>
        </is>
      </c>
      <c r="J7279" t="inlineStr">
        <is>
          <t>87 руб</t>
        </is>
      </c>
    </row>
    <row r="7280">
      <c r="I7280" t="inlineStr">
        <is>
          <t>Ревит-Фармстандарт драже №100 БАД</t>
        </is>
      </c>
      <c r="J7280" t="inlineStr">
        <is>
          <t>233 руб</t>
        </is>
      </c>
    </row>
    <row r="7281">
      <c r="I7281" t="inlineStr">
        <is>
          <t>Олестезин суппозитории ректальные №10</t>
        </is>
      </c>
      <c r="J7281" t="inlineStr">
        <is>
          <t>211.20 руб</t>
        </is>
      </c>
    </row>
    <row r="7282">
      <c r="I7282" t="inlineStr">
        <is>
          <t>Мидантан таблетки п/о 100мг №100</t>
        </is>
      </c>
      <c r="J7282" t="inlineStr">
        <is>
          <t>232.50 руб</t>
        </is>
      </c>
    </row>
    <row r="7283">
      <c r="I7283" t="inlineStr">
        <is>
          <t>Нурофен суспензия 100мг/5мл 150мл клубника</t>
        </is>
      </c>
      <c r="J7283" t="inlineStr">
        <is>
          <t>596 руб</t>
        </is>
      </c>
    </row>
    <row r="7284">
      <c r="I7284" t="inlineStr">
        <is>
          <t>Мидокалм Лонг таблетки пролонг покрытые пленочной оболочкой 450мг №10</t>
        </is>
      </c>
      <c r="J7284" t="inlineStr">
        <is>
          <t>130 руб</t>
        </is>
      </c>
    </row>
    <row r="7285">
      <c r="I7285" t="inlineStr">
        <is>
          <t>Успокой гранулы гомеопатические 10г</t>
        </is>
      </c>
      <c r="J7285" t="inlineStr">
        <is>
          <t>213.60 руб</t>
        </is>
      </c>
    </row>
    <row r="7286">
      <c r="I7286" t="inlineStr">
        <is>
          <t>Милурит таблетки 300мг №30</t>
        </is>
      </c>
      <c r="J7286" t="inlineStr">
        <is>
          <t>187 руб</t>
        </is>
      </c>
    </row>
    <row r="7287">
      <c r="I7287" t="inlineStr">
        <is>
          <t>Паглюферал-2 таблетки №20</t>
        </is>
      </c>
      <c r="J7287" t="inlineStr">
        <is>
          <t>231.40 руб</t>
        </is>
      </c>
    </row>
    <row r="7288">
      <c r="I7288" t="inlineStr">
        <is>
          <t>Лизиноприл-Вертекс таблетки 10мг №60</t>
        </is>
      </c>
      <c r="J7288" t="inlineStr">
        <is>
          <t>71 руб</t>
        </is>
      </c>
    </row>
    <row r="7289">
      <c r="I7289" t="inlineStr">
        <is>
          <t>Кипрей (Иван-чай) трава 50г</t>
        </is>
      </c>
      <c r="J7289" t="inlineStr">
        <is>
          <t>61 руб</t>
        </is>
      </c>
    </row>
    <row r="7290">
      <c r="I7290" t="inlineStr">
        <is>
          <t>Витамин Е капсулы 50% №20 Мелиген</t>
        </is>
      </c>
      <c r="J7290" t="inlineStr">
        <is>
          <t>145 руб</t>
        </is>
      </c>
    </row>
    <row r="7291">
      <c r="I7291" t="inlineStr">
        <is>
          <t>Бинт Липкий Бинтли-М 10см*2м нетканый</t>
        </is>
      </c>
      <c r="J7291" t="inlineStr">
        <is>
          <t>457 руб</t>
        </is>
      </c>
    </row>
    <row r="7292">
      <c r="I7292" t="inlineStr">
        <is>
          <t>Пикамилон Гинкго капсулы 40мг+20мг №50</t>
        </is>
      </c>
      <c r="J7292" t="inlineStr">
        <is>
          <t>1143 руб</t>
        </is>
      </c>
    </row>
    <row r="7293">
      <c r="I7293" t="inlineStr">
        <is>
          <t>Эриус таблетки п/о 5мг №10</t>
        </is>
      </c>
      <c r="J7293" t="inlineStr">
        <is>
          <t>192 руб</t>
        </is>
      </c>
    </row>
    <row r="7294">
      <c r="I7294" t="inlineStr">
        <is>
          <t>Корвалол Фитокомфорт таблетки №20</t>
        </is>
      </c>
      <c r="J7294" t="inlineStr">
        <is>
          <t>132.90 руб</t>
        </is>
      </c>
    </row>
    <row r="7295">
      <c r="I7295" t="inlineStr">
        <is>
          <t>Ацетилцистеин Канон гранулы 200мг пакеты 3г №20</t>
        </is>
      </c>
      <c r="J7295" t="inlineStr">
        <is>
          <t>218.60 руб</t>
        </is>
      </c>
    </row>
    <row r="7296">
      <c r="I7296" t="inlineStr">
        <is>
          <t>Пектрол таблетки пролонг п/о 40мг №30</t>
        </is>
      </c>
      <c r="J7296" t="inlineStr">
        <is>
          <t>110 руб</t>
        </is>
      </c>
    </row>
    <row r="7297">
      <c r="I7297" t="inlineStr">
        <is>
          <t>Кордиамин раствор 25% флакон 30мл</t>
        </is>
      </c>
      <c r="J7297" t="inlineStr">
        <is>
          <t>229.80 руб</t>
        </is>
      </c>
    </row>
    <row r="7298">
      <c r="I7298" t="inlineStr">
        <is>
          <t>Метопролол-Вертекс таблетки пролонг п/о 50мг №30</t>
        </is>
      </c>
      <c r="J7298" t="inlineStr">
        <is>
          <t>209 руб</t>
        </is>
      </c>
    </row>
    <row r="7299">
      <c r="I7299" t="inlineStr">
        <is>
          <t>Новокаинамид ампулы 10% 5мл №10</t>
        </is>
      </c>
      <c r="J7299" t="inlineStr">
        <is>
          <t>455 руб</t>
        </is>
      </c>
    </row>
    <row r="7300">
      <c r="I7300" t="inlineStr">
        <is>
          <t>Ницерголин таблетки п/о 10мг №30</t>
        </is>
      </c>
      <c r="J7300" t="inlineStr">
        <is>
          <t>199 руб</t>
        </is>
      </c>
    </row>
    <row r="7301">
      <c r="I7301" t="inlineStr">
        <is>
          <t>Педиашур Малоежка 200мл Шоколад</t>
        </is>
      </c>
      <c r="J7301" t="inlineStr">
        <is>
          <t>1139 руб</t>
        </is>
      </c>
    </row>
    <row r="7302">
      <c r="I7302" t="inlineStr">
        <is>
          <t>Когниттера капсулы 25мг №7</t>
        </is>
      </c>
      <c r="J7302" t="inlineStr">
        <is>
          <t>218.90 руб</t>
        </is>
      </c>
    </row>
    <row r="7303">
      <c r="I7303" t="inlineStr">
        <is>
          <t>Бисакодил таблетки п/о 5мг №30</t>
        </is>
      </c>
      <c r="J7303" t="inlineStr">
        <is>
          <t>57 руб</t>
        </is>
      </c>
    </row>
    <row r="7304">
      <c r="I7304" t="inlineStr">
        <is>
          <t>Горчичник-пакет №20</t>
        </is>
      </c>
      <c r="J7304" t="inlineStr">
        <is>
          <t>57 руб</t>
        </is>
      </c>
    </row>
    <row r="7305">
      <c r="I7305" t="inlineStr">
        <is>
          <t>Таурин капли глазные 4% флакон-капельница 10мл</t>
        </is>
      </c>
      <c r="J7305" t="inlineStr">
        <is>
          <t>144 руб</t>
        </is>
      </c>
    </row>
    <row r="7306">
      <c r="I7306" t="inlineStr">
        <is>
          <t>911 Живокост гель-бальзам для суставов 100мл</t>
        </is>
      </c>
      <c r="J7306" t="inlineStr">
        <is>
          <t>95 руб</t>
        </is>
      </c>
    </row>
    <row r="7307">
      <c r="I7307" t="inlineStr">
        <is>
          <t>Салфетки спиртовые для инъекций 75*80мм №10</t>
        </is>
      </c>
      <c r="J7307" t="inlineStr">
        <is>
          <t>221.70 руб</t>
        </is>
      </c>
    </row>
    <row r="7308">
      <c r="I7308" t="inlineStr">
        <is>
          <t>Цифран ОД таблетки п/о 500мг №10</t>
        </is>
      </c>
      <c r="J7308" t="inlineStr">
        <is>
          <t>223 руб</t>
        </is>
      </c>
    </row>
    <row r="7309">
      <c r="I7309" t="inlineStr">
        <is>
          <t>Нурофен Экспресс Форте капсулы 400мг №10</t>
        </is>
      </c>
      <c r="J7309" t="inlineStr">
        <is>
          <t>63 руб</t>
        </is>
      </c>
    </row>
    <row r="7310">
      <c r="I7310" t="inlineStr">
        <is>
          <t>Фурацилин спиртовой раствор флакон 10мл</t>
        </is>
      </c>
      <c r="J7310" t="inlineStr">
        <is>
          <t>253.80 руб</t>
        </is>
      </c>
    </row>
    <row r="7311">
      <c r="I7311" t="inlineStr">
        <is>
          <t>Карведилол-Тева таблетки 12,5мг №30</t>
        </is>
      </c>
      <c r="J7311" t="inlineStr">
        <is>
          <t>143 руб</t>
        </is>
      </c>
    </row>
    <row r="7312">
      <c r="I7312" t="inlineStr">
        <is>
          <t>Стоп Проблем Лосьон салициловый для чувствительной кожи 100мл</t>
        </is>
      </c>
      <c r="J7312" t="inlineStr">
        <is>
          <t>70 руб</t>
        </is>
      </c>
    </row>
    <row r="7313">
      <c r="I7313" t="inlineStr">
        <is>
          <t>Репешок обыкновенный 50г</t>
        </is>
      </c>
      <c r="J7313" t="inlineStr">
        <is>
          <t>184 руб</t>
        </is>
      </c>
    </row>
    <row r="7314">
      <c r="I7314" t="inlineStr">
        <is>
          <t>Новиган таблетки п/о №10</t>
        </is>
      </c>
      <c r="J7314" t="inlineStr">
        <is>
          <t>132 руб</t>
        </is>
      </c>
    </row>
    <row r="7315">
      <c r="I7315" t="inlineStr">
        <is>
          <t>Суставный доктор бальзам-гель 75мл</t>
        </is>
      </c>
      <c r="J7315" t="inlineStr">
        <is>
          <t>226.80 руб</t>
        </is>
      </c>
    </row>
    <row r="7316">
      <c r="I7316" t="inlineStr">
        <is>
          <t>Прамипексол таблетки 0,25мг №30</t>
        </is>
      </c>
      <c r="J7316" t="inlineStr">
        <is>
          <t>83 руб</t>
        </is>
      </c>
    </row>
    <row r="7317">
      <c r="I7317" t="inlineStr">
        <is>
          <t>Диазолин таблетки 50мг №10</t>
        </is>
      </c>
      <c r="J7317" t="inlineStr">
        <is>
          <t>217 руб</t>
        </is>
      </c>
    </row>
    <row r="7318">
      <c r="I7318" t="inlineStr">
        <is>
          <t>Валсартан таблетки п/о 80мг №30</t>
        </is>
      </c>
      <c r="J7318" t="inlineStr">
        <is>
          <t>253 руб</t>
        </is>
      </c>
    </row>
    <row r="7319">
      <c r="I7319" t="inlineStr">
        <is>
          <t>Немозол суспензия 20мл</t>
        </is>
      </c>
      <c r="J7319" t="inlineStr">
        <is>
          <t>1134 руб</t>
        </is>
      </c>
    </row>
    <row r="7320">
      <c r="I7320" t="inlineStr">
        <is>
          <t>Силует таблетки п/о 2мг+0,03мг №21</t>
        </is>
      </c>
      <c r="J7320" t="inlineStr">
        <is>
          <t>63 руб</t>
        </is>
      </c>
    </row>
    <row r="7321">
      <c r="I7321" t="inlineStr">
        <is>
          <t>ВИТАТЕКА Гематоген с кедровым орехом 40г</t>
        </is>
      </c>
      <c r="J7321" t="inlineStr">
        <is>
          <t>181 руб</t>
        </is>
      </c>
    </row>
    <row r="7322">
      <c r="I7322" t="inlineStr">
        <is>
          <t>Рыбий жир 50мл</t>
        </is>
      </c>
      <c r="J7322" t="inlineStr">
        <is>
          <t>445 руб</t>
        </is>
      </c>
    </row>
    <row r="7323">
      <c r="I7323" t="inlineStr">
        <is>
          <t>Хондроксид артра 5% гель 30г</t>
        </is>
      </c>
      <c r="J7323" t="inlineStr">
        <is>
          <t>97 руб</t>
        </is>
      </c>
    </row>
    <row r="7324">
      <c r="I7324" t="inlineStr">
        <is>
          <t>Крем детский Тик-Так 41г</t>
        </is>
      </c>
      <c r="J7324" t="inlineStr">
        <is>
          <t>1653 руб</t>
        </is>
      </c>
    </row>
    <row r="7325">
      <c r="I7325" t="inlineStr">
        <is>
          <t>Роксера таблетки п/о 10мг №90</t>
        </is>
      </c>
      <c r="J7325" t="inlineStr">
        <is>
          <t>114 руб</t>
        </is>
      </c>
    </row>
    <row r="7326">
      <c r="I7326" t="inlineStr">
        <is>
          <t>Ундевит-Фармстандарт драже №50</t>
        </is>
      </c>
      <c r="J7326" t="inlineStr">
        <is>
          <t>141 руб</t>
        </is>
      </c>
    </row>
    <row r="7327">
      <c r="I7327" t="inlineStr">
        <is>
          <t>Тетрациклиновая мазь 3% 15г</t>
        </is>
      </c>
      <c r="J7327" t="inlineStr">
        <is>
          <t>92 руб</t>
        </is>
      </c>
    </row>
    <row r="7328">
      <c r="I7328" t="inlineStr">
        <is>
          <t>Лосьон-болтушка с Цинком 100мл</t>
        </is>
      </c>
      <c r="J7328" t="inlineStr">
        <is>
          <t>439 руб</t>
        </is>
      </c>
    </row>
    <row r="7329">
      <c r="I7329" t="inlineStr">
        <is>
          <t>Хондроксид артра 5% мазь 30г</t>
        </is>
      </c>
      <c r="J7329" t="inlineStr">
        <is>
          <t>139 руб</t>
        </is>
      </c>
    </row>
    <row r="7330">
      <c r="I7330" t="inlineStr">
        <is>
          <t>Стоп Проблем Лосьон салициловый для комбинированной кожи 100мл</t>
        </is>
      </c>
      <c r="J7330" t="inlineStr">
        <is>
          <t>223.10 руб</t>
        </is>
      </c>
    </row>
    <row r="7331">
      <c r="I7331" t="inlineStr">
        <is>
          <t>Депакин хроно таблетки 500мг №30</t>
        </is>
      </c>
      <c r="J7331" t="inlineStr">
        <is>
          <t>131 руб</t>
        </is>
      </c>
    </row>
    <row r="7332">
      <c r="I7332" t="inlineStr">
        <is>
          <t>Суставит Хондроитин, глюкозамин гель-бальзам 125мл</t>
        </is>
      </c>
      <c r="J7332" t="inlineStr">
        <is>
          <t>156 руб</t>
        </is>
      </c>
    </row>
    <row r="7333">
      <c r="I7333" t="inlineStr">
        <is>
          <t>Дрожжи пивные с серой таблетки №100</t>
        </is>
      </c>
      <c r="J7333" t="inlineStr">
        <is>
          <t>224 руб</t>
        </is>
      </c>
    </row>
    <row r="7334">
      <c r="I7334" t="inlineStr">
        <is>
          <t>Валокорфитун таблетки п/о №20</t>
        </is>
      </c>
      <c r="J7334" t="inlineStr">
        <is>
          <t>429.70 руб</t>
        </is>
      </c>
    </row>
    <row r="7335">
      <c r="I7335" t="inlineStr">
        <is>
          <t>Беклометазон аэрозоль 250мкг/доза 200доз</t>
        </is>
      </c>
      <c r="J7335" t="inlineStr">
        <is>
          <t>217.60 руб</t>
        </is>
      </c>
    </row>
    <row r="7336">
      <c r="I7336" t="inlineStr">
        <is>
          <t>Отривин Ментол+эвкалипт спрей назальный 0,1% 10мл</t>
        </is>
      </c>
      <c r="J7336" t="inlineStr">
        <is>
          <t>139 руб</t>
        </is>
      </c>
    </row>
    <row r="7337">
      <c r="I7337" t="inlineStr">
        <is>
          <t>Стоп Проблем Лосьон салициловый для жирной кожи 100мл</t>
        </is>
      </c>
      <c r="J7337" t="inlineStr">
        <is>
          <t>222.50 руб</t>
        </is>
      </c>
    </row>
    <row r="7338">
      <c r="I7338" t="inlineStr">
        <is>
          <t>Арифон таблетки 2,5мг №30</t>
        </is>
      </c>
      <c r="J7338" t="inlineStr">
        <is>
          <t>222.10 руб</t>
        </is>
      </c>
    </row>
    <row r="7339">
      <c r="I7339" t="inlineStr">
        <is>
          <t>Нипертен таблетки п/о 10мг №30</t>
        </is>
      </c>
      <c r="J7339" t="inlineStr">
        <is>
          <t>96 руб</t>
        </is>
      </c>
    </row>
    <row r="7340">
      <c r="I7340" t="inlineStr">
        <is>
          <t>Мое солнышко Бальзам солнцезащитный для губ 2,8г</t>
        </is>
      </c>
      <c r="J7340" t="inlineStr">
        <is>
          <t>68 руб</t>
        </is>
      </c>
    </row>
    <row r="7341">
      <c r="I7341" t="inlineStr">
        <is>
          <t>Левомицетин раствор 3% 25мл</t>
        </is>
      </c>
      <c r="J7341" t="inlineStr">
        <is>
          <t>59 руб</t>
        </is>
      </c>
    </row>
    <row r="7342">
      <c r="I7342" t="inlineStr">
        <is>
          <t>Салицилово-цинковая паста 25г</t>
        </is>
      </c>
      <c r="J7342" t="inlineStr">
        <is>
          <t>50 руб</t>
        </is>
      </c>
    </row>
    <row r="7343">
      <c r="I7343" t="inlineStr">
        <is>
          <t>Валериана настойка фл 25мл</t>
        </is>
      </c>
      <c r="J7343" t="inlineStr">
        <is>
          <t>1656 руб</t>
        </is>
      </c>
    </row>
    <row r="7344">
      <c r="I7344" t="inlineStr">
        <is>
          <t>Структум капсулы 500мг №60</t>
        </is>
      </c>
      <c r="J7344" t="inlineStr">
        <is>
          <t>200.70 руб</t>
        </is>
      </c>
    </row>
    <row r="7345">
      <c r="I7345" t="inlineStr">
        <is>
          <t>Сумамед порошок для приготовления суспензии 100мг/5мл 20,925г</t>
        </is>
      </c>
      <c r="J7345" t="inlineStr">
        <is>
          <t>1621 руб</t>
        </is>
      </c>
    </row>
    <row r="7346">
      <c r="I7346" t="inlineStr">
        <is>
          <t>Эссенциале форте Н капсулы 300мг №90</t>
        </is>
      </c>
      <c r="J7346" t="inlineStr">
        <is>
          <t>208 руб</t>
        </is>
      </c>
    </row>
    <row r="7347">
      <c r="I7347" t="inlineStr">
        <is>
          <t>Метронидазол суппозитории вагинальные 500мг №10</t>
        </is>
      </c>
      <c r="J7347" t="inlineStr">
        <is>
          <t>137 руб</t>
        </is>
      </c>
    </row>
    <row r="7348">
      <c r="I7348" t="inlineStr">
        <is>
          <t>911 С экстрактом пиявки гель-бальзам для ног 100мл</t>
        </is>
      </c>
      <c r="J7348" t="inlineStr">
        <is>
          <t>567 руб</t>
        </is>
      </c>
    </row>
    <row r="7349">
      <c r="I7349" t="inlineStr">
        <is>
          <t>Муслаксин таблетки п/о 400мг+500мг №30</t>
        </is>
      </c>
      <c r="J7349" t="inlineStr">
        <is>
          <t>324 руб</t>
        </is>
      </c>
    </row>
    <row r="7350">
      <c r="I7350" t="inlineStr">
        <is>
          <t>Глюкованс таблетки п/о 500мг/2,5мг №30</t>
        </is>
      </c>
      <c r="J7350" t="inlineStr">
        <is>
          <t>116 руб</t>
        </is>
      </c>
    </row>
    <row r="7351">
      <c r="I7351" t="inlineStr">
        <is>
          <t>Дуба кора гранулы фильтр-пакеты 1,5г №20</t>
        </is>
      </c>
      <c r="J7351" t="inlineStr">
        <is>
          <t>348 руб</t>
        </is>
      </c>
    </row>
    <row r="7352">
      <c r="I7352" t="inlineStr">
        <is>
          <t>Торасемид-СЗ таблетки 10мг №60</t>
        </is>
      </c>
      <c r="J7352" t="inlineStr">
        <is>
          <t>92 руб</t>
        </is>
      </c>
    </row>
    <row r="7353">
      <c r="I7353" t="inlineStr">
        <is>
          <t>Вода питьевая Биовита негазированная 1,5л</t>
        </is>
      </c>
      <c r="J7353" t="inlineStr">
        <is>
          <t>323 руб</t>
        </is>
      </c>
    </row>
    <row r="7354">
      <c r="I7354" t="inlineStr">
        <is>
          <t>Дикардплюс таблетки 25мг №30</t>
        </is>
      </c>
      <c r="J7354" t="inlineStr">
        <is>
          <t>114 руб</t>
        </is>
      </c>
    </row>
    <row r="7355">
      <c r="I7355" t="inlineStr">
        <is>
          <t>911 Бишофит гель-бальзам для тела 100мл</t>
        </is>
      </c>
      <c r="J7355" t="inlineStr">
        <is>
          <t>95 руб</t>
        </is>
      </c>
    </row>
    <row r="7356">
      <c r="I7356" t="inlineStr">
        <is>
          <t>Bella Ватные палочки (пластик упаковка) 200шт</t>
        </is>
      </c>
      <c r="J7356" t="inlineStr">
        <is>
          <t>67 руб</t>
        </is>
      </c>
    </row>
    <row r="7357">
      <c r="I7357" t="inlineStr">
        <is>
          <t>Гидроперит таблетки 1,5г №8</t>
        </is>
      </c>
      <c r="J7357" t="inlineStr">
        <is>
          <t>1114 руб</t>
        </is>
      </c>
    </row>
    <row r="7358">
      <c r="I7358" t="inlineStr">
        <is>
          <t>Кселевия таблетки п/о 100мг №28</t>
        </is>
      </c>
      <c r="J7358" t="inlineStr">
        <is>
          <t>121 руб</t>
        </is>
      </c>
    </row>
    <row r="7359">
      <c r="I7359" t="inlineStr">
        <is>
          <t>Йод фл 5% 10мл крышка-лопатка</t>
        </is>
      </c>
      <c r="J7359" t="inlineStr">
        <is>
          <t>180 руб</t>
        </is>
      </c>
    </row>
    <row r="7360">
      <c r="I7360" t="inlineStr">
        <is>
          <t>Папаверина гидрохлорид буфус ампулы 2% 2мл №10</t>
        </is>
      </c>
      <c r="J7360" t="inlineStr">
        <is>
          <t>562 руб</t>
        </is>
      </c>
    </row>
    <row r="7361">
      <c r="I7361" t="inlineStr">
        <is>
          <t>Овесол Усиленная формула таблетки №20</t>
        </is>
      </c>
      <c r="J7361" t="inlineStr">
        <is>
          <t>132 руб</t>
        </is>
      </c>
    </row>
    <row r="7362">
      <c r="I7362" t="inlineStr">
        <is>
          <t>Винилин бальзам для наружного применения 50мл</t>
        </is>
      </c>
      <c r="J7362" t="inlineStr">
        <is>
          <t>208 руб</t>
        </is>
      </c>
    </row>
    <row r="7363">
      <c r="I7363" t="inlineStr">
        <is>
          <t>Фестал таблетки кишечнорастворимые п/о №20</t>
        </is>
      </c>
      <c r="J7363" t="inlineStr">
        <is>
          <t>60 руб</t>
        </is>
      </c>
    </row>
    <row r="7364">
      <c r="I7364" t="inlineStr">
        <is>
          <t>Валерианы экстракт таблетки покрытые пленочной оболочкой 20мг №50</t>
        </is>
      </c>
      <c r="J7364" t="inlineStr">
        <is>
          <t>115 руб</t>
        </is>
      </c>
    </row>
    <row r="7365">
      <c r="I7365" t="inlineStr">
        <is>
          <t>Марены красильной экстракт таблетки 250мг №20</t>
        </is>
      </c>
      <c r="J7365" t="inlineStr">
        <is>
          <t>318 руб</t>
        </is>
      </c>
    </row>
    <row r="7366">
      <c r="I7366" t="inlineStr">
        <is>
          <t>Хлорпротиксен таблетки п/о 15мг №30</t>
        </is>
      </c>
      <c r="J7366" t="inlineStr">
        <is>
          <t>158 руб</t>
        </is>
      </c>
    </row>
    <row r="7367">
      <c r="I7367" t="inlineStr">
        <is>
          <t>Живокост (окопник) гель-бальзам для тела 75мл</t>
        </is>
      </c>
      <c r="J7367" t="inlineStr">
        <is>
          <t>45 руб</t>
        </is>
      </c>
    </row>
    <row r="7368">
      <c r="I7368" t="inlineStr">
        <is>
          <t>Боярышник настойка флакон 25мл</t>
        </is>
      </c>
      <c r="J7368" t="inlineStr">
        <is>
          <t>256 руб</t>
        </is>
      </c>
    </row>
    <row r="7369">
      <c r="I7369" t="inlineStr">
        <is>
          <t>Периндоприл Плюс таблетки 1,25мг+4мг №30</t>
        </is>
      </c>
      <c r="J7369" t="inlineStr">
        <is>
          <t>424.30 руб</t>
        </is>
      </c>
    </row>
    <row r="7370">
      <c r="I7370" t="inlineStr">
        <is>
          <t>Протафан НМ суспензия для инъекций 100МЕ/мл флакон 10мл</t>
        </is>
      </c>
      <c r="J7370" t="inlineStr">
        <is>
          <t>153 руб</t>
        </is>
      </c>
    </row>
    <row r="7371">
      <c r="I7371" t="inlineStr">
        <is>
          <t>Повидон-йод средство дезинфицирующее кожный антисептик 20мл</t>
        </is>
      </c>
      <c r="J7371" t="inlineStr">
        <is>
          <t>146 руб</t>
        </is>
      </c>
    </row>
    <row r="7372">
      <c r="I7372" t="inlineStr">
        <is>
          <t>Геленвен форте гель для ног 75мл</t>
        </is>
      </c>
      <c r="J7372" t="inlineStr">
        <is>
          <t>91 руб</t>
        </is>
      </c>
    </row>
    <row r="7373">
      <c r="I7373" t="inlineStr">
        <is>
          <t>Вода минеральная Ессентуки №17 0.45л стекло</t>
        </is>
      </c>
      <c r="J7373" t="inlineStr">
        <is>
          <t>126 руб</t>
        </is>
      </c>
    </row>
    <row r="7374">
      <c r="I7374" t="inlineStr">
        <is>
          <t>Суставит Бишофит окопник, сабельник гель-бальзам 125мл</t>
        </is>
      </c>
      <c r="J7374" t="inlineStr">
        <is>
          <t>205.50 руб</t>
        </is>
      </c>
    </row>
    <row r="7375">
      <c r="I7375" t="inlineStr">
        <is>
          <t>Декарис таблетки 150мг №1</t>
        </is>
      </c>
      <c r="J7375" t="inlineStr">
        <is>
          <t>422.60 руб</t>
        </is>
      </c>
    </row>
    <row r="7376">
      <c r="I7376" t="inlineStr">
        <is>
          <t>Торендо Ку-таб таблетки для рассасывания 2мг №30</t>
        </is>
      </c>
      <c r="J7376" t="inlineStr">
        <is>
          <t>198 руб</t>
        </is>
      </c>
    </row>
    <row r="7377">
      <c r="I7377" t="inlineStr">
        <is>
          <t>Декарис таблетки 50мг №2</t>
        </is>
      </c>
      <c r="J7377" t="inlineStr">
        <is>
          <t>180 руб</t>
        </is>
      </c>
    </row>
    <row r="7378">
      <c r="I7378" t="inlineStr">
        <is>
          <t>Пиразидол таблетки 25мг №50</t>
        </is>
      </c>
      <c r="J7378" t="inlineStr">
        <is>
          <t>187 руб</t>
        </is>
      </c>
    </row>
    <row r="7379">
      <c r="I7379" t="inlineStr">
        <is>
          <t>Педиашур Малоежка 200мл Банан</t>
        </is>
      </c>
      <c r="J7379" t="inlineStr">
        <is>
          <t>202 руб</t>
        </is>
      </c>
    </row>
    <row r="7380">
      <c r="I7380" t="inlineStr">
        <is>
          <t>Целекоксиб Органика капсулы 100мг №10</t>
        </is>
      </c>
      <c r="J7380" t="inlineStr">
        <is>
          <t>1096 руб</t>
        </is>
      </c>
    </row>
    <row r="7381">
      <c r="I7381" t="inlineStr">
        <is>
          <t>Фосфоглив капсулы №96</t>
        </is>
      </c>
      <c r="J7381" t="inlineStr">
        <is>
          <t>201.20 руб</t>
        </is>
      </c>
    </row>
    <row r="7382">
      <c r="I7382" t="inlineStr">
        <is>
          <t>Тамоксифен таблетки 20мг №30</t>
        </is>
      </c>
      <c r="J7382" t="inlineStr">
        <is>
          <t>109 руб</t>
        </is>
      </c>
    </row>
    <row r="7383">
      <c r="I7383" t="inlineStr">
        <is>
          <t>Присыпка детская 40г</t>
        </is>
      </c>
      <c r="J7383" t="inlineStr">
        <is>
          <t>72 руб</t>
        </is>
      </c>
    </row>
    <row r="7384">
      <c r="I7384" t="inlineStr">
        <is>
          <t>Мармелад Лакомства для здоровья Три кота Ягодки б/сах 35г</t>
        </is>
      </c>
      <c r="J7384" t="inlineStr">
        <is>
          <t>72 руб</t>
        </is>
      </c>
    </row>
    <row r="7385">
      <c r="I7385" t="inlineStr">
        <is>
          <t>Мармелад Лакомства для здоровья Три кота Апельсин б/сах 35г</t>
        </is>
      </c>
      <c r="J7385" t="inlineStr">
        <is>
          <t>73 руб</t>
        </is>
      </c>
    </row>
    <row r="7386">
      <c r="I7386" t="inlineStr">
        <is>
          <t>Прополис настойка флакон 25мл</t>
        </is>
      </c>
      <c r="J7386" t="inlineStr">
        <is>
          <t>75 руб</t>
        </is>
      </c>
    </row>
    <row r="7387">
      <c r="I7387" t="inlineStr">
        <is>
          <t>Бинт эластичный фиксирующий Peha-Lastoform 6см*4м №1</t>
        </is>
      </c>
      <c r="J7387" t="inlineStr">
        <is>
          <t>420 руб</t>
        </is>
      </c>
    </row>
    <row r="7388">
      <c r="I7388" t="inlineStr">
        <is>
          <t>Калмирекс Табс таблетки п/о 150мг №30</t>
        </is>
      </c>
      <c r="J7388" t="inlineStr">
        <is>
          <t>121 руб</t>
        </is>
      </c>
    </row>
    <row r="7389">
      <c r="I7389" t="inlineStr">
        <is>
          <t>Леккер-Йод 5мл</t>
        </is>
      </c>
      <c r="J7389" t="inlineStr">
        <is>
          <t>238.40 руб</t>
        </is>
      </c>
    </row>
    <row r="7390">
      <c r="I7390" t="inlineStr">
        <is>
          <t>Энап таблетки 10мг №60</t>
        </is>
      </c>
      <c r="J7390" t="inlineStr">
        <is>
          <t>90 руб</t>
        </is>
      </c>
    </row>
    <row r="7391">
      <c r="I7391" t="inlineStr">
        <is>
          <t>Вода минеральная Нарзан элита стекло 0,5л</t>
        </is>
      </c>
      <c r="J7391" t="inlineStr">
        <is>
          <t>194.30 руб</t>
        </is>
      </c>
    </row>
    <row r="7392">
      <c r="I7392" t="inlineStr">
        <is>
          <t>Транексамовая кислота раствор для внутривенного введения ампулы 50мг/мл 5мл №10</t>
        </is>
      </c>
      <c r="J7392" t="inlineStr">
        <is>
          <t>149 руб</t>
        </is>
      </c>
    </row>
    <row r="7393">
      <c r="I7393" t="inlineStr">
        <is>
          <t>Каметон аэрозоль 45г</t>
        </is>
      </c>
      <c r="J7393" t="inlineStr">
        <is>
          <t>250 руб</t>
        </is>
      </c>
    </row>
    <row r="7394">
      <c r="I7394" t="inlineStr">
        <is>
          <t>Валсартан-Алиум таблетки п/о 80мг №30</t>
        </is>
      </c>
      <c r="J7394" t="inlineStr">
        <is>
          <t>187.70 руб</t>
        </is>
      </c>
    </row>
    <row r="7395">
      <c r="I7395" t="inlineStr">
        <is>
          <t>Новокаин ампулы 0,5% 10мл №10</t>
        </is>
      </c>
      <c r="J7395" t="inlineStr">
        <is>
          <t>141 руб</t>
        </is>
      </c>
    </row>
    <row r="7396">
      <c r="I7396" t="inlineStr">
        <is>
          <t>Фурацилин концентрат для приготовления раствора для местного применения флакон 100мл</t>
        </is>
      </c>
      <c r="J7396" t="inlineStr">
        <is>
          <t>418.10 руб</t>
        </is>
      </c>
    </row>
    <row r="7397">
      <c r="I7397" t="inlineStr">
        <is>
          <t>Актрапид НМ раствор для инъекций 100 МЕ/мл флакон 10мл</t>
        </is>
      </c>
      <c r="J7397" t="inlineStr">
        <is>
          <t>126 руб</t>
        </is>
      </c>
    </row>
    <row r="7398">
      <c r="I7398" t="inlineStr">
        <is>
          <t>Сустамед бальзам косметический для кожи тела с барсучьим жиром 75г</t>
        </is>
      </c>
      <c r="J7398" t="inlineStr">
        <is>
          <t>47 руб</t>
        </is>
      </c>
    </row>
    <row r="7399">
      <c r="I7399" t="inlineStr">
        <is>
          <t>Календула настойка флакон 25мл</t>
        </is>
      </c>
      <c r="J7399" t="inlineStr">
        <is>
          <t>238.20 руб</t>
        </is>
      </c>
    </row>
    <row r="7400">
      <c r="I7400" t="inlineStr">
        <is>
          <t>Моксонидин-АЛСИ таблетки покрытые пленочной оболочкой 0,4мг №30</t>
        </is>
      </c>
      <c r="J7400" t="inlineStr">
        <is>
          <t>65 руб</t>
        </is>
      </c>
    </row>
    <row r="7401">
      <c r="I7401" t="inlineStr">
        <is>
          <t>Дибазол ампулы 1% 1мл №10</t>
        </is>
      </c>
      <c r="J7401" t="inlineStr">
        <is>
          <t>132 руб</t>
        </is>
      </c>
    </row>
    <row r="7402">
      <c r="I7402" t="inlineStr">
        <is>
          <t>Кокарбоксилаза ампулы 50мг+растворитель 2мл №5</t>
        </is>
      </c>
      <c r="J7402" t="inlineStr">
        <is>
          <t>417.20 руб</t>
        </is>
      </c>
    </row>
    <row r="7403">
      <c r="I7403" t="inlineStr">
        <is>
          <t>Пульмикорт турбухалер 200мкг/доза 100доз</t>
        </is>
      </c>
      <c r="J7403" t="inlineStr">
        <is>
          <t>102 руб</t>
        </is>
      </c>
    </row>
    <row r="7404">
      <c r="I7404" t="inlineStr">
        <is>
          <t>Жабий камень бальзам активирующий для тела с маслом рыжика 50мл</t>
        </is>
      </c>
      <c r="J7404" t="inlineStr">
        <is>
          <t>45 руб</t>
        </is>
      </c>
    </row>
    <row r="7405">
      <c r="I7405" t="inlineStr">
        <is>
          <t>Пустырник настойка флакон 25мл</t>
        </is>
      </c>
      <c r="J7405" t="inlineStr">
        <is>
          <t>132 руб</t>
        </is>
      </c>
    </row>
    <row r="7406">
      <c r="I7406" t="inlineStr">
        <is>
          <t>Боро плюс (без запаха) крем 25г</t>
        </is>
      </c>
      <c r="J7406" t="inlineStr">
        <is>
          <t>88 руб</t>
        </is>
      </c>
    </row>
    <row r="7407">
      <c r="I7407" t="inlineStr">
        <is>
          <t>Солодка корни 50г Красногорск</t>
        </is>
      </c>
      <c r="J7407" t="inlineStr">
        <is>
          <t>65 руб</t>
        </is>
      </c>
    </row>
    <row r="7408">
      <c r="I7408" t="inlineStr">
        <is>
          <t>Клевер 50г</t>
        </is>
      </c>
      <c r="J7408" t="inlineStr">
        <is>
          <t>175 руб</t>
        </is>
      </c>
    </row>
    <row r="7409">
      <c r="I7409" t="inlineStr">
        <is>
          <t>Клотримазол крем 1% 20г</t>
        </is>
      </c>
      <c r="J7409" t="inlineStr">
        <is>
          <t>131 руб</t>
        </is>
      </c>
    </row>
    <row r="7410">
      <c r="I7410" t="inlineStr">
        <is>
          <t>Бициллин 3 флакон 600тысЕД</t>
        </is>
      </c>
      <c r="J7410" t="inlineStr">
        <is>
          <t>412.90 руб</t>
        </is>
      </c>
    </row>
    <row r="7411">
      <c r="I7411" t="inlineStr">
        <is>
          <t>Аторис таблетки п/о 30мг №30</t>
        </is>
      </c>
      <c r="J7411" t="inlineStr">
        <is>
          <t>170 руб</t>
        </is>
      </c>
    </row>
    <row r="7412">
      <c r="I7412" t="inlineStr">
        <is>
          <t>Энтеродез порошок 5г</t>
        </is>
      </c>
      <c r="J7412" t="inlineStr">
        <is>
          <t>409 руб</t>
        </is>
      </c>
    </row>
    <row r="7413">
      <c r="I7413" t="inlineStr">
        <is>
          <t>Пикамилон таблетки 50мг №90</t>
        </is>
      </c>
      <c r="J7413" t="inlineStr">
        <is>
          <t>61 руб</t>
        </is>
      </c>
    </row>
    <row r="7414">
      <c r="I7414" t="inlineStr">
        <is>
          <t>COSMOPOR E самоклеящаяся повязка 15*6см 1шт</t>
        </is>
      </c>
      <c r="J7414" t="inlineStr">
        <is>
          <t>191.10 руб</t>
        </is>
      </c>
    </row>
    <row r="7415">
      <c r="I7415" t="inlineStr">
        <is>
          <t>Кетопрофен ампулы 50мг/мл 2мл №10</t>
        </is>
      </c>
      <c r="J7415" t="inlineStr">
        <is>
          <t>306 руб</t>
        </is>
      </c>
    </row>
    <row r="7416">
      <c r="I7416" t="inlineStr">
        <is>
          <t>Тригрим таблетки 2,5мг №30</t>
        </is>
      </c>
      <c r="J7416" t="inlineStr">
        <is>
          <t>206 руб</t>
        </is>
      </c>
    </row>
    <row r="7417">
      <c r="I7417" t="inlineStr">
        <is>
          <t>Нурофен Форте 400мг таблетки №24</t>
        </is>
      </c>
      <c r="J7417" t="inlineStr">
        <is>
          <t>203.50 руб</t>
        </is>
      </c>
    </row>
    <row r="7418">
      <c r="I7418" t="inlineStr">
        <is>
          <t>Моксиофтан капли глазные 0,5% фл 5мл</t>
        </is>
      </c>
      <c r="J7418" t="inlineStr">
        <is>
          <t>143 руб</t>
        </is>
      </c>
    </row>
    <row r="7419">
      <c r="I7419" t="inlineStr">
        <is>
          <t>Суприма-лор лимон таблетки для рассасывания №16</t>
        </is>
      </c>
      <c r="J7419" t="inlineStr">
        <is>
          <t>174 руб</t>
        </is>
      </c>
    </row>
    <row r="7420">
      <c r="I7420" t="inlineStr">
        <is>
          <t>Валериана форте 40мг таблетки п/о №50</t>
        </is>
      </c>
      <c r="J7420" t="inlineStr">
        <is>
          <t>211 руб</t>
        </is>
      </c>
    </row>
    <row r="7421">
      <c r="I7421" t="inlineStr">
        <is>
          <t>Левомеколь мазь 40г</t>
        </is>
      </c>
      <c r="J7421" t="inlineStr">
        <is>
          <t>189.60 руб</t>
        </is>
      </c>
    </row>
    <row r="7422">
      <c r="I7422" t="inlineStr">
        <is>
          <t>Рибавирин таблетки 200мг №20</t>
        </is>
      </c>
      <c r="J7422" t="inlineStr">
        <is>
          <t>168 руб</t>
        </is>
      </c>
    </row>
    <row r="7423">
      <c r="I7423" t="inlineStr">
        <is>
          <t>Глицерин суппозитории ректальные 1,24г №10</t>
        </is>
      </c>
      <c r="J7423" t="inlineStr">
        <is>
          <t>80 руб</t>
        </is>
      </c>
    </row>
    <row r="7424">
      <c r="I7424" t="inlineStr">
        <is>
          <t>Леовит Гастро суп-пюре овощной травы и овсянка пакеты 15г</t>
        </is>
      </c>
      <c r="J7424" t="inlineStr">
        <is>
          <t>208.20 руб</t>
        </is>
      </c>
    </row>
    <row r="7425">
      <c r="I7425" t="inlineStr">
        <is>
          <t>Периндоприл таблетки 8мг №30</t>
        </is>
      </c>
      <c r="J7425" t="inlineStr">
        <is>
          <t>58 руб</t>
        </is>
      </c>
    </row>
    <row r="7426">
      <c r="I7426" t="inlineStr">
        <is>
          <t>Йод флакон 5% 10мл</t>
        </is>
      </c>
      <c r="J7426" t="inlineStr">
        <is>
          <t>1555 руб</t>
        </is>
      </c>
    </row>
    <row r="7427">
      <c r="I7427" t="inlineStr">
        <is>
          <t>Мильгамма композитум таблетки п/о №60</t>
        </is>
      </c>
      <c r="J7427" t="inlineStr">
        <is>
          <t>182 руб</t>
        </is>
      </c>
    </row>
    <row r="7428">
      <c r="I7428" t="inlineStr">
        <is>
          <t>Педиашур Малоежка 200мл Ваниль</t>
        </is>
      </c>
      <c r="J7428" t="inlineStr">
        <is>
          <t>130 руб</t>
        </is>
      </c>
    </row>
    <row r="7429">
      <c r="I7429" t="inlineStr">
        <is>
          <t>Карипазим лиофилизат для раствора для наружного применения 350 ПЕ флакон №1</t>
        </is>
      </c>
      <c r="J7429" t="inlineStr">
        <is>
          <t>87 руб</t>
        </is>
      </c>
    </row>
    <row r="7430">
      <c r="I7430" t="inlineStr">
        <is>
          <t>Родиолы экстракт флакон 30мл</t>
        </is>
      </c>
      <c r="J7430" t="inlineStr">
        <is>
          <t>130 руб</t>
        </is>
      </c>
    </row>
    <row r="7431">
      <c r="I7431" t="inlineStr">
        <is>
          <t>Успокой таблетки гомеопатические №20</t>
        </is>
      </c>
      <c r="J7431" t="inlineStr">
        <is>
          <t>132 руб</t>
        </is>
      </c>
    </row>
    <row r="7432">
      <c r="I7432" t="inlineStr">
        <is>
          <t>Salizink Салицил Лосьон для чувствительной кожи 100мл</t>
        </is>
      </c>
      <c r="J7432" t="inlineStr">
        <is>
          <t>132 руб</t>
        </is>
      </c>
    </row>
    <row r="7433">
      <c r="I7433" t="inlineStr">
        <is>
          <t>Salizink Салицил Лосьон для жирной и комбинированной кожи без спирта 100мл</t>
        </is>
      </c>
      <c r="J7433" t="inlineStr">
        <is>
          <t>207.70 руб</t>
        </is>
      </c>
    </row>
    <row r="7434">
      <c r="I7434" t="inlineStr">
        <is>
          <t>Кальция глюконат ампулы 10% 10мл №10</t>
        </is>
      </c>
      <c r="J7434" t="inlineStr">
        <is>
          <t>90 руб</t>
        </is>
      </c>
    </row>
    <row r="7435">
      <c r="I7435" t="inlineStr">
        <is>
          <t>Bella Ватные палочки (полиэтиленовый пакет) 200шт</t>
        </is>
      </c>
      <c r="J7435" t="inlineStr">
        <is>
          <t>207.10 руб</t>
        </is>
      </c>
    </row>
    <row r="7436">
      <c r="I7436" t="inlineStr">
        <is>
          <t>Хартил таблетки 10мг №28</t>
        </is>
      </c>
      <c r="J7436" t="inlineStr">
        <is>
          <t>85 руб</t>
        </is>
      </c>
    </row>
    <row r="7437">
      <c r="I7437" t="inlineStr">
        <is>
          <t>Биомороженое "Укрепляйка" сливочное ванильное мдж 8% 45г (БЗМЖ)</t>
        </is>
      </c>
      <c r="J7437" t="inlineStr">
        <is>
          <t>90 руб</t>
        </is>
      </c>
    </row>
    <row r="7438">
      <c r="I7438" t="inlineStr">
        <is>
          <t>Биомороженое "BIOfly fitness" молочная ваниль мдж 3% 45г (БЗМЖ)</t>
        </is>
      </c>
      <c r="J7438" t="inlineStr">
        <is>
          <t>75 руб</t>
        </is>
      </c>
    </row>
    <row r="7439">
      <c r="I7439" t="inlineStr">
        <is>
          <t>Биомороженое сливочное ванильное мдж 8% рожок 45г (БЗМЖ)</t>
        </is>
      </c>
      <c r="J7439" t="inlineStr">
        <is>
          <t>1522 руб</t>
        </is>
      </c>
    </row>
    <row r="7440">
      <c r="I7440" t="inlineStr">
        <is>
          <t>Розулип Плюс капсулы 20мг+10мг №30</t>
        </is>
      </c>
      <c r="J7440" t="inlineStr">
        <is>
          <t>244.90 руб</t>
        </is>
      </c>
    </row>
    <row r="7441">
      <c r="I7441" t="inlineStr">
        <is>
          <t>Моксарел таблетки п/о 0,2мг №30</t>
        </is>
      </c>
      <c r="J7441" t="inlineStr">
        <is>
          <t>244.30 руб</t>
        </is>
      </c>
    </row>
    <row r="7442">
      <c r="I7442" t="inlineStr">
        <is>
          <t>Перинева таблетки 4мг №30</t>
        </is>
      </c>
      <c r="J7442" t="inlineStr">
        <is>
          <t>185 руб</t>
        </is>
      </c>
    </row>
    <row r="7443">
      <c r="I7443" t="inlineStr">
        <is>
          <t>Педиашур Малоежка 200мл Клубника</t>
        </is>
      </c>
      <c r="J7443" t="inlineStr">
        <is>
          <t>1017 руб</t>
        </is>
      </c>
    </row>
    <row r="7444">
      <c r="I7444" t="inlineStr">
        <is>
          <t>Урорек капсулы 8мг №30</t>
        </is>
      </c>
      <c r="J7444" t="inlineStr">
        <is>
          <t>167 руб</t>
        </is>
      </c>
    </row>
    <row r="7445">
      <c r="I7445" t="inlineStr">
        <is>
          <t>Юниэнзим с МПС таблетки п/о №20</t>
        </is>
      </c>
      <c r="J7445" t="inlineStr">
        <is>
          <t>128 руб</t>
        </is>
      </c>
    </row>
    <row r="7446">
      <c r="I7446" t="inlineStr">
        <is>
          <t>Аевит капс №30</t>
        </is>
      </c>
      <c r="J7446" t="inlineStr">
        <is>
          <t>85 руб</t>
        </is>
      </c>
    </row>
    <row r="7447">
      <c r="I7447" t="inlineStr">
        <is>
          <t>Пакет перевязочный стерильный с 1-ой подушечкой</t>
        </is>
      </c>
      <c r="J7447" t="inlineStr">
        <is>
          <t>140.20 руб</t>
        </is>
      </c>
    </row>
    <row r="7448">
      <c r="I7448" t="inlineStr">
        <is>
          <t>Кальция глюконат ампулы 10% 10мл №10</t>
        </is>
      </c>
      <c r="J7448" t="inlineStr">
        <is>
          <t>193 руб</t>
        </is>
      </c>
    </row>
    <row r="7449">
      <c r="I7449" t="inlineStr">
        <is>
          <t>Спазган таблетки №20</t>
        </is>
      </c>
      <c r="J7449" t="inlineStr">
        <is>
          <t>57 руб</t>
        </is>
      </c>
    </row>
    <row r="7450">
      <c r="I7450" t="inlineStr">
        <is>
          <t>Цинковая мазь 25г</t>
        </is>
      </c>
      <c r="J7450" t="inlineStr">
        <is>
          <t>186.50 руб</t>
        </is>
      </c>
    </row>
    <row r="7451">
      <c r="I7451" t="inlineStr">
        <is>
          <t>Насобек спрей назальный 50мкг/доза 200доз</t>
        </is>
      </c>
      <c r="J7451" t="inlineStr">
        <is>
          <t>72 руб</t>
        </is>
      </c>
    </row>
    <row r="7452">
      <c r="I7452" t="inlineStr">
        <is>
          <t>Кальция хлорид ампулы 10% 10мл №10</t>
        </is>
      </c>
      <c r="J7452" t="inlineStr">
        <is>
          <t>243 руб</t>
        </is>
      </c>
    </row>
    <row r="7453">
      <c r="I7453" t="inlineStr">
        <is>
          <t>Дилтиазем Ланнахер таблетки пролонг п/о 90мг №20</t>
        </is>
      </c>
      <c r="J7453" t="inlineStr">
        <is>
          <t>40 руб</t>
        </is>
      </c>
    </row>
    <row r="7454">
      <c r="I7454" t="inlineStr">
        <is>
          <t>Хлоргексидин биглюконат 0,05% флакон (пластик) 100мл дезинфицирующее средство</t>
        </is>
      </c>
      <c r="J7454" t="inlineStr">
        <is>
          <t>179 руб</t>
        </is>
      </c>
    </row>
    <row r="7455">
      <c r="I7455" t="inlineStr">
        <is>
          <t>Валентин Дикуль Форте бальзам для суставов 125мл</t>
        </is>
      </c>
      <c r="J7455" t="inlineStr">
        <is>
          <t>104 руб</t>
        </is>
      </c>
    </row>
    <row r="7456">
      <c r="I7456" t="inlineStr">
        <is>
          <t>Бадяга 5г</t>
        </is>
      </c>
      <c r="J7456" t="inlineStr">
        <is>
          <t>88 руб</t>
        </is>
      </c>
    </row>
    <row r="7457">
      <c r="I7457" t="inlineStr">
        <is>
          <t>Мыло Дегтярное 140г</t>
        </is>
      </c>
      <c r="J7457" t="inlineStr">
        <is>
          <t>169 руб</t>
        </is>
      </c>
    </row>
    <row r="7458">
      <c r="I7458" t="inlineStr">
        <is>
          <t>Цефекон Н суппозитории ректальные №10</t>
        </is>
      </c>
      <c r="J7458" t="inlineStr">
        <is>
          <t>156.20 руб</t>
        </is>
      </c>
    </row>
    <row r="7459">
      <c r="I7459" t="inlineStr">
        <is>
          <t>Ксимелин Эко спрей назальный 0,5мг/мл 10мл</t>
        </is>
      </c>
      <c r="J7459" t="inlineStr">
        <is>
          <t>104 руб</t>
        </is>
      </c>
    </row>
    <row r="7460">
      <c r="I7460" t="inlineStr">
        <is>
          <t>Салипод мозольный пластырь 6х10</t>
        </is>
      </c>
      <c r="J7460" t="inlineStr">
        <is>
          <t>165 руб</t>
        </is>
      </c>
    </row>
    <row r="7461">
      <c r="I7461" t="inlineStr">
        <is>
          <t>Нистатин суппозитории вагинальные 500тысЕД №10</t>
        </is>
      </c>
      <c r="J7461" t="inlineStr">
        <is>
          <t>177.30 руб</t>
        </is>
      </c>
    </row>
    <row r="7462">
      <c r="I7462" t="inlineStr">
        <is>
          <t>Ксимелин Эко спрей назальный 1мг/мл 10мл</t>
        </is>
      </c>
      <c r="J7462" t="inlineStr">
        <is>
          <t>1016 руб</t>
        </is>
      </c>
    </row>
    <row r="7463">
      <c r="I7463" t="inlineStr">
        <is>
          <t>Симбикорт Турбухалер порошок для ингаляций 160/4,5мкг/доза 60доз</t>
        </is>
      </c>
      <c r="J7463" t="inlineStr">
        <is>
          <t>85 руб</t>
        </is>
      </c>
    </row>
    <row r="7464">
      <c r="I7464" t="inlineStr">
        <is>
          <t>Леовит Гастро каша овсяная с травами и льном 15г</t>
        </is>
      </c>
      <c r="J7464" t="inlineStr">
        <is>
          <t>114 руб</t>
        </is>
      </c>
    </row>
    <row r="7465">
      <c r="I7465" t="inlineStr">
        <is>
          <t>Леккер-Бриллиантовый зеленый 5мл</t>
        </is>
      </c>
      <c r="J7465" t="inlineStr">
        <is>
          <t>614 руб</t>
        </is>
      </c>
    </row>
    <row r="7466">
      <c r="I7466" t="inlineStr">
        <is>
          <t>Роксатенз-амло таблетки п/о 5мг+4мг+10мг №30</t>
        </is>
      </c>
      <c r="J7466" t="inlineStr">
        <is>
          <t>59 руб</t>
        </is>
      </c>
    </row>
    <row r="7467">
      <c r="I7467" t="inlineStr">
        <is>
          <t>Салфетки стерильные для ран Sterilux ES 5*5см №3</t>
        </is>
      </c>
      <c r="J7467" t="inlineStr">
        <is>
          <t>126 руб</t>
        </is>
      </c>
    </row>
    <row r="7468">
      <c r="I7468" t="inlineStr">
        <is>
          <t>Нистатин суппозитории вагинальные 250тысЕД №10</t>
        </is>
      </c>
      <c r="J7468" t="inlineStr">
        <is>
          <t>301 руб</t>
        </is>
      </c>
    </row>
    <row r="7469">
      <c r="I7469" t="inlineStr">
        <is>
          <t>Анвифен капсулы 50мг №20</t>
        </is>
      </c>
      <c r="J7469" t="inlineStr">
        <is>
          <t>994 руб</t>
        </is>
      </c>
    </row>
    <row r="7470">
      <c r="I7470" t="inlineStr">
        <is>
          <t>Предуктал ОД капсулы пролонг 80мг №30</t>
        </is>
      </c>
      <c r="J7470" t="inlineStr">
        <is>
          <t>162 руб</t>
        </is>
      </c>
    </row>
    <row r="7471">
      <c r="I7471" t="inlineStr">
        <is>
          <t>Ибуклин Юниор таблетки диспергируемые №20</t>
        </is>
      </c>
      <c r="J7471" t="inlineStr">
        <is>
          <t>39 руб</t>
        </is>
      </c>
    </row>
    <row r="7472">
      <c r="I7472" t="inlineStr">
        <is>
          <t>Игла Бабочка 27G</t>
        </is>
      </c>
      <c r="J7472" t="inlineStr">
        <is>
          <t>114 руб</t>
        </is>
      </c>
    </row>
    <row r="7473">
      <c r="I7473" t="inlineStr">
        <is>
          <t>Леккер-Фукорцин 5мл</t>
        </is>
      </c>
      <c r="J7473" t="inlineStr">
        <is>
          <t>184.20 руб</t>
        </is>
      </c>
    </row>
    <row r="7474">
      <c r="I7474" t="inlineStr">
        <is>
          <t>Клиндамицин капсулы 150мг №16</t>
        </is>
      </c>
      <c r="J7474" t="inlineStr">
        <is>
          <t>199.90 руб</t>
        </is>
      </c>
    </row>
    <row r="7475">
      <c r="I7475" t="inlineStr">
        <is>
          <t>Отофа 10мл капли ушные</t>
        </is>
      </c>
      <c r="J7475" t="inlineStr">
        <is>
          <t>45 руб</t>
        </is>
      </c>
    </row>
    <row r="7476">
      <c r="I7476" t="inlineStr">
        <is>
          <t>Бриллиантовый зеленый фл 1% 25мл</t>
        </is>
      </c>
      <c r="J7476" t="inlineStr">
        <is>
          <t>141 руб</t>
        </is>
      </c>
    </row>
    <row r="7477">
      <c r="I7477" t="inlineStr">
        <is>
          <t>Брал таблетки №20</t>
        </is>
      </c>
      <c r="J7477" t="inlineStr">
        <is>
          <t>197.60 руб</t>
        </is>
      </c>
    </row>
    <row r="7478">
      <c r="I7478" t="inlineStr">
        <is>
          <t>Пензитал Гастро таблетки №80</t>
        </is>
      </c>
      <c r="J7478" t="inlineStr">
        <is>
          <t>103 руб</t>
        </is>
      </c>
    </row>
    <row r="7479">
      <c r="I7479" t="inlineStr">
        <is>
          <t>Лейкопластырь Доктор мозолькин мозольный 6х10 см №1</t>
        </is>
      </c>
      <c r="J7479" t="inlineStr">
        <is>
          <t>1007 руб</t>
        </is>
      </c>
    </row>
    <row r="7480">
      <c r="I7480" t="inlineStr">
        <is>
          <t>Нанотропил Ново таблетки 100мг №30</t>
        </is>
      </c>
      <c r="J7480" t="inlineStr">
        <is>
          <t>1004 руб</t>
        </is>
      </c>
    </row>
    <row r="7481">
      <c r="I7481" t="inlineStr">
        <is>
          <t>Церебролизин раствор для инъекций, ампулы 5мл №5</t>
        </is>
      </c>
      <c r="J7481" t="inlineStr">
        <is>
          <t>998.60 руб</t>
        </is>
      </c>
    </row>
    <row r="7482">
      <c r="I7482" t="inlineStr">
        <is>
          <t>Пульмикорт 0,5мг/мл 2мл №20</t>
        </is>
      </c>
      <c r="J7482" t="inlineStr">
        <is>
          <t>141 руб</t>
        </is>
      </c>
    </row>
    <row r="7483">
      <c r="I7483" t="inlineStr">
        <is>
          <t>Витамин В12 таблетки 100мг №30 Витамир</t>
        </is>
      </c>
      <c r="J7483" t="inlineStr">
        <is>
          <t>126 руб</t>
        </is>
      </c>
    </row>
    <row r="7484">
      <c r="I7484" t="inlineStr">
        <is>
          <t>Лактацид салфетки №15</t>
        </is>
      </c>
      <c r="J7484" t="inlineStr">
        <is>
          <t>200.60 руб</t>
        </is>
      </c>
    </row>
    <row r="7485">
      <c r="I7485" t="inlineStr">
        <is>
          <t>Нурофен таблетки п/о 200мг №20</t>
        </is>
      </c>
      <c r="J7485" t="inlineStr">
        <is>
          <t>55 руб</t>
        </is>
      </c>
    </row>
    <row r="7486">
      <c r="I7486" t="inlineStr">
        <is>
          <t>Камфорное масло 10% 30мл</t>
        </is>
      </c>
      <c r="J7486" t="inlineStr">
        <is>
          <t>272 руб</t>
        </is>
      </c>
    </row>
    <row r="7487">
      <c r="I7487" t="inlineStr">
        <is>
          <t>Карипаин плюс бальзам для тела флакон 1г</t>
        </is>
      </c>
      <c r="J7487" t="inlineStr">
        <is>
          <t>113 руб</t>
        </is>
      </c>
    </row>
    <row r="7488">
      <c r="I7488" t="inlineStr">
        <is>
          <t>Вода минеральная Аква Мария газированная 0,5л</t>
        </is>
      </c>
      <c r="J7488" t="inlineStr">
        <is>
          <t>80 руб</t>
        </is>
      </c>
    </row>
    <row r="7489">
      <c r="I7489" t="inlineStr">
        <is>
          <t>Леденцы Натурино с вит Фрукты пастилки 8 шт</t>
        </is>
      </c>
      <c r="J7489" t="inlineStr">
        <is>
          <t>200 руб</t>
        </is>
      </c>
    </row>
    <row r="7490">
      <c r="I7490" t="inlineStr">
        <is>
          <t>Валемидин капли флакон-капельница 25мл</t>
        </is>
      </c>
      <c r="J7490" t="inlineStr">
        <is>
          <t>161 руб</t>
        </is>
      </c>
    </row>
    <row r="7491">
      <c r="I7491" t="inlineStr">
        <is>
          <t>Пластырь Магикопласт согревающий при кашле и простуде №1</t>
        </is>
      </c>
      <c r="J7491" t="inlineStr">
        <is>
          <t>191 руб</t>
        </is>
      </c>
    </row>
    <row r="7492">
      <c r="I7492" t="inlineStr">
        <is>
          <t>Сульфокамфокаин ампулы 10% 2мл №10</t>
        </is>
      </c>
      <c r="J7492" t="inlineStr">
        <is>
          <t>161 руб</t>
        </is>
      </c>
    </row>
    <row r="7493">
      <c r="I7493" t="inlineStr">
        <is>
          <t>Плантаглюцид гранулы для приготовления суспензии 1г пакеты №20</t>
        </is>
      </c>
      <c r="J7493" t="inlineStr">
        <is>
          <t>58 руб</t>
        </is>
      </c>
    </row>
    <row r="7494">
      <c r="I7494" t="inlineStr">
        <is>
          <t>Пластырь COSMOS 8*4см 3 штуки в упаковке</t>
        </is>
      </c>
      <c r="J7494" t="inlineStr">
        <is>
          <t>190.60 руб</t>
        </is>
      </c>
    </row>
    <row r="7495">
      <c r="I7495" t="inlineStr">
        <is>
          <t>Панангин ампулы 10мл №5</t>
        </is>
      </c>
      <c r="J7495" t="inlineStr">
        <is>
          <t>294 руб</t>
        </is>
      </c>
    </row>
    <row r="7496">
      <c r="I7496" t="inlineStr">
        <is>
          <t>Фенибут таблетки 250мг №20</t>
        </is>
      </c>
      <c r="J7496" t="inlineStr">
        <is>
          <t>220 руб</t>
        </is>
      </c>
    </row>
    <row r="7497">
      <c r="I7497" t="inlineStr">
        <is>
          <t>Кордиамин ампулы 25% 2мл №10</t>
        </is>
      </c>
      <c r="J7497" t="inlineStr">
        <is>
          <t>123 руб</t>
        </is>
      </c>
    </row>
    <row r="7498">
      <c r="I7498" t="inlineStr">
        <is>
          <t>Боро плюс (розовый) крем 25г</t>
        </is>
      </c>
      <c r="J7498" t="inlineStr">
        <is>
          <t>388.40 руб</t>
        </is>
      </c>
    </row>
    <row r="7499">
      <c r="I7499" t="inlineStr">
        <is>
          <t>Аторвастатин-Вертекс таблетки п/о 20мг №30</t>
        </is>
      </c>
      <c r="J7499" t="inlineStr">
        <is>
          <t>197.90 руб</t>
        </is>
      </c>
    </row>
    <row r="7500">
      <c r="I7500" t="inlineStr">
        <is>
          <t>Лозап таблетки п/о 100мг №30</t>
        </is>
      </c>
      <c r="J7500" t="inlineStr">
        <is>
          <t>197.70 руб</t>
        </is>
      </c>
    </row>
    <row r="7501">
      <c r="I7501" t="inlineStr">
        <is>
          <t>Коронал таблетки п/о 10мг №30</t>
        </is>
      </c>
      <c r="J7501" t="inlineStr">
        <is>
          <t>174 руб</t>
        </is>
      </c>
    </row>
    <row r="7502">
      <c r="I7502" t="inlineStr">
        <is>
          <t>Фенибут таблетки 250мг №20</t>
        </is>
      </c>
      <c r="J7502" t="inlineStr">
        <is>
          <t>387 руб</t>
        </is>
      </c>
    </row>
    <row r="7503">
      <c r="I7503" t="inlineStr">
        <is>
          <t>Метформин-СЗ таблетки пролонгированные 1000мг №60</t>
        </is>
      </c>
      <c r="J7503" t="inlineStr">
        <is>
          <t>165 руб</t>
        </is>
      </c>
    </row>
    <row r="7504">
      <c r="I7504" t="inlineStr">
        <is>
          <t>Корвалол таблетки №20</t>
        </is>
      </c>
      <c r="J7504" t="inlineStr">
        <is>
          <t>160 руб</t>
        </is>
      </c>
    </row>
    <row r="7505">
      <c r="I7505" t="inlineStr">
        <is>
          <t>Плантаглюцид гранулы для приготовления суспензии для приема внутрь 1г пакеты №25</t>
        </is>
      </c>
      <c r="J7505" t="inlineStr">
        <is>
          <t>196.70 руб</t>
        </is>
      </c>
    </row>
    <row r="7506">
      <c r="I7506" t="inlineStr">
        <is>
          <t>Лизиноприл Реневал таблетки 10мг №60</t>
        </is>
      </c>
      <c r="J7506" t="inlineStr">
        <is>
          <t>57 руб</t>
        </is>
      </c>
    </row>
    <row r="7507">
      <c r="I7507" t="inlineStr">
        <is>
          <t>Валидол капсулы 50мг №40</t>
        </is>
      </c>
      <c r="J7507" t="inlineStr">
        <is>
          <t>386.40 руб</t>
        </is>
      </c>
    </row>
    <row r="7508">
      <c r="I7508" t="inlineStr">
        <is>
          <t>Эврин ампулы 50мг/мл 2мл №10</t>
        </is>
      </c>
      <c r="J7508" t="inlineStr">
        <is>
          <t>80 руб</t>
        </is>
      </c>
    </row>
    <row r="7509">
      <c r="I7509" t="inlineStr">
        <is>
          <t>Салфетки стерильные для ран Sterilux ES 10*10см 5шт</t>
        </is>
      </c>
      <c r="J7509" t="inlineStr">
        <is>
          <t>60 руб</t>
        </is>
      </c>
    </row>
    <row r="7510">
      <c r="I7510" t="inlineStr">
        <is>
          <t>Женьшень настойка флакон 25мл</t>
        </is>
      </c>
      <c r="J7510" t="inlineStr">
        <is>
          <t>116 руб</t>
        </is>
      </c>
    </row>
    <row r="7511">
      <c r="I7511" t="inlineStr">
        <is>
          <t>Сустамед бальзам косметический для кожи тела с медвежьим жиром 75г</t>
        </is>
      </c>
      <c r="J7511" t="inlineStr">
        <is>
          <t>80 руб</t>
        </is>
      </c>
    </row>
    <row r="7512">
      <c r="I7512" t="inlineStr">
        <is>
          <t>Леденцы Натурино с вит Апельсин пастилки 8 шт</t>
        </is>
      </c>
      <c r="J7512" t="inlineStr">
        <is>
          <t>69 руб</t>
        </is>
      </c>
    </row>
    <row r="7513">
      <c r="I7513" t="inlineStr">
        <is>
          <t>Расторопша масло капсулы №100</t>
        </is>
      </c>
      <c r="J7513" t="inlineStr">
        <is>
          <t>80 руб</t>
        </is>
      </c>
    </row>
    <row r="7514">
      <c r="I7514" t="inlineStr">
        <is>
          <t>Леденцы Натурино с вит Яблоко пастилки 8 шт</t>
        </is>
      </c>
      <c r="J7514" t="inlineStr">
        <is>
          <t>66 руб</t>
        </is>
      </c>
    </row>
    <row r="7515">
      <c r="I7515" t="inlineStr">
        <is>
          <t>Mon Rulon Влажная туалетная бумага №20</t>
        </is>
      </c>
      <c r="J7515" t="inlineStr">
        <is>
          <t>57 руб</t>
        </is>
      </c>
    </row>
    <row r="7516">
      <c r="I7516" t="inlineStr">
        <is>
          <t>COSMOPOR E самоклеящаяся повязка 10*8см 1шт</t>
        </is>
      </c>
      <c r="J7516" t="inlineStr">
        <is>
          <t>193 руб</t>
        </is>
      </c>
    </row>
    <row r="7517">
      <c r="I7517" t="inlineStr">
        <is>
          <t>Валокордин капли флакон-капельница 20мл</t>
        </is>
      </c>
      <c r="J7517" t="inlineStr">
        <is>
          <t>178.30 руб</t>
        </is>
      </c>
    </row>
    <row r="7518">
      <c r="I7518" t="inlineStr">
        <is>
          <t>Цетиризин-Вертекс капли 10мг/мл 20мл</t>
        </is>
      </c>
      <c r="J7518" t="inlineStr">
        <is>
          <t>106 руб</t>
        </is>
      </c>
    </row>
    <row r="7519">
      <c r="I7519" t="inlineStr">
        <is>
          <t>Альбадент спрей для полости рта освежитель Малина 35мл</t>
        </is>
      </c>
      <c r="J7519" t="inlineStr">
        <is>
          <t>388 руб</t>
        </is>
      </c>
    </row>
    <row r="7520">
      <c r="I7520" t="inlineStr">
        <is>
          <t>Простанорм экстракт флакон 100мл</t>
        </is>
      </c>
      <c r="J7520" t="inlineStr">
        <is>
          <t>389 руб</t>
        </is>
      </c>
    </row>
    <row r="7521">
      <c r="I7521" t="inlineStr">
        <is>
          <t>Леспефлан раствор 100мл</t>
        </is>
      </c>
      <c r="J7521" t="inlineStr">
        <is>
          <t>381 руб</t>
        </is>
      </c>
    </row>
    <row r="7522">
      <c r="I7522" t="inlineStr">
        <is>
          <t>Вальсакор таблетки покрытые пленочной оболочкой 80мг №30</t>
        </is>
      </c>
      <c r="J7522" t="inlineStr">
        <is>
          <t>80 руб</t>
        </is>
      </c>
    </row>
    <row r="7523">
      <c r="I7523" t="inlineStr">
        <is>
          <t>Леденцы Натурино с вит Смородина пастилки 8 шт</t>
        </is>
      </c>
      <c r="J7523" t="inlineStr">
        <is>
          <t>230.20 руб</t>
        </is>
      </c>
    </row>
    <row r="7524">
      <c r="I7524" t="inlineStr">
        <is>
          <t>Кетонал ампулы 100мг/2мл №10</t>
        </is>
      </c>
      <c r="J7524" t="inlineStr">
        <is>
          <t>971.20 руб</t>
        </is>
      </c>
    </row>
    <row r="7525">
      <c r="I7525" t="inlineStr">
        <is>
          <t>Аторис таблетки п/о 20мг №90</t>
        </is>
      </c>
      <c r="J7525" t="inlineStr">
        <is>
          <t>285 руб</t>
        </is>
      </c>
    </row>
    <row r="7526">
      <c r="I7526" t="inlineStr">
        <is>
          <t>Глюкоза порошок для приема внутрь 75г</t>
        </is>
      </c>
      <c r="J7526" t="inlineStr">
        <is>
          <t>193.50 руб</t>
        </is>
      </c>
    </row>
    <row r="7527">
      <c r="I7527" t="inlineStr">
        <is>
          <t>Цефотаксим флакон 1г №5</t>
        </is>
      </c>
      <c r="J7527" t="inlineStr">
        <is>
          <t>98 руб</t>
        </is>
      </c>
    </row>
    <row r="7528">
      <c r="I7528" t="inlineStr">
        <is>
          <t>Эритромицин мазь глазная 1% 10г</t>
        </is>
      </c>
      <c r="J7528" t="inlineStr">
        <is>
          <t>991.30 руб</t>
        </is>
      </c>
    </row>
    <row r="7529">
      <c r="I7529" t="inlineStr">
        <is>
          <t>Трайкор таблетки п/о 145мг №30</t>
        </is>
      </c>
      <c r="J7529" t="inlineStr">
        <is>
          <t>732 руб</t>
        </is>
      </c>
    </row>
    <row r="7530">
      <c r="I7530" t="inlineStr">
        <is>
          <t>Пульмикорт 0,25мг/мл 2мл №20</t>
        </is>
      </c>
      <c r="J7530" t="inlineStr">
        <is>
          <t>54 руб</t>
        </is>
      </c>
    </row>
    <row r="7531">
      <c r="I7531" t="inlineStr">
        <is>
          <t>ВИТАТЕКА Гематоген с кокосом в шоколадной глазури 40г</t>
        </is>
      </c>
      <c r="J7531" t="inlineStr">
        <is>
          <t>496.70 руб</t>
        </is>
      </c>
    </row>
    <row r="7532">
      <c r="I7532" t="inlineStr">
        <is>
          <t>Холина альфосцерат раствор для внутривенного и внутримышечного введения 250мг/мл 4мл №5</t>
        </is>
      </c>
      <c r="J7532" t="inlineStr">
        <is>
          <t>123 руб</t>
        </is>
      </c>
    </row>
    <row r="7533">
      <c r="I7533" t="inlineStr">
        <is>
          <t>Серная мазь простая 25г</t>
        </is>
      </c>
      <c r="J7533" t="inlineStr">
        <is>
          <t>193.30 руб</t>
        </is>
      </c>
    </row>
    <row r="7534">
      <c r="I7534" t="inlineStr">
        <is>
          <t>Калчек таблетки 10мг №30</t>
        </is>
      </c>
      <c r="J7534" t="inlineStr">
        <is>
          <t>381 руб</t>
        </is>
      </c>
    </row>
    <row r="7535">
      <c r="I7535" t="inlineStr">
        <is>
          <t>Ноотроп капсулы 400мг №48</t>
        </is>
      </c>
      <c r="J7535" t="inlineStr">
        <is>
          <t>51 руб</t>
        </is>
      </c>
    </row>
    <row r="7536">
      <c r="I7536" t="inlineStr">
        <is>
          <t>Фукорцин флакон 10мл с помазком</t>
        </is>
      </c>
      <c r="J7536" t="inlineStr">
        <is>
          <t>182.70 руб</t>
        </is>
      </c>
    </row>
    <row r="7537">
      <c r="I7537" t="inlineStr">
        <is>
          <t>Нурофен 12+ таблетки п/о 200мг №12</t>
        </is>
      </c>
      <c r="J7537" t="inlineStr">
        <is>
          <t>121.50 руб</t>
        </is>
      </c>
    </row>
    <row r="7538">
      <c r="I7538" t="inlineStr">
        <is>
          <t>Кетанов ампулы 1мл №10</t>
        </is>
      </c>
      <c r="J7538" t="inlineStr">
        <is>
          <t>192.70 руб</t>
        </is>
      </c>
    </row>
    <row r="7539">
      <c r="I7539" t="inlineStr">
        <is>
          <t>Эналаприл таблетки 20мг №50</t>
        </is>
      </c>
      <c r="J7539" t="inlineStr">
        <is>
          <t>83 руб</t>
        </is>
      </c>
    </row>
    <row r="7540">
      <c r="I7540" t="inlineStr">
        <is>
          <t>Помада губная гигиеническая Айболит основной уход 2,8г</t>
        </is>
      </c>
      <c r="J7540" t="inlineStr">
        <is>
          <t>53 руб</t>
        </is>
      </c>
    </row>
    <row r="7541">
      <c r="I7541" t="inlineStr">
        <is>
          <t>Пластырь COSMOS 6*2см 5 штук в упаковке</t>
        </is>
      </c>
      <c r="J7541" t="inlineStr">
        <is>
          <t>501 руб</t>
        </is>
      </c>
    </row>
    <row r="7542">
      <c r="I7542" t="inlineStr">
        <is>
          <t>Лив-52 таблетки №100</t>
        </is>
      </c>
      <c r="J7542" t="inlineStr">
        <is>
          <t>75 руб</t>
        </is>
      </c>
    </row>
    <row r="7543">
      <c r="I7543" t="inlineStr">
        <is>
          <t>Деготь березовый 40мл</t>
        </is>
      </c>
      <c r="J7543" t="inlineStr">
        <is>
          <t>726.80 руб</t>
        </is>
      </c>
    </row>
    <row r="7544">
      <c r="I7544" t="inlineStr">
        <is>
          <t>Урсодез капсулы 500мг №30</t>
        </is>
      </c>
      <c r="J7544" t="inlineStr">
        <is>
          <t>213.80 руб</t>
        </is>
      </c>
    </row>
    <row r="7545">
      <c r="I7545" t="inlineStr">
        <is>
          <t>Лозап таблетки п/о 50мг №30</t>
        </is>
      </c>
      <c r="J7545" t="inlineStr">
        <is>
          <t>80 руб</t>
        </is>
      </c>
    </row>
    <row r="7546">
      <c r="I7546" t="inlineStr">
        <is>
          <t>Леденцы Натурино с вит Малина пастилки 8 шт</t>
        </is>
      </c>
      <c r="J7546" t="inlineStr">
        <is>
          <t>82 руб</t>
        </is>
      </c>
    </row>
    <row r="7547">
      <c r="I7547" t="inlineStr">
        <is>
          <t>Вода минеральная Ессентуки №4 0,45л стекло</t>
        </is>
      </c>
      <c r="J7547" t="inlineStr">
        <is>
          <t>425.80 руб</t>
        </is>
      </c>
    </row>
    <row r="7548">
      <c r="I7548" t="inlineStr">
        <is>
          <t>Дифлюкан капсулы 50мг №7</t>
        </is>
      </c>
      <c r="J7548" t="inlineStr">
        <is>
          <t>89 руб</t>
        </is>
      </c>
    </row>
    <row r="7549">
      <c r="I7549" t="inlineStr">
        <is>
          <t>Валидол Реневал таблетки подъязычные 60мг №16</t>
        </is>
      </c>
      <c r="J7549" t="inlineStr">
        <is>
          <t>226.30 руб</t>
        </is>
      </c>
    </row>
    <row r="7550">
      <c r="I7550" t="inlineStr">
        <is>
          <t>Арифон-ретард таблетки п/о 1,5мг №30</t>
        </is>
      </c>
      <c r="J7550" t="inlineStr">
        <is>
          <t>53 руб</t>
        </is>
      </c>
    </row>
    <row r="7551">
      <c r="I7551" t="inlineStr">
        <is>
          <t>ВИТАТЕКА Гематоген с лесным орехом 40г</t>
        </is>
      </c>
      <c r="J7551" t="inlineStr">
        <is>
          <t>108 руб</t>
        </is>
      </c>
    </row>
    <row r="7552">
      <c r="I7552" t="inlineStr">
        <is>
          <t>Клей БФ-6 15г</t>
        </is>
      </c>
      <c r="J7552" t="inlineStr">
        <is>
          <t>53 руб</t>
        </is>
      </c>
    </row>
    <row r="7553">
      <c r="I7553" t="inlineStr">
        <is>
          <t>Вазелин туба 30г</t>
        </is>
      </c>
      <c r="J7553" t="inlineStr">
        <is>
          <t>51 руб</t>
        </is>
      </c>
    </row>
    <row r="7554">
      <c r="I7554" t="inlineStr">
        <is>
          <t>Викасол таблетки 15мг №20</t>
        </is>
      </c>
      <c r="J7554" t="inlineStr">
        <is>
          <t>73 руб</t>
        </is>
      </c>
    </row>
    <row r="7555">
      <c r="I7555" t="inlineStr">
        <is>
          <t>Красная щетка корень 30г</t>
        </is>
      </c>
      <c r="J7555" t="inlineStr">
        <is>
          <t>717.90 руб</t>
        </is>
      </c>
    </row>
    <row r="7556">
      <c r="I7556" t="inlineStr">
        <is>
          <t>Глиатилин капсулы 400мг №14</t>
        </is>
      </c>
      <c r="J7556" t="inlineStr">
        <is>
          <t>37 руб</t>
        </is>
      </c>
    </row>
    <row r="7557">
      <c r="I7557" t="inlineStr">
        <is>
          <t>Аскорбиновая кислота с глюкозой таблетки 100мг №10 БАД</t>
        </is>
      </c>
      <c r="J7557" t="inlineStr">
        <is>
          <t>50 руб</t>
        </is>
      </c>
    </row>
    <row r="7558">
      <c r="I7558" t="inlineStr">
        <is>
          <t>Аммиака раствор 10% фл 10мл</t>
        </is>
      </c>
      <c r="J7558" t="inlineStr">
        <is>
          <t>118 руб</t>
        </is>
      </c>
    </row>
    <row r="7559">
      <c r="I7559" t="inlineStr">
        <is>
          <t>Бриллиантовый зеленый 1% 10мл фл крышка-лопатка</t>
        </is>
      </c>
      <c r="J7559" t="inlineStr">
        <is>
          <t>189.40 руб</t>
        </is>
      </c>
    </row>
    <row r="7560">
      <c r="I7560" t="inlineStr">
        <is>
          <t>Верапамил Ретард таблетки п/о 240мг №20</t>
        </is>
      </c>
      <c r="J7560" t="inlineStr">
        <is>
          <t>371.80 руб</t>
        </is>
      </c>
    </row>
    <row r="7561">
      <c r="I7561" t="inlineStr">
        <is>
          <t>Аторвастатин таблетки п/о 80мг №30 Озон</t>
        </is>
      </c>
      <c r="J7561" t="inlineStr">
        <is>
          <t>131.70 руб</t>
        </is>
      </c>
    </row>
    <row r="7562">
      <c r="I7562" t="inlineStr">
        <is>
          <t>Бифидумбактерин суппозитории вагинальные и ректальные №10</t>
        </is>
      </c>
      <c r="J7562" t="inlineStr">
        <is>
          <t>181.50 руб</t>
        </is>
      </c>
    </row>
    <row r="7563">
      <c r="I7563" t="inlineStr">
        <is>
          <t>Отривин спрей назальный 0,1% 10мл</t>
        </is>
      </c>
      <c r="J7563" t="inlineStr">
        <is>
          <t>188.40 руб</t>
        </is>
      </c>
    </row>
    <row r="7564">
      <c r="I7564" t="inlineStr">
        <is>
          <t>Ортанол капсулы 10мг №28</t>
        </is>
      </c>
      <c r="J7564" t="inlineStr">
        <is>
          <t>177.30 руб</t>
        </is>
      </c>
    </row>
    <row r="7565">
      <c r="I7565" t="inlineStr">
        <is>
          <t>Тирозол таблетки п/о 5мг №50</t>
        </is>
      </c>
      <c r="J7565" t="inlineStr">
        <is>
          <t>172.80 руб</t>
        </is>
      </c>
    </row>
    <row r="7566">
      <c r="I7566" t="inlineStr">
        <is>
          <t>L-Тироксин 125 Берлин-Хеми таблетки 125мкг №100</t>
        </is>
      </c>
      <c r="J7566" t="inlineStr">
        <is>
          <t>368 руб</t>
        </is>
      </c>
    </row>
    <row r="7567">
      <c r="I7567" t="inlineStr">
        <is>
          <t>Комбилипен ампулы 2мл №10</t>
        </is>
      </c>
      <c r="J7567" t="inlineStr">
        <is>
          <t>89 руб</t>
        </is>
      </c>
    </row>
    <row r="7568">
      <c r="I7568" t="inlineStr">
        <is>
          <t>Соль морская Dr.Aqua йодобромная 700г</t>
        </is>
      </c>
      <c r="J7568" t="inlineStr">
        <is>
          <t>945 руб</t>
        </is>
      </c>
    </row>
    <row r="7569">
      <c r="I7569" t="inlineStr">
        <is>
          <t>Эльбона ампулы 200мг/мл 2мл №6+растворитель</t>
        </is>
      </c>
      <c r="J7569" t="inlineStr">
        <is>
          <t>105 руб</t>
        </is>
      </c>
    </row>
    <row r="7570">
      <c r="I7570" t="inlineStr">
        <is>
          <t>Аллохол таблетки п/о №50</t>
        </is>
      </c>
      <c r="J7570" t="inlineStr">
        <is>
          <t>714.50 руб</t>
        </is>
      </c>
    </row>
    <row r="7571">
      <c r="I7571" t="inlineStr">
        <is>
          <t>Цитофлавин ампулы 10мл №5</t>
        </is>
      </c>
      <c r="J7571" t="inlineStr">
        <is>
          <t>80 руб</t>
        </is>
      </c>
    </row>
    <row r="7572">
      <c r="I7572" t="inlineStr">
        <is>
          <t>Вода питьевая Стэлмас О2 кислородная негазированная 1,5л</t>
        </is>
      </c>
      <c r="J7572" t="inlineStr">
        <is>
          <t>140 руб</t>
        </is>
      </c>
    </row>
    <row r="7573">
      <c r="I7573" t="inlineStr">
        <is>
          <t>Гастрофарм таблетки №6</t>
        </is>
      </c>
      <c r="J7573" t="inlineStr">
        <is>
          <t>274 руб</t>
        </is>
      </c>
    </row>
    <row r="7574">
      <c r="I7574" t="inlineStr">
        <is>
          <t>Спазмалгон таблетки №20</t>
        </is>
      </c>
      <c r="J7574" t="inlineStr">
        <is>
          <t>178.60 руб</t>
        </is>
      </c>
    </row>
    <row r="7575">
      <c r="I7575" t="inlineStr">
        <is>
          <t>Флуимуцил раствор для в/в введения и ингаляций 100мг/мл 3мл №5</t>
        </is>
      </c>
      <c r="J7575" t="inlineStr">
        <is>
          <t>368.50 руб</t>
        </is>
      </c>
    </row>
    <row r="7576">
      <c r="I7576" t="inlineStr">
        <is>
          <t>Аторис таблетки п/о 40мг №30</t>
        </is>
      </c>
      <c r="J7576" t="inlineStr">
        <is>
          <t>187.40 руб</t>
        </is>
      </c>
    </row>
    <row r="7577">
      <c r="I7577" t="inlineStr">
        <is>
          <t>Карведилол-Акрихин таблетки 6,25мг №30</t>
        </is>
      </c>
      <c r="J7577" t="inlineStr">
        <is>
          <t>155 руб</t>
        </is>
      </c>
    </row>
    <row r="7578">
      <c r="I7578" t="inlineStr">
        <is>
          <t>Домперидон-Ксантис таблетки п/о 10мг №30</t>
        </is>
      </c>
      <c r="J7578" t="inlineStr">
        <is>
          <t>218 руб</t>
        </is>
      </c>
    </row>
    <row r="7579">
      <c r="I7579" t="inlineStr">
        <is>
          <t>Тенорик таблетки п/о 50/12,5мг №28</t>
        </is>
      </c>
      <c r="J7579" t="inlineStr">
        <is>
          <t>124.60 руб</t>
        </is>
      </c>
    </row>
    <row r="7580">
      <c r="I7580" t="inlineStr">
        <is>
          <t>Этамзилат ампулы 12,5% 2мл №10</t>
        </is>
      </c>
      <c r="J7580" t="inlineStr">
        <is>
          <t>36 руб</t>
        </is>
      </c>
    </row>
    <row r="7581">
      <c r="I7581" t="inlineStr">
        <is>
          <t>Игла Бабочка 25G</t>
        </is>
      </c>
      <c r="J7581" t="inlineStr">
        <is>
          <t>135 руб</t>
        </is>
      </c>
    </row>
    <row r="7582">
      <c r="I7582" t="inlineStr">
        <is>
          <t>Гепариновая мазь 25г</t>
        </is>
      </c>
      <c r="J7582" t="inlineStr">
        <is>
          <t>169.70 руб</t>
        </is>
      </c>
    </row>
    <row r="7583">
      <c r="I7583" t="inlineStr">
        <is>
          <t>Ондансетрон ампулы 0,2% 2мл №5</t>
        </is>
      </c>
      <c r="J7583" t="inlineStr">
        <is>
          <t>152 руб</t>
        </is>
      </c>
    </row>
    <row r="7584">
      <c r="I7584" t="inlineStr">
        <is>
          <t>Фуразолидон таблетки 50мг №20</t>
        </is>
      </c>
      <c r="J7584" t="inlineStr">
        <is>
          <t>177 руб</t>
        </is>
      </c>
    </row>
    <row r="7585">
      <c r="I7585" t="inlineStr">
        <is>
          <t>Бициллин 5 флакон 1,5млнЕД</t>
        </is>
      </c>
      <c r="J7585" t="inlineStr">
        <is>
          <t>362 руб</t>
        </is>
      </c>
    </row>
    <row r="7586">
      <c r="I7586" t="inlineStr">
        <is>
          <t>Пикамилон раствор для приема внутрь 4мг/мл флакон 100мл</t>
        </is>
      </c>
      <c r="J7586" t="inlineStr">
        <is>
          <t>36 руб</t>
        </is>
      </c>
    </row>
    <row r="7587">
      <c r="I7587" t="inlineStr">
        <is>
          <t>Игла Бабочка 23G</t>
        </is>
      </c>
      <c r="J7587" t="inlineStr">
        <is>
          <t>80 руб</t>
        </is>
      </c>
    </row>
    <row r="7588">
      <c r="I7588" t="inlineStr">
        <is>
          <t>Леденцы Натурино с вит Клубника пастилки 8 шт</t>
        </is>
      </c>
      <c r="J7588" t="inlineStr">
        <is>
          <t>90 руб</t>
        </is>
      </c>
    </row>
    <row r="7589">
      <c r="I7589" t="inlineStr">
        <is>
          <t>Биомороженое"BIOfly натуральная ваниль" стаканчик без сахара 45г (БЗМЖ)</t>
        </is>
      </c>
      <c r="J7589" t="inlineStr">
        <is>
          <t>90 руб</t>
        </is>
      </c>
    </row>
    <row r="7590">
      <c r="I7590" t="inlineStr">
        <is>
          <t>Биомороженое "BIOfly горький шоколад" мдж 3% без сахара 45г (БЗМЖ)</t>
        </is>
      </c>
      <c r="J7590" t="inlineStr">
        <is>
          <t>90 руб</t>
        </is>
      </c>
    </row>
    <row r="7591">
      <c r="I7591" t="inlineStr">
        <is>
          <t>Биомороженое"BIOfly+Сибирская клетчатка" яблоко мдж 3% 45г (БЗМЖ)</t>
        </is>
      </c>
      <c r="J7591" t="inlineStr">
        <is>
          <t>329 руб</t>
        </is>
      </c>
    </row>
    <row r="7592">
      <c r="I7592" t="inlineStr">
        <is>
          <t>Силденафил-СЗ таблетки п/о 100мг №10</t>
        </is>
      </c>
      <c r="J7592" t="inlineStr">
        <is>
          <t>476 руб</t>
        </is>
      </c>
    </row>
    <row r="7593">
      <c r="I7593" t="inlineStr">
        <is>
          <t>Элькар раствор 30% флакон 50мл</t>
        </is>
      </c>
      <c r="J7593" t="inlineStr">
        <is>
          <t>188 руб</t>
        </is>
      </c>
    </row>
    <row r="7594">
      <c r="I7594" t="inlineStr">
        <is>
          <t>Кардиомагнил таблетки п/о 75мг №30</t>
        </is>
      </c>
      <c r="J7594" t="inlineStr">
        <is>
          <t>168.90 руб</t>
        </is>
      </c>
    </row>
    <row r="7595">
      <c r="I7595" t="inlineStr">
        <is>
          <t>Карбамазепин таблетки 200мг N50</t>
        </is>
      </c>
      <c r="J7595" t="inlineStr">
        <is>
          <t>367 руб</t>
        </is>
      </c>
    </row>
    <row r="7596">
      <c r="I7596" t="inlineStr">
        <is>
          <t>Стугерон таблетки 25мг №50</t>
        </is>
      </c>
      <c r="J7596" t="inlineStr">
        <is>
          <t>184.90 руб</t>
        </is>
      </c>
    </row>
    <row r="7597">
      <c r="I7597" t="inlineStr">
        <is>
          <t>Флоксал мазь глазная 0,3% 3г</t>
        </is>
      </c>
      <c r="J7597" t="inlineStr">
        <is>
          <t>115 руб</t>
        </is>
      </c>
    </row>
    <row r="7598">
      <c r="I7598" t="inlineStr">
        <is>
          <t>Сок Стелмас яблочный осветленный 0,25л</t>
        </is>
      </c>
      <c r="J7598" t="inlineStr">
        <is>
          <t>115 руб</t>
        </is>
      </c>
    </row>
    <row r="7599">
      <c r="I7599" t="inlineStr">
        <is>
          <t>Сок Стелмас томатный 0,25л</t>
        </is>
      </c>
      <c r="J7599" t="inlineStr">
        <is>
          <t>115 руб</t>
        </is>
      </c>
    </row>
    <row r="7600">
      <c r="I7600" t="inlineStr">
        <is>
          <t>Сок Стелмас березовый шиповник 0,25л</t>
        </is>
      </c>
      <c r="J7600" t="inlineStr">
        <is>
          <t>115 руб</t>
        </is>
      </c>
    </row>
    <row r="7601">
      <c r="I7601" t="inlineStr">
        <is>
          <t>Сок Стелмас березовый с сахаром 0,25л</t>
        </is>
      </c>
      <c r="J7601" t="inlineStr">
        <is>
          <t>49 руб</t>
        </is>
      </c>
    </row>
    <row r="7602">
      <c r="I7602" t="inlineStr">
        <is>
          <t>Формидрон раствор 50мл</t>
        </is>
      </c>
      <c r="J7602" t="inlineStr">
        <is>
          <t>36 руб</t>
        </is>
      </c>
    </row>
    <row r="7603">
      <c r="I7603" t="inlineStr">
        <is>
          <t>Игла Бабочка 19G</t>
        </is>
      </c>
      <c r="J7603" t="inlineStr">
        <is>
          <t>129 руб</t>
        </is>
      </c>
    </row>
    <row r="7604">
      <c r="I7604" t="inlineStr">
        <is>
          <t>Метилурацил мазь 10% 25г Нижфарм</t>
        </is>
      </c>
      <c r="J7604" t="inlineStr">
        <is>
          <t>178.90 руб</t>
        </is>
      </c>
    </row>
    <row r="7605">
      <c r="I7605" t="inlineStr">
        <is>
          <t>Дротаверин ампулы 2% 20мг №10</t>
        </is>
      </c>
      <c r="J7605" t="inlineStr">
        <is>
          <t>175.50 руб</t>
        </is>
      </c>
    </row>
    <row r="7606">
      <c r="I7606" t="inlineStr">
        <is>
          <t>Ксимелин Эко ментол спрей назальный 1мг/мл 10мл</t>
        </is>
      </c>
      <c r="J7606" t="inlineStr">
        <is>
          <t>184.60 руб</t>
        </is>
      </c>
    </row>
    <row r="7607">
      <c r="I7607" t="inlineStr">
        <is>
          <t>Бетадин флакон 10% 30мл</t>
        </is>
      </c>
      <c r="J7607" t="inlineStr">
        <is>
          <t>173 руб</t>
        </is>
      </c>
    </row>
    <row r="7608">
      <c r="I7608" t="inlineStr">
        <is>
          <t>Эутирокс таблетки 150мкг №100</t>
        </is>
      </c>
      <c r="J7608" t="inlineStr">
        <is>
          <t>156 руб</t>
        </is>
      </c>
    </row>
    <row r="7609">
      <c r="I7609" t="inlineStr">
        <is>
          <t>Панавир гель 5г</t>
        </is>
      </c>
      <c r="J7609" t="inlineStr">
        <is>
          <t>472.30 руб</t>
        </is>
      </c>
    </row>
    <row r="7610">
      <c r="I7610" t="inlineStr">
        <is>
          <t>Ремаксол раствор для инфузий бутылка 400мл</t>
        </is>
      </c>
      <c r="J7610" t="inlineStr">
        <is>
          <t>167.70 руб</t>
        </is>
      </c>
    </row>
    <row r="7611">
      <c r="I7611" t="inlineStr">
        <is>
          <t>Квамател таблетки 20мг №28</t>
        </is>
      </c>
      <c r="J7611" t="inlineStr">
        <is>
          <t>116 руб</t>
        </is>
      </c>
    </row>
    <row r="7612">
      <c r="I7612" t="inlineStr">
        <is>
          <t>Боро плюс (зеленый) крем 25г</t>
        </is>
      </c>
      <c r="J7612" t="inlineStr">
        <is>
          <t>361 руб</t>
        </is>
      </c>
    </row>
    <row r="7613">
      <c r="I7613" t="inlineStr">
        <is>
          <t>Проспекта таблетки для рассасывания №40</t>
        </is>
      </c>
      <c r="J7613" t="inlineStr">
        <is>
          <t>183.90 руб</t>
        </is>
      </c>
    </row>
    <row r="7614">
      <c r="I7614" t="inlineStr">
        <is>
          <t>Но-шпа таблетки 40мг №24</t>
        </is>
      </c>
      <c r="J7614" t="inlineStr">
        <is>
          <t>358 руб</t>
        </is>
      </c>
    </row>
    <row r="7615">
      <c r="I7615" t="inlineStr">
        <is>
          <t>Комбилипен таблетки п/о №30</t>
        </is>
      </c>
      <c r="J7615" t="inlineStr">
        <is>
          <t>85 руб</t>
        </is>
      </c>
    </row>
    <row r="7616">
      <c r="I7616" t="inlineStr">
        <is>
          <t>Bella Прокладки Panty mini ежедневные №30</t>
        </is>
      </c>
      <c r="J7616" t="inlineStr">
        <is>
          <t>1381 руб</t>
        </is>
      </c>
    </row>
    <row r="7617">
      <c r="I7617" t="inlineStr">
        <is>
          <t>Канефрон Н таблетки п/о №120</t>
        </is>
      </c>
      <c r="J7617" t="inlineStr">
        <is>
          <t>1349 руб</t>
        </is>
      </c>
    </row>
    <row r="7618">
      <c r="I7618" t="inlineStr">
        <is>
          <t>Диувер таблетки 10мг №60</t>
        </is>
      </c>
      <c r="J7618" t="inlineStr">
        <is>
          <t>914.20 руб</t>
        </is>
      </c>
    </row>
    <row r="7619">
      <c r="I7619" t="inlineStr">
        <is>
          <t>Цитофлавин таблетки п/о №100</t>
        </is>
      </c>
      <c r="J7619" t="inlineStr">
        <is>
          <t>183.40 руб</t>
        </is>
      </c>
    </row>
    <row r="7620">
      <c r="I7620" t="inlineStr">
        <is>
          <t>Берлиприл таблетки 20 мг №30</t>
        </is>
      </c>
      <c r="J7620" t="inlineStr">
        <is>
          <t>468 руб</t>
        </is>
      </c>
    </row>
    <row r="7621">
      <c r="I7621" t="inlineStr">
        <is>
          <t>Релоприм таблетки п/о 10мг №30</t>
        </is>
      </c>
      <c r="J7621" t="inlineStr">
        <is>
          <t>166 руб</t>
        </is>
      </c>
    </row>
    <row r="7622">
      <c r="I7622" t="inlineStr">
        <is>
          <t>Эутирокс таблетки 137мкг №100</t>
        </is>
      </c>
      <c r="J7622" t="inlineStr">
        <is>
          <t>470 руб</t>
        </is>
      </c>
    </row>
    <row r="7623">
      <c r="I7623" t="inlineStr">
        <is>
          <t>Грандаксин таблетки 50мг №20</t>
        </is>
      </c>
      <c r="J7623" t="inlineStr">
        <is>
          <t>128 руб</t>
        </is>
      </c>
    </row>
    <row r="7624">
      <c r="I7624" t="inlineStr">
        <is>
          <t>Фильтрум-СТИ таблетки 400мг №10</t>
        </is>
      </c>
      <c r="J7624" t="inlineStr">
        <is>
          <t>170.10 руб</t>
        </is>
      </c>
    </row>
    <row r="7625">
      <c r="I7625" t="inlineStr">
        <is>
          <t>Эутирокс таблетки 125мкг №100</t>
        </is>
      </c>
      <c r="J7625" t="inlineStr">
        <is>
          <t>165.80 руб</t>
        </is>
      </c>
    </row>
    <row r="7626">
      <c r="I7626" t="inlineStr">
        <is>
          <t>Амлодипин-Вертекс таблетки 10мг №60</t>
        </is>
      </c>
      <c r="J7626" t="inlineStr">
        <is>
          <t>114.80 руб</t>
        </is>
      </c>
    </row>
    <row r="7627">
      <c r="I7627" t="inlineStr">
        <is>
          <t>Мометазон-Акрихин крем 0,1% 15г</t>
        </is>
      </c>
      <c r="J7627" t="inlineStr">
        <is>
          <t>50 руб</t>
        </is>
      </c>
    </row>
    <row r="7628">
      <c r="I7628" t="inlineStr">
        <is>
          <t>Фукорцин фл 25мл</t>
        </is>
      </c>
      <c r="J7628" t="inlineStr">
        <is>
          <t>181.80 руб</t>
        </is>
      </c>
    </row>
    <row r="7629">
      <c r="I7629" t="inlineStr">
        <is>
          <t>Калчек таблетки 5мг №30</t>
        </is>
      </c>
      <c r="J7629" t="inlineStr">
        <is>
          <t>922 руб</t>
        </is>
      </c>
    </row>
    <row r="7630">
      <c r="I7630" t="inlineStr">
        <is>
          <t>Афалаза таблетки для рассасывания №100</t>
        </is>
      </c>
      <c r="J7630" t="inlineStr">
        <is>
          <t>202.50 руб</t>
        </is>
      </c>
    </row>
    <row r="7631">
      <c r="I7631" t="inlineStr">
        <is>
          <t>Эгилок таблетки 100мг №60</t>
        </is>
      </c>
      <c r="J7631" t="inlineStr">
        <is>
          <t>127.30 руб</t>
        </is>
      </c>
    </row>
    <row r="7632">
      <c r="I7632" t="inlineStr">
        <is>
          <t>Глюкоза-СОЛОфарм ампулы 40% 10мл №10</t>
        </is>
      </c>
      <c r="J7632" t="inlineStr">
        <is>
          <t>45 руб</t>
        </is>
      </c>
    </row>
    <row r="7633">
      <c r="I7633" t="inlineStr">
        <is>
          <t>Пиона настойка 25мл</t>
        </is>
      </c>
      <c r="J7633" t="inlineStr">
        <is>
          <t>120 руб</t>
        </is>
      </c>
    </row>
    <row r="7634">
      <c r="I7634" t="inlineStr">
        <is>
          <t>Вечернее+пустырник Биокор драже №60</t>
        </is>
      </c>
      <c r="J7634" t="inlineStr">
        <is>
          <t>682.20 руб</t>
        </is>
      </c>
    </row>
    <row r="7635">
      <c r="I7635" t="inlineStr">
        <is>
          <t>Глиатилин раствор для внутреннего применения 600мг/7мл флаконы №10</t>
        </is>
      </c>
      <c r="J7635" t="inlineStr">
        <is>
          <t>40 руб</t>
        </is>
      </c>
    </row>
    <row r="7636">
      <c r="I7636" t="inlineStr">
        <is>
          <t>Борная кислота раствор 3% фл 25мл</t>
        </is>
      </c>
      <c r="J7636" t="inlineStr">
        <is>
          <t>260 руб</t>
        </is>
      </c>
    </row>
    <row r="7637">
      <c r="I7637" t="inlineStr">
        <is>
          <t>Кавинтон Комфорте таблетки диспергируемые 10мг №30</t>
        </is>
      </c>
      <c r="J7637" t="inlineStr">
        <is>
          <t>92 руб</t>
        </is>
      </c>
    </row>
    <row r="7638">
      <c r="I7638" t="inlineStr">
        <is>
          <t>Стевии листья фильтр-пакеты 1,5г №20</t>
        </is>
      </c>
      <c r="J7638" t="inlineStr">
        <is>
          <t>173 руб</t>
        </is>
      </c>
    </row>
    <row r="7639">
      <c r="I7639" t="inlineStr">
        <is>
          <t>Глицерин суппозитории ректальные 2,11г №10</t>
        </is>
      </c>
      <c r="J7639" t="inlineStr">
        <is>
          <t>179.80 руб</t>
        </is>
      </c>
    </row>
    <row r="7640">
      <c r="I7640" t="inlineStr">
        <is>
          <t>Кардилопин таблетки 5мг №30</t>
        </is>
      </c>
      <c r="J7640" t="inlineStr">
        <is>
          <t>163.50 руб</t>
        </is>
      </c>
    </row>
    <row r="7641">
      <c r="I7641" t="inlineStr">
        <is>
          <t>Ацикловир-АКОС мазь глазная 3% 5г</t>
        </is>
      </c>
      <c r="J7641" t="inlineStr">
        <is>
          <t>352 руб</t>
        </is>
      </c>
    </row>
    <row r="7642">
      <c r="I7642" t="inlineStr">
        <is>
          <t>Нейромексол таблетки п/о 125мг №50</t>
        </is>
      </c>
      <c r="J7642" t="inlineStr">
        <is>
          <t>140 руб</t>
        </is>
      </c>
    </row>
    <row r="7643">
      <c r="I7643" t="inlineStr">
        <is>
          <t>Кордиамин ампулы 25% 1мл №10</t>
        </is>
      </c>
      <c r="J7643" t="inlineStr">
        <is>
          <t>887 руб</t>
        </is>
      </c>
    </row>
    <row r="7644">
      <c r="I7644" t="inlineStr">
        <is>
          <t>Артрадол лиофилизат для приготовления раствора для в/мышечного введения 100мг ампулы 2мл №10</t>
        </is>
      </c>
      <c r="J7644" t="inlineStr">
        <is>
          <t>199.70 руб</t>
        </is>
      </c>
    </row>
    <row r="7645">
      <c r="I7645" t="inlineStr">
        <is>
          <t>Норваск таблетки 10мг №30</t>
        </is>
      </c>
      <c r="J7645" t="inlineStr">
        <is>
          <t>140.60 руб</t>
        </is>
      </c>
    </row>
    <row r="7646">
      <c r="I7646" t="inlineStr">
        <is>
          <t>Метронидазол таблетки 500мг №20 Озон</t>
        </is>
      </c>
      <c r="J7646" t="inlineStr">
        <is>
          <t>101 руб</t>
        </is>
      </c>
    </row>
    <row r="7647">
      <c r="I7647" t="inlineStr">
        <is>
          <t>Эваменол мазь от насморка 15г</t>
        </is>
      </c>
      <c r="J7647" t="inlineStr">
        <is>
          <t>114 руб</t>
        </is>
      </c>
    </row>
    <row r="7648">
      <c r="I7648" t="inlineStr">
        <is>
          <t>Сок Стелмас яблочный с мякотью 0,25л</t>
        </is>
      </c>
      <c r="J7648" t="inlineStr">
        <is>
          <t>166 руб</t>
        </is>
      </c>
    </row>
    <row r="7649">
      <c r="I7649" t="inlineStr">
        <is>
          <t>Нитроминт аэрозоль 10г</t>
        </is>
      </c>
      <c r="J7649" t="inlineStr">
        <is>
          <t>167 руб</t>
        </is>
      </c>
    </row>
    <row r="7650">
      <c r="I7650" t="inlineStr">
        <is>
          <t>Бензилбензоат эмульсия 20% 200г</t>
        </is>
      </c>
      <c r="J7650" t="inlineStr">
        <is>
          <t>113 руб</t>
        </is>
      </c>
    </row>
    <row r="7651">
      <c r="I7651" t="inlineStr">
        <is>
          <t>Расторопша Биокор шрот 100г</t>
        </is>
      </c>
      <c r="J7651" t="inlineStr">
        <is>
          <t>52 руб</t>
        </is>
      </c>
    </row>
    <row r="7652">
      <c r="I7652" t="inlineStr">
        <is>
          <t>Феррогематоген Детский пастилки жевательные 40г</t>
        </is>
      </c>
      <c r="J7652" t="inlineStr">
        <is>
          <t>162.70 руб</t>
        </is>
      </c>
    </row>
    <row r="7653">
      <c r="I7653" t="inlineStr">
        <is>
          <t>Ибупрофен форте суспензия д/детей 200мг/5мл 80мл клубника</t>
        </is>
      </c>
      <c r="J7653" t="inlineStr">
        <is>
          <t>143 руб</t>
        </is>
      </c>
    </row>
    <row r="7654">
      <c r="I7654" t="inlineStr">
        <is>
          <t>Пентовит таблетки №50</t>
        </is>
      </c>
      <c r="J7654" t="inlineStr">
        <is>
          <t>78 руб</t>
        </is>
      </c>
    </row>
    <row r="7655">
      <c r="I7655" t="inlineStr">
        <is>
          <t>Помада Морозко гигиеническая</t>
        </is>
      </c>
      <c r="J7655" t="inlineStr">
        <is>
          <t>264 руб</t>
        </is>
      </c>
    </row>
    <row r="7656">
      <c r="I7656" t="inlineStr">
        <is>
          <t>Розувастатин таблетки п/о 20мг №30</t>
        </is>
      </c>
      <c r="J7656" t="inlineStr">
        <is>
          <t>455 руб</t>
        </is>
      </c>
    </row>
    <row r="7657">
      <c r="I7657" t="inlineStr">
        <is>
          <t>Релоприм таблетки п/о 5мг №30</t>
        </is>
      </c>
      <c r="J7657" t="inlineStr">
        <is>
          <t>149 руб</t>
        </is>
      </c>
    </row>
    <row r="7658">
      <c r="I7658" t="inlineStr">
        <is>
          <t>Нистатин мазь 100тысЕД/г 30г</t>
        </is>
      </c>
      <c r="J7658" t="inlineStr">
        <is>
          <t>44 руб</t>
        </is>
      </c>
    </row>
    <row r="7659">
      <c r="I7659" t="inlineStr">
        <is>
          <t>Эвкалипт настойка 25мл</t>
        </is>
      </c>
      <c r="J7659" t="inlineStr">
        <is>
          <t>210.20 руб</t>
        </is>
      </c>
    </row>
    <row r="7660">
      <c r="I7660" t="inlineStr">
        <is>
          <t>Кордарон таблетки 200мг №30</t>
        </is>
      </c>
      <c r="J7660" t="inlineStr">
        <is>
          <t>76 руб</t>
        </is>
      </c>
    </row>
    <row r="7661">
      <c r="I7661" t="inlineStr">
        <is>
          <t>Вода минеральная Стэлмас Zn-Se негазированная 1,5л</t>
        </is>
      </c>
      <c r="J7661" t="inlineStr">
        <is>
          <t>347.20 руб</t>
        </is>
      </c>
    </row>
    <row r="7662">
      <c r="I7662" t="inlineStr">
        <is>
          <t>Кавинтон ампулы 0,5% 5мл №10</t>
        </is>
      </c>
      <c r="J7662" t="inlineStr">
        <is>
          <t>89 руб</t>
        </is>
      </c>
    </row>
    <row r="7663">
      <c r="I7663" t="inlineStr">
        <is>
          <t>Салипод мозольный пластырь 2х10 в комплекте с лейкопластырем фиксирующим 4х10</t>
        </is>
      </c>
      <c r="J7663" t="inlineStr">
        <is>
          <t>77 руб</t>
        </is>
      </c>
    </row>
    <row r="7664">
      <c r="I7664" t="inlineStr">
        <is>
          <t>Colgate зубная щетка Эксперт чистоты средняя 80120</t>
        </is>
      </c>
      <c r="J7664" t="inlineStr">
        <is>
          <t>76 руб</t>
        </is>
      </c>
    </row>
    <row r="7665">
      <c r="I7665" t="inlineStr">
        <is>
          <t>Вода минеральная Стэлмас Zn-Se газированная 1,5л</t>
        </is>
      </c>
      <c r="J7665" t="inlineStr">
        <is>
          <t>39 руб</t>
        </is>
      </c>
    </row>
    <row r="7666">
      <c r="I7666" t="inlineStr">
        <is>
          <t>Глюкоза таблетки 500мг №10</t>
        </is>
      </c>
      <c r="J7666" t="inlineStr">
        <is>
          <t>165.20 руб</t>
        </is>
      </c>
    </row>
    <row r="7667">
      <c r="I7667" t="inlineStr">
        <is>
          <t>Эутирокс таблетки 112мкг №100</t>
        </is>
      </c>
      <c r="J7667" t="inlineStr">
        <is>
          <t>64 руб</t>
        </is>
      </c>
    </row>
    <row r="7668">
      <c r="I7668" t="inlineStr">
        <is>
          <t>Аскофен П таблетки №10</t>
        </is>
      </c>
      <c r="J7668" t="inlineStr">
        <is>
          <t>164.40 руб</t>
        </is>
      </c>
    </row>
    <row r="7669">
      <c r="I7669" t="inlineStr">
        <is>
          <t>Натрия хлорид ампулы (буфус) 0,9% Обновление 10мл №10</t>
        </is>
      </c>
      <c r="J7669" t="inlineStr">
        <is>
          <t>159.80 руб</t>
        </is>
      </c>
    </row>
    <row r="7670">
      <c r="I7670" t="inlineStr">
        <is>
          <t>Асентра таблетки п/о 50мг №28</t>
        </is>
      </c>
      <c r="J7670" t="inlineStr">
        <is>
          <t>84 руб</t>
        </is>
      </c>
    </row>
    <row r="7671">
      <c r="I7671" t="inlineStr">
        <is>
          <t>Меновазин спрей 50мл</t>
        </is>
      </c>
      <c r="J7671" t="inlineStr">
        <is>
          <t>101 руб</t>
        </is>
      </c>
    </row>
    <row r="7672">
      <c r="I7672" t="inlineStr">
        <is>
          <t>Алоэ экстракт ампулы 1мл №10</t>
        </is>
      </c>
      <c r="J7672" t="inlineStr">
        <is>
          <t>139 руб</t>
        </is>
      </c>
    </row>
    <row r="7673">
      <c r="I7673" t="inlineStr">
        <is>
          <t>Линкомицин ампулы 30% 1мл №10</t>
        </is>
      </c>
      <c r="J7673" t="inlineStr">
        <is>
          <t>110 руб</t>
        </is>
      </c>
    </row>
    <row r="7674">
      <c r="I7674" t="inlineStr">
        <is>
          <t>Гендевит-Фармстандарт драже №50</t>
        </is>
      </c>
      <c r="J7674" t="inlineStr">
        <is>
          <t>111.30 руб</t>
        </is>
      </c>
    </row>
    <row r="7675">
      <c r="I7675" t="inlineStr">
        <is>
          <t>Лоратадин-ЭКОлаб сироп 1мг/мл 100мл флакон</t>
        </is>
      </c>
      <c r="J7675" t="inlineStr">
        <is>
          <t>125 руб</t>
        </is>
      </c>
    </row>
    <row r="7676">
      <c r="I7676" t="inlineStr">
        <is>
          <t>Кардиоика гранулы 10г</t>
        </is>
      </c>
      <c r="J7676" t="inlineStr">
        <is>
          <t>136.30 руб</t>
        </is>
      </c>
    </row>
    <row r="7677">
      <c r="I7677" t="inlineStr">
        <is>
          <t>Лизиноприл-Вертекс таблетки 10мг №30</t>
        </is>
      </c>
      <c r="J7677" t="inlineStr">
        <is>
          <t>96 руб</t>
        </is>
      </c>
    </row>
    <row r="7678">
      <c r="I7678" t="inlineStr">
        <is>
          <t>Пектусин таблетки №20</t>
        </is>
      </c>
      <c r="J7678" t="inlineStr">
        <is>
          <t>868.60 руб</t>
        </is>
      </c>
    </row>
    <row r="7679">
      <c r="I7679" t="inlineStr">
        <is>
          <t>Эликвис таблетки п/о 5мг №20</t>
        </is>
      </c>
      <c r="J7679" t="inlineStr">
        <is>
          <t>869 руб</t>
        </is>
      </c>
    </row>
    <row r="7680">
      <c r="I7680" t="inlineStr">
        <is>
          <t>Гентос флакон 50мл</t>
        </is>
      </c>
      <c r="J7680" t="inlineStr">
        <is>
          <t>305 руб</t>
        </is>
      </c>
    </row>
    <row r="7681">
      <c r="I7681" t="inlineStr">
        <is>
          <t>Кардиомагнил таблетки п/о 75мг №100</t>
        </is>
      </c>
      <c r="J7681" t="inlineStr">
        <is>
          <t>515 руб</t>
        </is>
      </c>
    </row>
    <row r="7682">
      <c r="I7682" t="inlineStr">
        <is>
          <t>Глибомет таблетки 2,5мг +400мг №40</t>
        </is>
      </c>
      <c r="J7682" t="inlineStr">
        <is>
          <t>851 руб</t>
        </is>
      </c>
    </row>
    <row r="7683">
      <c r="I7683" t="inlineStr">
        <is>
          <t>Тыквеол капсулы 450мг №150</t>
        </is>
      </c>
      <c r="J7683" t="inlineStr">
        <is>
          <t>190 руб</t>
        </is>
      </c>
    </row>
    <row r="7684">
      <c r="I7684" t="inlineStr">
        <is>
          <t>Лимонтар таблетки 250мг №30</t>
        </is>
      </c>
      <c r="J7684" t="inlineStr">
        <is>
          <t>338.50 руб</t>
        </is>
      </c>
    </row>
    <row r="7685">
      <c r="I7685" t="inlineStr">
        <is>
          <t>Глюкофаж Лонг таблетки 1000мг №30</t>
        </is>
      </c>
      <c r="J7685" t="inlineStr">
        <is>
          <t>48 руб</t>
        </is>
      </c>
    </row>
    <row r="7686">
      <c r="I7686" t="inlineStr">
        <is>
          <t>Касторовое масло фл 30мл</t>
        </is>
      </c>
      <c r="J7686" t="inlineStr">
        <is>
          <t>164.80 руб</t>
        </is>
      </c>
    </row>
    <row r="7687">
      <c r="I7687" t="inlineStr">
        <is>
          <t>Цетиризин-Тева таблетки п/о 10мг №20</t>
        </is>
      </c>
      <c r="J7687" t="inlineStr">
        <is>
          <t>181.30 руб</t>
        </is>
      </c>
    </row>
    <row r="7688">
      <c r="I7688" t="inlineStr">
        <is>
          <t>Панангин таблетки покрытые пленочной оболочкой №50</t>
        </is>
      </c>
      <c r="J7688" t="inlineStr">
        <is>
          <t>857 руб</t>
        </is>
      </c>
    </row>
    <row r="7689">
      <c r="I7689" t="inlineStr">
        <is>
          <t>Простамол Уно капсулы №30</t>
        </is>
      </c>
      <c r="J7689" t="inlineStr">
        <is>
          <t>46 руб</t>
        </is>
      </c>
    </row>
    <row r="7690">
      <c r="I7690" t="inlineStr">
        <is>
          <t>Лейкопластырь Master Uni перцовый 6*10см перфорированный</t>
        </is>
      </c>
      <c r="J7690" t="inlineStr">
        <is>
          <t>124.60 руб</t>
        </is>
      </c>
    </row>
    <row r="7691">
      <c r="I7691" t="inlineStr">
        <is>
          <t>Лидокаин-СОЛОфарм ампулы 2% 2мл №10</t>
        </is>
      </c>
      <c r="J7691" t="inlineStr">
        <is>
          <t>171.70 руб</t>
        </is>
      </c>
    </row>
    <row r="7692">
      <c r="I7692" t="inlineStr">
        <is>
          <t>Аугментин порошок для суспензии 200мг+28,5мг/5мл 70мл</t>
        </is>
      </c>
      <c r="J7692" t="inlineStr">
        <is>
          <t>124.30 руб</t>
        </is>
      </c>
    </row>
    <row r="7693">
      <c r="I7693" t="inlineStr">
        <is>
          <t>Флуоксетин капсулы 20мг №20</t>
        </is>
      </c>
      <c r="J7693" t="inlineStr">
        <is>
          <t>113 руб</t>
        </is>
      </c>
    </row>
    <row r="7694">
      <c r="I7694" t="inlineStr">
        <is>
          <t>Корвалол Нео флакон 50мл</t>
        </is>
      </c>
      <c r="J7694" t="inlineStr">
        <is>
          <t>161 руб</t>
        </is>
      </c>
    </row>
    <row r="7695">
      <c r="I7695" t="inlineStr">
        <is>
          <t>Дилтиазем таблетки 60мг №30</t>
        </is>
      </c>
      <c r="J7695" t="inlineStr">
        <is>
          <t>521.80 руб</t>
        </is>
      </c>
    </row>
    <row r="7696">
      <c r="I7696" t="inlineStr">
        <is>
          <t>Цитофлавин таблетки п/о №50</t>
        </is>
      </c>
      <c r="J7696" t="inlineStr">
        <is>
          <t>139 руб</t>
        </is>
      </c>
    </row>
    <row r="7697">
      <c r="I7697" t="inlineStr">
        <is>
          <t>Пенталгин таблетки п/о №12</t>
        </is>
      </c>
      <c r="J7697" t="inlineStr">
        <is>
          <t>170.20 руб</t>
        </is>
      </c>
    </row>
    <row r="7698">
      <c r="I7698" t="inlineStr">
        <is>
          <t>Финлепсин таблетки 200мг №50</t>
        </is>
      </c>
      <c r="J7698" t="inlineStr">
        <is>
          <t>850.10 руб</t>
        </is>
      </c>
    </row>
    <row r="7699">
      <c r="I7699" t="inlineStr">
        <is>
          <t>Эликвис таблетки п/о 2,5мг №20</t>
        </is>
      </c>
      <c r="J7699" t="inlineStr">
        <is>
          <t>155.20 руб</t>
        </is>
      </c>
    </row>
    <row r="7700">
      <c r="I7700" t="inlineStr">
        <is>
          <t>L-Тироксин 150 Берлин-Хеми таблетки 150мкг №100</t>
        </is>
      </c>
      <c r="J7700" t="inlineStr">
        <is>
          <t>45 руб</t>
        </is>
      </c>
    </row>
    <row r="7701">
      <c r="I7701" t="inlineStr">
        <is>
          <t>Натрия тетраборат в глицерине 20% 30мл</t>
        </is>
      </c>
      <c r="J7701" t="inlineStr">
        <is>
          <t>136 руб</t>
        </is>
      </c>
    </row>
    <row r="7702">
      <c r="I7702" t="inlineStr">
        <is>
          <t>Мелоксикам-АКОС таблетки 15мг №20</t>
        </is>
      </c>
      <c r="J7702" t="inlineStr">
        <is>
          <t>154.60 руб</t>
        </is>
      </c>
    </row>
    <row r="7703">
      <c r="I7703" t="inlineStr">
        <is>
          <t>Депакин хроносфера гранулы 100мг пакеты №30</t>
        </is>
      </c>
      <c r="J7703" t="inlineStr">
        <is>
          <t>332.20 руб</t>
        </is>
      </c>
    </row>
    <row r="7704">
      <c r="I7704" t="inlineStr">
        <is>
          <t>Церетон раствор для приема внутрь 120мг/мл флакон 30мл</t>
        </is>
      </c>
      <c r="J7704" t="inlineStr">
        <is>
          <t>836 руб</t>
        </is>
      </c>
    </row>
    <row r="7705">
      <c r="I7705" t="inlineStr">
        <is>
          <t>Пантогам таблетки 500мг №50</t>
        </is>
      </c>
      <c r="J7705" t="inlineStr">
        <is>
          <t>112 руб</t>
        </is>
      </c>
    </row>
    <row r="7706">
      <c r="I7706" t="inlineStr">
        <is>
          <t>911 Грибкосепт гель-бальзам для рук и ног 100г</t>
        </is>
      </c>
      <c r="J7706" t="inlineStr">
        <is>
          <t>159.20 руб</t>
        </is>
      </c>
    </row>
    <row r="7707">
      <c r="I7707" t="inlineStr">
        <is>
          <t>Нурофен Экспресс гель 50г</t>
        </is>
      </c>
      <c r="J7707" t="inlineStr">
        <is>
          <t>154.70 руб</t>
        </is>
      </c>
    </row>
    <row r="7708">
      <c r="I7708" t="inlineStr">
        <is>
          <t>Левомицетин Реневал таблетки п/о 500мг №10</t>
        </is>
      </c>
      <c r="J7708" t="inlineStr">
        <is>
          <t>41 руб</t>
        </is>
      </c>
    </row>
    <row r="7709">
      <c r="I7709" t="inlineStr">
        <is>
          <t>Глицерин фл 25мл</t>
        </is>
      </c>
      <c r="J7709" t="inlineStr">
        <is>
          <t>65 руб</t>
        </is>
      </c>
    </row>
    <row r="7710">
      <c r="I7710" t="inlineStr">
        <is>
          <t>Пиперазина адипинат таблетки 500мг №10</t>
        </is>
      </c>
      <c r="J7710" t="inlineStr">
        <is>
          <t>199.20 руб</t>
        </is>
      </c>
    </row>
    <row r="7711">
      <c r="I7711" t="inlineStr">
        <is>
          <t>Лориста таблетки п/о 50мг №30</t>
        </is>
      </c>
      <c r="J7711" t="inlineStr">
        <is>
          <t>1264 руб</t>
        </is>
      </c>
    </row>
    <row r="7712">
      <c r="I7712" t="inlineStr">
        <is>
          <t>Диафлекс Ромфарм капсулы 50мг №30</t>
        </is>
      </c>
      <c r="J7712" t="inlineStr">
        <is>
          <t>47 руб</t>
        </is>
      </c>
    </row>
    <row r="7713">
      <c r="I7713" t="inlineStr">
        <is>
          <t>Пертуссин флакон 100мл</t>
        </is>
      </c>
      <c r="J7713" t="inlineStr">
        <is>
          <t>329.70 руб</t>
        </is>
      </c>
    </row>
    <row r="7714">
      <c r="I7714" t="inlineStr">
        <is>
          <t>Аминазин таблетки п/о 100мг №10</t>
        </is>
      </c>
      <c r="J7714" t="inlineStr">
        <is>
          <t>62 руб</t>
        </is>
      </c>
    </row>
    <row r="7715">
      <c r="I7715" t="inlineStr">
        <is>
          <t>Бинт гипсовый 10см*3м</t>
        </is>
      </c>
      <c r="J7715" t="inlineStr">
        <is>
          <t>158.40 руб</t>
        </is>
      </c>
    </row>
    <row r="7716">
      <c r="I7716" t="inlineStr">
        <is>
          <t>Бетаметазон мазь 0,05% 30г</t>
        </is>
      </c>
      <c r="J7716" t="inlineStr">
        <is>
          <t>154.20 руб</t>
        </is>
      </c>
    </row>
    <row r="7717">
      <c r="I7717" t="inlineStr">
        <is>
          <t>9 месяцев Фолиевая кислота таблетки п/о 0,4мг №30</t>
        </is>
      </c>
      <c r="J7717" t="inlineStr">
        <is>
          <t>198.30 руб</t>
        </is>
      </c>
    </row>
    <row r="7718">
      <c r="I7718" t="inlineStr">
        <is>
          <t>Норваск таблетки 5мг №30</t>
        </is>
      </c>
      <c r="J7718" t="inlineStr">
        <is>
          <t>152.20 руб</t>
        </is>
      </c>
    </row>
    <row r="7719">
      <c r="I7719" t="inlineStr">
        <is>
          <t>Ацикловир Сандоз крем 5% 5г</t>
        </is>
      </c>
      <c r="J7719" t="inlineStr">
        <is>
          <t>167.30 руб</t>
        </is>
      </c>
    </row>
    <row r="7720">
      <c r="I7720" t="inlineStr">
        <is>
          <t>Лизинотон таблетки 10мг №28</t>
        </is>
      </c>
      <c r="J7720" t="inlineStr">
        <is>
          <t>97 руб</t>
        </is>
      </c>
    </row>
    <row r="7721">
      <c r="I7721" t="inlineStr">
        <is>
          <t>Конского каштана экстракт жидкий 25мл</t>
        </is>
      </c>
      <c r="J7721" t="inlineStr">
        <is>
          <t>70 руб</t>
        </is>
      </c>
    </row>
    <row r="7722">
      <c r="I7722" t="inlineStr">
        <is>
          <t>Вода минеральная Сенежская негазированная 1,5л</t>
        </is>
      </c>
      <c r="J7722" t="inlineStr">
        <is>
          <t>166.50 руб</t>
        </is>
      </c>
    </row>
    <row r="7723">
      <c r="I7723" t="inlineStr">
        <is>
          <t>Бетаметазон крем 0,05% 30г</t>
        </is>
      </c>
      <c r="J7723" t="inlineStr">
        <is>
          <t>130.10 руб</t>
        </is>
      </c>
    </row>
    <row r="7724">
      <c r="I7724" t="inlineStr">
        <is>
          <t>Видестим мазь 0,5% 10г</t>
        </is>
      </c>
      <c r="J7724" t="inlineStr">
        <is>
          <t>92 руб</t>
        </is>
      </c>
    </row>
    <row r="7725">
      <c r="I7725" t="inlineStr">
        <is>
          <t>Гексавит-Фармстандарт драже №50 БАД</t>
        </is>
      </c>
      <c r="J7725" t="inlineStr">
        <is>
          <t>150.40 руб</t>
        </is>
      </c>
    </row>
    <row r="7726">
      <c r="I7726" t="inlineStr">
        <is>
          <t>Платифиллин ампулы 0,2% 1мл №10 ДХФ</t>
        </is>
      </c>
      <c r="J7726" t="inlineStr">
        <is>
          <t>157.70 руб</t>
        </is>
      </c>
    </row>
    <row r="7727">
      <c r="I7727" t="inlineStr">
        <is>
          <t>Фламакс раствор для внутримышечного и внутривенного введения ампулы 2мл 50мг/мл №5</t>
        </is>
      </c>
      <c r="J7727" t="inlineStr">
        <is>
          <t>154 руб</t>
        </is>
      </c>
    </row>
    <row r="7728">
      <c r="I7728" t="inlineStr">
        <is>
          <t>Супрастин ампулы 20мг/1мл №5</t>
        </is>
      </c>
      <c r="J7728" t="inlineStr">
        <is>
          <t>243 руб</t>
        </is>
      </c>
    </row>
    <row r="7729">
      <c r="I7729" t="inlineStr">
        <is>
          <t>Дикардплюс таблетки 12,5мг №30</t>
        </is>
      </c>
      <c r="J7729" t="inlineStr">
        <is>
          <t>507 руб</t>
        </is>
      </c>
    </row>
    <row r="7730">
      <c r="I7730" t="inlineStr">
        <is>
          <t>Мидокалм таблетки покрытые пленочной оболочкой 150мг №30</t>
        </is>
      </c>
      <c r="J7730" t="inlineStr">
        <is>
          <t>104 руб</t>
        </is>
      </c>
    </row>
    <row r="7731">
      <c r="I7731" t="inlineStr">
        <is>
          <t>Индометацин таблетки п/о 25мг №30</t>
        </is>
      </c>
      <c r="J7731" t="inlineStr">
        <is>
          <t>64 руб</t>
        </is>
      </c>
    </row>
    <row r="7732">
      <c r="I7732" t="inlineStr">
        <is>
          <t>Водяного перца экстракт флакон 25 мл</t>
        </is>
      </c>
      <c r="J7732" t="inlineStr">
        <is>
          <t>150.50 руб</t>
        </is>
      </c>
    </row>
    <row r="7733">
      <c r="I7733" t="inlineStr">
        <is>
          <t>Вода для инъекций буфус 2мл ампулы №10</t>
        </is>
      </c>
      <c r="J7733" t="inlineStr">
        <is>
          <t>152.30 руб</t>
        </is>
      </c>
    </row>
    <row r="7734">
      <c r="I7734" t="inlineStr">
        <is>
          <t>Новокаин ампулы (буфус) 0,5% 5мл № 10</t>
        </is>
      </c>
      <c r="J7734" t="inlineStr">
        <is>
          <t>324.30 руб</t>
        </is>
      </c>
    </row>
    <row r="7735">
      <c r="I7735" t="inlineStr">
        <is>
          <t>Беклазон Эко аэрозоль 100мкг/доза 200доз</t>
        </is>
      </c>
      <c r="J7735" t="inlineStr">
        <is>
          <t>184 руб</t>
        </is>
      </c>
    </row>
    <row r="7736">
      <c r="I7736" t="inlineStr">
        <is>
          <t>Лориста таблетки п/о 100мг №30</t>
        </is>
      </c>
      <c r="J7736" t="inlineStr">
        <is>
          <t>423.60 руб</t>
        </is>
      </c>
    </row>
    <row r="7737">
      <c r="I7737" t="inlineStr">
        <is>
          <t>Липримар таблетки п/о 40мг №30</t>
        </is>
      </c>
      <c r="J7737" t="inlineStr">
        <is>
          <t>93 руб</t>
        </is>
      </c>
    </row>
    <row r="7738">
      <c r="I7738" t="inlineStr">
        <is>
          <t>Альбадент спрей для полости рта освежающий мятный 35мл</t>
        </is>
      </c>
      <c r="J7738" t="inlineStr">
        <is>
          <t>112.50 руб</t>
        </is>
      </c>
    </row>
    <row r="7739">
      <c r="I7739" t="inlineStr">
        <is>
          <t>Фамотидин таблетки п/о 40мг №20</t>
        </is>
      </c>
      <c r="J7739" t="inlineStr">
        <is>
          <t>104 руб</t>
        </is>
      </c>
    </row>
    <row r="7740">
      <c r="I7740" t="inlineStr">
        <is>
          <t>Алоэ сок флакон 50г</t>
        </is>
      </c>
      <c r="J7740" t="inlineStr">
        <is>
          <t>155.30 руб</t>
        </is>
      </c>
    </row>
    <row r="7741">
      <c r="I7741" t="inlineStr">
        <is>
          <t>Данцил капли глазные и ушные 0,3% 5мл</t>
        </is>
      </c>
      <c r="J7741" t="inlineStr">
        <is>
          <t>51 руб</t>
        </is>
      </c>
    </row>
    <row r="7742">
      <c r="I7742" t="inlineStr">
        <is>
          <t>Мяты перечной настойка флакон 25мл</t>
        </is>
      </c>
      <c r="J7742" t="inlineStr">
        <is>
          <t>119.50 руб</t>
        </is>
      </c>
    </row>
    <row r="7743">
      <c r="I7743" t="inlineStr">
        <is>
          <t>Амлодипин-Вертекс таблетки 5мг №60</t>
        </is>
      </c>
      <c r="J7743" t="inlineStr">
        <is>
          <t>149.30 руб</t>
        </is>
      </c>
    </row>
    <row r="7744">
      <c r="I7744" t="inlineStr">
        <is>
          <t>Реополиглюкин 10% флакон 200мл</t>
        </is>
      </c>
      <c r="J7744" t="inlineStr">
        <is>
          <t>135 руб</t>
        </is>
      </c>
    </row>
    <row r="7745">
      <c r="I7745" t="inlineStr">
        <is>
          <t>Спазган ампулы 5мл №5</t>
        </is>
      </c>
      <c r="J7745" t="inlineStr">
        <is>
          <t>153.70 руб</t>
        </is>
      </c>
    </row>
    <row r="7746">
      <c r="I7746" t="inlineStr">
        <is>
          <t>Кетонал ампулы 100мг/2мл №5</t>
        </is>
      </c>
      <c r="J7746" t="inlineStr">
        <is>
          <t>148.50 руб</t>
        </is>
      </c>
    </row>
    <row r="7747">
      <c r="I7747" t="inlineStr">
        <is>
          <t>Ко-тримоксазол суспензия 240мг/5мл 100мл</t>
        </is>
      </c>
      <c r="J7747" t="inlineStr">
        <is>
          <t>181.70 руб</t>
        </is>
      </c>
    </row>
    <row r="7748">
      <c r="I7748" t="inlineStr">
        <is>
          <t>Карведилол-Тева таблетки 6,25 мг №30</t>
        </is>
      </c>
      <c r="J7748" t="inlineStr">
        <is>
          <t>118.30 руб</t>
        </is>
      </c>
    </row>
    <row r="7749">
      <c r="I7749" t="inlineStr">
        <is>
          <t>Амитриптилин раствор для внутримышечного и внутривенного введения 10мг/мл 2мл ампулы №10</t>
        </is>
      </c>
      <c r="J7749" t="inlineStr">
        <is>
          <t>812 руб</t>
        </is>
      </c>
    </row>
    <row r="7750">
      <c r="I7750" t="inlineStr">
        <is>
          <t>Роксера Плюс таблетки п/о 10мг+10мг №30</t>
        </is>
      </c>
      <c r="J7750" t="inlineStr">
        <is>
          <t>192.40 руб</t>
        </is>
      </c>
    </row>
    <row r="7751">
      <c r="I7751" t="inlineStr">
        <is>
          <t>Периндоприл-СЗ таблетки 4мг №30</t>
        </is>
      </c>
      <c r="J7751" t="inlineStr">
        <is>
          <t>62 руб</t>
        </is>
      </c>
    </row>
    <row r="7752">
      <c r="I7752" t="inlineStr">
        <is>
          <t>Валериана Экстра драже №50</t>
        </is>
      </c>
      <c r="J7752" t="inlineStr">
        <is>
          <t>71 руб</t>
        </is>
      </c>
    </row>
    <row r="7753">
      <c r="I7753" t="inlineStr">
        <is>
          <t>Вода питьевая Стэлмас газированная 1,5л</t>
        </is>
      </c>
      <c r="J7753" t="inlineStr">
        <is>
          <t>122.60 руб</t>
        </is>
      </c>
    </row>
    <row r="7754">
      <c r="I7754" t="inlineStr">
        <is>
          <t>Вермокс таблетки 100мг №6</t>
        </is>
      </c>
      <c r="J7754" t="inlineStr">
        <is>
          <t>146.50 руб</t>
        </is>
      </c>
    </row>
    <row r="7755">
      <c r="I7755" t="inlineStr">
        <is>
          <t>Тобропт глазные капли 0,3% 5мл</t>
        </is>
      </c>
      <c r="J7755" t="inlineStr">
        <is>
          <t>152.40 руб</t>
        </is>
      </c>
    </row>
    <row r="7756">
      <c r="I7756" t="inlineStr">
        <is>
          <t>Парацетамол детский суспензия 120мг/5мл флакон 200г апельсин</t>
        </is>
      </c>
      <c r="J7756" t="inlineStr">
        <is>
          <t>161.30 руб</t>
        </is>
      </c>
    </row>
    <row r="7757">
      <c r="I7757" t="inlineStr">
        <is>
          <t>Лозартан таблетки п/о 100мг №30</t>
        </is>
      </c>
      <c r="J7757" t="inlineStr">
        <is>
          <t>116.70 руб</t>
        </is>
      </c>
    </row>
    <row r="7758">
      <c r="I7758" t="inlineStr">
        <is>
          <t>Метопролол таблетки 100мг №50</t>
        </is>
      </c>
      <c r="J7758" t="inlineStr">
        <is>
          <t>153 руб</t>
        </is>
      </c>
    </row>
    <row r="7759">
      <c r="I7759" t="inlineStr">
        <is>
          <t>Дикло-Ф капли глазные 0,1% 5мл</t>
        </is>
      </c>
      <c r="J7759" t="inlineStr">
        <is>
          <t>234 руб</t>
        </is>
      </c>
    </row>
    <row r="7760">
      <c r="I7760" t="inlineStr">
        <is>
          <t>Пенталгин таблетки п/о №24</t>
        </is>
      </c>
      <c r="J7760" t="inlineStr">
        <is>
          <t>153.60 руб</t>
        </is>
      </c>
    </row>
    <row r="7761">
      <c r="I7761" t="inlineStr">
        <is>
          <t>Норколут таблетки 5мг №20</t>
        </is>
      </c>
      <c r="J7761" t="inlineStr">
        <is>
          <t>99 руб</t>
        </is>
      </c>
    </row>
    <row r="7762">
      <c r="I7762" t="inlineStr">
        <is>
          <t>Каланхоэ сок 20мл</t>
        </is>
      </c>
      <c r="J7762" t="inlineStr">
        <is>
          <t>31 руб</t>
        </is>
      </c>
    </row>
    <row r="7763">
      <c r="I7763" t="inlineStr">
        <is>
          <t>Игла Бабочка 22G</t>
        </is>
      </c>
      <c r="J7763" t="inlineStr">
        <is>
          <t>75 руб</t>
        </is>
      </c>
    </row>
    <row r="7764">
      <c r="I7764" t="inlineStr">
        <is>
          <t>БЕЛЛА Прокладки ежедневные Панти soft classic №20</t>
        </is>
      </c>
      <c r="J7764" t="inlineStr">
        <is>
          <t>153.10 руб</t>
        </is>
      </c>
    </row>
    <row r="7765">
      <c r="I7765" t="inlineStr">
        <is>
          <t>Амбробене сироп 15мг/5мл 100мл</t>
        </is>
      </c>
      <c r="J7765" t="inlineStr">
        <is>
          <t>50 руб</t>
        </is>
      </c>
    </row>
    <row r="7766">
      <c r="I7766" t="inlineStr">
        <is>
          <t>Корвалол флакон 25мл</t>
        </is>
      </c>
      <c r="J7766" t="inlineStr">
        <is>
          <t>56 руб</t>
        </is>
      </c>
    </row>
    <row r="7767">
      <c r="I7767" t="inlineStr">
        <is>
          <t>Глютаминовая кислота таблетки п/о 250мг №10</t>
        </is>
      </c>
      <c r="J7767" t="inlineStr">
        <is>
          <t>159.60 руб</t>
        </is>
      </c>
    </row>
    <row r="7768">
      <c r="I7768" t="inlineStr">
        <is>
          <t>Нипертен таблетки п/о 5мг №30</t>
        </is>
      </c>
      <c r="J7768" t="inlineStr">
        <is>
          <t>487 руб</t>
        </is>
      </c>
    </row>
    <row r="7769">
      <c r="I7769" t="inlineStr">
        <is>
          <t>Аторис таблетки п/о 10мг №90</t>
        </is>
      </c>
      <c r="J7769" t="inlineStr">
        <is>
          <t>135 руб</t>
        </is>
      </c>
    </row>
    <row r="7770">
      <c r="I7770" t="inlineStr">
        <is>
          <t>Корвалол таблетки №20 Озон</t>
        </is>
      </c>
      <c r="J7770" t="inlineStr">
        <is>
          <t>133 руб</t>
        </is>
      </c>
    </row>
    <row r="7771">
      <c r="I7771" t="inlineStr">
        <is>
          <t>Троксерутин гель 2% 40г Озон</t>
        </is>
      </c>
      <c r="J7771" t="inlineStr">
        <is>
          <t>120.70 руб</t>
        </is>
      </c>
    </row>
    <row r="7772">
      <c r="I7772" t="inlineStr">
        <is>
          <t>Амоксициллин таблетки 500мг №20</t>
        </is>
      </c>
      <c r="J7772" t="inlineStr">
        <is>
          <t>132 руб</t>
        </is>
      </c>
    </row>
    <row r="7773">
      <c r="I7773" t="inlineStr">
        <is>
          <t>Фурадонин Авексима таблетки 50мг №20</t>
        </is>
      </c>
      <c r="J7773" t="inlineStr">
        <is>
          <t>44 руб</t>
        </is>
      </c>
    </row>
    <row r="7774">
      <c r="I7774" t="inlineStr">
        <is>
          <t>Солодки корня сироп 100мл</t>
        </is>
      </c>
      <c r="J7774" t="inlineStr">
        <is>
          <t>129 руб</t>
        </is>
      </c>
    </row>
    <row r="7775">
      <c r="I7775" t="inlineStr">
        <is>
          <t>Зеленина капли флакон 25мл</t>
        </is>
      </c>
      <c r="J7775" t="inlineStr">
        <is>
          <t>129 руб</t>
        </is>
      </c>
    </row>
    <row r="7776">
      <c r="I7776" t="inlineStr">
        <is>
          <t>Витамин В6 таблетки 10мг №50</t>
        </is>
      </c>
      <c r="J7776" t="inlineStr">
        <is>
          <t>119.40 руб</t>
        </is>
      </c>
    </row>
    <row r="7777">
      <c r="I7777" t="inlineStr">
        <is>
          <t>Бифидумбактерин порошок пакет 5доз №10</t>
        </is>
      </c>
      <c r="J7777" t="inlineStr">
        <is>
          <t>484 руб</t>
        </is>
      </c>
    </row>
    <row r="7778">
      <c r="I7778" t="inlineStr">
        <is>
          <t>Мильгамма ампулы 2мл №5</t>
        </is>
      </c>
      <c r="J7778" t="inlineStr">
        <is>
          <t>163 руб</t>
        </is>
      </c>
    </row>
    <row r="7779">
      <c r="I7779" t="inlineStr">
        <is>
          <t>Целоформ ранозаживляющий порошок 5г</t>
        </is>
      </c>
      <c r="J7779" t="inlineStr">
        <is>
          <t>126.40 руб</t>
        </is>
      </c>
    </row>
    <row r="7780">
      <c r="I7780" t="inlineStr">
        <is>
          <t>Нурофен таблетки п/о 200мг №8 для детей с 6 лет</t>
        </is>
      </c>
      <c r="J7780" t="inlineStr">
        <is>
          <t>147.50 руб</t>
        </is>
      </c>
    </row>
    <row r="7781">
      <c r="I7781" t="inlineStr">
        <is>
          <t>Ципромед капли ушные 0,3% 10мл</t>
        </is>
      </c>
      <c r="J7781" t="inlineStr">
        <is>
          <t>64 руб</t>
        </is>
      </c>
    </row>
    <row r="7782">
      <c r="I7782" t="inlineStr">
        <is>
          <t>Катетер Фолея 2-х ходовой с силик покр р-р22</t>
        </is>
      </c>
      <c r="J7782" t="inlineStr">
        <is>
          <t>306.80 руб</t>
        </is>
      </c>
    </row>
    <row r="7783">
      <c r="I7783" t="inlineStr">
        <is>
          <t>Симвастатин таблетки п/о 40мг №30</t>
        </is>
      </c>
      <c r="J7783" t="inlineStr">
        <is>
          <t>35 руб</t>
        </is>
      </c>
    </row>
    <row r="7784">
      <c r="I7784" t="inlineStr">
        <is>
          <t>Контейнер для биоматериала стер 120мл</t>
        </is>
      </c>
      <c r="J7784" t="inlineStr">
        <is>
          <t>123.50 руб</t>
        </is>
      </c>
    </row>
    <row r="7785">
      <c r="I7785" t="inlineStr">
        <is>
          <t>Парацетамол таблетки 500мг №30</t>
        </is>
      </c>
      <c r="J7785" t="inlineStr">
        <is>
          <t>136.20 руб</t>
        </is>
      </c>
    </row>
    <row r="7786">
      <c r="I7786" t="inlineStr">
        <is>
          <t>Каптоприл Реневал таблетки 25мг №40</t>
        </is>
      </c>
      <c r="J7786" t="inlineStr">
        <is>
          <t>125.90 руб</t>
        </is>
      </c>
    </row>
    <row r="7787">
      <c r="I7787" t="inlineStr">
        <is>
          <t>Инокаин капли глазные 0,4% 5мл</t>
        </is>
      </c>
      <c r="J7787" t="inlineStr">
        <is>
          <t>394 руб</t>
        </is>
      </c>
    </row>
    <row r="7788">
      <c r="I7788" t="inlineStr">
        <is>
          <t>Простанорм таблетки п/о 200мг №30</t>
        </is>
      </c>
      <c r="J7788" t="inlineStr">
        <is>
          <t>107 руб</t>
        </is>
      </c>
    </row>
    <row r="7789">
      <c r="I7789" t="inlineStr">
        <is>
          <t>Эхинацея настойка 50мл</t>
        </is>
      </c>
      <c r="J7789" t="inlineStr">
        <is>
          <t>123.50 руб</t>
        </is>
      </c>
    </row>
    <row r="7790">
      <c r="I7790" t="inlineStr">
        <is>
          <t>Магния сульфат 25% 10мл №10</t>
        </is>
      </c>
      <c r="J7790" t="inlineStr">
        <is>
          <t>155.30 руб</t>
        </is>
      </c>
    </row>
    <row r="7791">
      <c r="I7791" t="inlineStr">
        <is>
          <t>Феррум Лек сироп 50мг/5мл фл 100мл</t>
        </is>
      </c>
      <c r="J7791" t="inlineStr">
        <is>
          <t>152.30 руб</t>
        </is>
      </c>
    </row>
    <row r="7792">
      <c r="I7792" t="inlineStr">
        <is>
          <t>Нурофен суспензия 0,1/5мл 100мл клубника</t>
        </is>
      </c>
      <c r="J7792" t="inlineStr">
        <is>
          <t>120 руб</t>
        </is>
      </c>
    </row>
    <row r="7793">
      <c r="I7793" t="inlineStr">
        <is>
          <t>Валосердин капли флакон 25мл</t>
        </is>
      </c>
      <c r="J7793" t="inlineStr">
        <is>
          <t>133 руб</t>
        </is>
      </c>
    </row>
    <row r="7794">
      <c r="I7794" t="inlineStr">
        <is>
          <t>Соска латексная молочная №2 инд уп</t>
        </is>
      </c>
      <c r="J7794" t="inlineStr">
        <is>
          <t>154.90 руб</t>
        </is>
      </c>
    </row>
    <row r="7795">
      <c r="I7795" t="inlineStr">
        <is>
          <t>Ибупрофен таблетки п/о 400мг №20</t>
        </is>
      </c>
      <c r="J7795" t="inlineStr">
        <is>
          <t>78 руб</t>
        </is>
      </c>
    </row>
    <row r="7796">
      <c r="I7796" t="inlineStr">
        <is>
          <t>Полыни настойка 25мл</t>
        </is>
      </c>
      <c r="J7796" t="inlineStr">
        <is>
          <t>97.10 руб</t>
        </is>
      </c>
    </row>
    <row r="7797">
      <c r="I7797" t="inlineStr">
        <is>
          <t>Азитромицин Авексима таблетки п/о 500мг №3</t>
        </is>
      </c>
      <c r="J7797" t="inlineStr">
        <is>
          <t>97.10 руб</t>
        </is>
      </c>
    </row>
    <row r="7798">
      <c r="I7798" t="inlineStr">
        <is>
          <t>Кеторолак-СОЛОфарм раствор для в/венного в/мышечного введения 30мг/мл ампулы №10</t>
        </is>
      </c>
      <c r="J7798" t="inlineStr">
        <is>
          <t>143.30 руб</t>
        </is>
      </c>
    </row>
    <row r="7799">
      <c r="I7799" t="inlineStr">
        <is>
          <t>Квамател таблетки 40мг №14</t>
        </is>
      </c>
      <c r="J7799" t="inlineStr">
        <is>
          <t>582 руб</t>
        </is>
      </c>
    </row>
    <row r="7800">
      <c r="I7800" t="inlineStr">
        <is>
          <t>Комбилипен таблетки п/о №60</t>
        </is>
      </c>
      <c r="J7800" t="inlineStr">
        <is>
          <t>225 руб</t>
        </is>
      </c>
    </row>
    <row r="7801">
      <c r="I7801" t="inlineStr">
        <is>
          <t>Ксантинола никотинат таблетки 150мг №60</t>
        </is>
      </c>
      <c r="J7801" t="inlineStr">
        <is>
          <t>66 руб</t>
        </is>
      </c>
    </row>
    <row r="7802">
      <c r="I7802" t="inlineStr">
        <is>
          <t>Крем Детский футляр 46мл</t>
        </is>
      </c>
      <c r="J7802" t="inlineStr">
        <is>
          <t>47 руб</t>
        </is>
      </c>
    </row>
    <row r="7803">
      <c r="I7803" t="inlineStr">
        <is>
          <t>Донник трава 50г</t>
        </is>
      </c>
      <c r="J7803" t="inlineStr">
        <is>
          <t>148 руб</t>
        </is>
      </c>
    </row>
    <row r="7804">
      <c r="I7804" t="inlineStr">
        <is>
          <t>Пентоксифиллин таблетки п/о 100мг №60</t>
        </is>
      </c>
      <c r="J7804" t="inlineStr">
        <is>
          <t>191 руб</t>
        </is>
      </c>
    </row>
    <row r="7805">
      <c r="I7805" t="inlineStr">
        <is>
          <t>Артро-Актив капсулы №36</t>
        </is>
      </c>
      <c r="J7805" t="inlineStr">
        <is>
          <t>96 руб</t>
        </is>
      </c>
    </row>
    <row r="7806">
      <c r="I7806" t="inlineStr">
        <is>
          <t>Seni San Фиксатор для анатомических подгузников и прокладок Large №1</t>
        </is>
      </c>
      <c r="J7806" t="inlineStr">
        <is>
          <t>140.70 руб</t>
        </is>
      </c>
    </row>
    <row r="7807">
      <c r="I7807" t="inlineStr">
        <is>
          <t>Гидрокортизон мазь глазная 0,5% 3г</t>
        </is>
      </c>
      <c r="J7807" t="inlineStr">
        <is>
          <t>467.90 руб</t>
        </is>
      </c>
    </row>
    <row r="7808">
      <c r="I7808" t="inlineStr">
        <is>
          <t>Глюкофаж Лонг таблетки 750мг №60</t>
        </is>
      </c>
      <c r="J7808" t="inlineStr">
        <is>
          <t>31 руб</t>
        </is>
      </c>
    </row>
    <row r="7809">
      <c r="I7809" t="inlineStr">
        <is>
          <t>Лейкопластырь бактерицидный 6*10см Верофарм</t>
        </is>
      </c>
      <c r="J7809" t="inlineStr">
        <is>
          <t>577 руб</t>
        </is>
      </c>
    </row>
    <row r="7810">
      <c r="I7810" t="inlineStr">
        <is>
          <t>Глиатилин раствор для в/венного в/мышечного введения 1000мг/4мл ампулы №3</t>
        </is>
      </c>
      <c r="J7810" t="inlineStr">
        <is>
          <t>96 руб</t>
        </is>
      </c>
    </row>
    <row r="7811">
      <c r="I7811" t="inlineStr">
        <is>
          <t>Никотиновая кислота ампулы 1% 1мл №10</t>
        </is>
      </c>
      <c r="J7811" t="inlineStr">
        <is>
          <t>472 руб</t>
        </is>
      </c>
    </row>
    <row r="7812">
      <c r="I7812" t="inlineStr">
        <is>
          <t>Ноопепт таблетки 10мг №50</t>
        </is>
      </c>
      <c r="J7812" t="inlineStr">
        <is>
          <t>42 руб</t>
        </is>
      </c>
    </row>
    <row r="7813">
      <c r="I7813" t="inlineStr">
        <is>
          <t>Меновазин 40мл</t>
        </is>
      </c>
      <c r="J7813" t="inlineStr">
        <is>
          <t>115.90 руб</t>
        </is>
      </c>
    </row>
    <row r="7814">
      <c r="I7814" t="inlineStr">
        <is>
          <t>Метопролол таблетки 50мг №60</t>
        </is>
      </c>
      <c r="J7814" t="inlineStr">
        <is>
          <t>111 руб</t>
        </is>
      </c>
    </row>
    <row r="7815">
      <c r="I7815" t="inlineStr">
        <is>
          <t>Ланцеты Сателлит №25</t>
        </is>
      </c>
      <c r="J7815" t="inlineStr">
        <is>
          <t>31 руб</t>
        </is>
      </c>
    </row>
    <row r="7816">
      <c r="I7816" t="inlineStr">
        <is>
          <t>Аскорбиновая кислота с сахаром таблетки 25мг №10 крутка БАД</t>
        </is>
      </c>
      <c r="J7816" t="inlineStr">
        <is>
          <t>160.50 руб</t>
        </is>
      </c>
    </row>
    <row r="7817">
      <c r="I7817" t="inlineStr">
        <is>
          <t>Милурит таблетки 100мг №50</t>
        </is>
      </c>
      <c r="J7817" t="inlineStr">
        <is>
          <t>133.20 руб</t>
        </is>
      </c>
    </row>
    <row r="7818">
      <c r="I7818" t="inlineStr">
        <is>
          <t>Натрия хлорид-СОЛОфарм ампулы 0,9% 10мл №10</t>
        </is>
      </c>
      <c r="J7818" t="inlineStr">
        <is>
          <t>35 руб</t>
        </is>
      </c>
    </row>
    <row r="7819">
      <c r="I7819" t="inlineStr">
        <is>
          <t>Бинт стерильный 5мх10см инд уп</t>
        </is>
      </c>
      <c r="J7819" t="inlineStr">
        <is>
          <t>90 руб</t>
        </is>
      </c>
    </row>
    <row r="7820">
      <c r="I7820" t="inlineStr">
        <is>
          <t>Элеутерококк Биокор драже №50</t>
        </is>
      </c>
      <c r="J7820" t="inlineStr">
        <is>
          <t>138.40 руб</t>
        </is>
      </c>
    </row>
    <row r="7821">
      <c r="I7821" t="inlineStr">
        <is>
          <t>Нитроспрей спрей подъязычный 1% 10мл</t>
        </is>
      </c>
      <c r="J7821" t="inlineStr">
        <is>
          <t>110 руб</t>
        </is>
      </c>
    </row>
    <row r="7822">
      <c r="I7822" t="inlineStr">
        <is>
          <t>Викасол ампулы 1% 1мл №10</t>
        </is>
      </c>
      <c r="J7822" t="inlineStr">
        <is>
          <t>46 руб</t>
        </is>
      </c>
    </row>
    <row r="7823">
      <c r="I7823" t="inlineStr">
        <is>
          <t>Камфорный спирт 10% фл 40мл</t>
        </is>
      </c>
      <c r="J7823" t="inlineStr">
        <is>
          <t>107.80 руб</t>
        </is>
      </c>
    </row>
    <row r="7824">
      <c r="I7824" t="inlineStr">
        <is>
          <t>Ципролет таблетки п/о 500мг №10</t>
        </is>
      </c>
      <c r="J7824" t="inlineStr">
        <is>
          <t>117.10 руб</t>
        </is>
      </c>
    </row>
    <row r="7825">
      <c r="I7825" t="inlineStr">
        <is>
          <t>Зодак таблетки 10мг №10</t>
        </is>
      </c>
      <c r="J7825" t="inlineStr">
        <is>
          <t>137.90 руб</t>
        </is>
      </c>
    </row>
    <row r="7826">
      <c r="I7826" t="inlineStr">
        <is>
          <t>Дексаметазон ампулы 4мг/мл 2мл №10</t>
        </is>
      </c>
      <c r="J7826" t="inlineStr">
        <is>
          <t>93 руб</t>
        </is>
      </c>
    </row>
    <row r="7827">
      <c r="I7827" t="inlineStr">
        <is>
          <t>Микстура от кашля сухая для взрослых 1,7г №10</t>
        </is>
      </c>
      <c r="J7827" t="inlineStr">
        <is>
          <t>142.30 руб</t>
        </is>
      </c>
    </row>
    <row r="7828">
      <c r="I7828" t="inlineStr">
        <is>
          <t>Кеторол ампулы 3% 1 мл №10</t>
        </is>
      </c>
      <c r="J7828" t="inlineStr">
        <is>
          <t>112 руб</t>
        </is>
      </c>
    </row>
    <row r="7829">
      <c r="I7829" t="inlineStr">
        <is>
          <t>Дигоксин таблетки 0,25мг №50</t>
        </is>
      </c>
      <c r="J7829" t="inlineStr">
        <is>
          <t>223 руб</t>
        </is>
      </c>
    </row>
    <row r="7830">
      <c r="I7830" t="inlineStr">
        <is>
          <t>Глюконорм таблетки п/о 2,5мг+400мг №40</t>
        </is>
      </c>
      <c r="J7830" t="inlineStr">
        <is>
          <t>146.30 руб</t>
        </is>
      </c>
    </row>
    <row r="7831">
      <c r="I7831" t="inlineStr">
        <is>
          <t>Мирапекс ПД таблетки пролонгированные 0,375мг №10</t>
        </is>
      </c>
      <c r="J7831" t="inlineStr">
        <is>
          <t>121 руб</t>
        </is>
      </c>
    </row>
    <row r="7832">
      <c r="I7832" t="inlineStr">
        <is>
          <t>Ибупрофен таблетки п/о 200мг №50</t>
        </is>
      </c>
      <c r="J7832" t="inlineStr">
        <is>
          <t>143 руб</t>
        </is>
      </c>
    </row>
    <row r="7833">
      <c r="I7833" t="inlineStr">
        <is>
          <t>Фурацилин Авексима таблетки шипучие 20мг №10</t>
        </is>
      </c>
      <c r="J7833" t="inlineStr">
        <is>
          <t>131 руб</t>
        </is>
      </c>
    </row>
    <row r="7834">
      <c r="I7834" t="inlineStr">
        <is>
          <t>Фенибут таблетки 250мг №10</t>
        </is>
      </c>
      <c r="J7834" t="inlineStr">
        <is>
          <t>742 руб</t>
        </is>
      </c>
    </row>
    <row r="7835">
      <c r="I7835" t="inlineStr">
        <is>
          <t>Терафлекс Хондрокрем Форте крем 100г</t>
        </is>
      </c>
      <c r="J7835" t="inlineStr">
        <is>
          <t>108.30 руб</t>
        </is>
      </c>
    </row>
    <row r="7836">
      <c r="I7836" t="inlineStr">
        <is>
          <t>Рениприл таблетки 20мг №30</t>
        </is>
      </c>
      <c r="J7836" t="inlineStr">
        <is>
          <t>64 руб</t>
        </is>
      </c>
    </row>
    <row r="7837">
      <c r="I7837" t="inlineStr">
        <is>
          <t>Вода питьевая Черноголовская для детей 1,5л пэт</t>
        </is>
      </c>
      <c r="J7837" t="inlineStr">
        <is>
          <t>43 руб</t>
        </is>
      </c>
    </row>
    <row r="7838">
      <c r="I7838" t="inlineStr">
        <is>
          <t>COSMOPOR E самоклеящаяся повязка 10*6см 1шт</t>
        </is>
      </c>
      <c r="J7838" t="inlineStr">
        <is>
          <t>461 руб</t>
        </is>
      </c>
    </row>
    <row r="7839">
      <c r="I7839" t="inlineStr">
        <is>
          <t>Мидокалм таблетки покрытые пленочной оболочкой 50мг №30</t>
        </is>
      </c>
      <c r="J7839" t="inlineStr">
        <is>
          <t>101.90 руб</t>
        </is>
      </c>
    </row>
    <row r="7840">
      <c r="I7840" t="inlineStr">
        <is>
          <t>Ацикловир-Акри таблетки 200мг №20</t>
        </is>
      </c>
      <c r="J7840" t="inlineStr">
        <is>
          <t>113.40 руб</t>
        </is>
      </c>
    </row>
    <row r="7841">
      <c r="I7841" t="inlineStr">
        <is>
          <t>Метопролол таблетки 100мг №30</t>
        </is>
      </c>
      <c r="J7841" t="inlineStr">
        <is>
          <t>756 руб</t>
        </is>
      </c>
    </row>
    <row r="7842">
      <c r="I7842" t="inlineStr">
        <is>
          <t>Розукард таблетки п/о 10мг №30</t>
        </is>
      </c>
      <c r="J7842" t="inlineStr">
        <is>
          <t>107 руб</t>
        </is>
      </c>
    </row>
    <row r="7843">
      <c r="I7843" t="inlineStr">
        <is>
          <t>Кетотифен таблетки 1мг №30</t>
        </is>
      </c>
      <c r="J7843" t="inlineStr">
        <is>
          <t>100 руб</t>
        </is>
      </c>
    </row>
    <row r="7844">
      <c r="I7844" t="inlineStr">
        <is>
          <t>Индометацин мазь 10% 40г</t>
        </is>
      </c>
      <c r="J7844" t="inlineStr">
        <is>
          <t>739.10 руб</t>
        </is>
      </c>
    </row>
    <row r="7845">
      <c r="I7845" t="inlineStr">
        <is>
          <t>Омник ОКАС таблетки п/о 0,4мг №30</t>
        </is>
      </c>
      <c r="J7845" t="inlineStr">
        <is>
          <t>156.10 руб</t>
        </is>
      </c>
    </row>
    <row r="7846">
      <c r="I7846" t="inlineStr">
        <is>
          <t>Тромбо АСС таблетки п/о 100мг №100</t>
        </is>
      </c>
      <c r="J7846" t="inlineStr">
        <is>
          <t>134.60 руб</t>
        </is>
      </c>
    </row>
    <row r="7847">
      <c r="I7847" t="inlineStr">
        <is>
          <t>Зиннат таблетки 125мг №10</t>
        </is>
      </c>
      <c r="J7847" t="inlineStr">
        <is>
          <t>290.20 руб</t>
        </is>
      </c>
    </row>
    <row r="7848">
      <c r="I7848" t="inlineStr">
        <is>
          <t>Сонапакс таблетки п/о 10мг №60</t>
        </is>
      </c>
      <c r="J7848" t="inlineStr">
        <is>
          <t>116.20 руб</t>
        </is>
      </c>
    </row>
    <row r="7849">
      <c r="I7849" t="inlineStr">
        <is>
          <t>Тамоксифен таблетки 10мг №30 Озон</t>
        </is>
      </c>
      <c r="J7849" t="inlineStr">
        <is>
          <t>134.60 руб</t>
        </is>
      </c>
    </row>
    <row r="7850">
      <c r="I7850" t="inlineStr">
        <is>
          <t>L-Тироксин 75 Берлин-Хеми таблетки 75мкг №100</t>
        </is>
      </c>
      <c r="J7850" t="inlineStr">
        <is>
          <t>64 руб</t>
        </is>
      </c>
    </row>
    <row r="7851">
      <c r="I7851" t="inlineStr">
        <is>
          <t>Батончик Капитан Сильвер кокосовый в шоколадной глазури 50г</t>
        </is>
      </c>
      <c r="J7851" t="inlineStr">
        <is>
          <t>148 руб</t>
        </is>
      </c>
    </row>
    <row r="7852">
      <c r="I7852" t="inlineStr">
        <is>
          <t>Коринфар ретард таблетки пролонг п/о 20мг №50</t>
        </is>
      </c>
      <c r="J7852" t="inlineStr">
        <is>
          <t>134.20 руб</t>
        </is>
      </c>
    </row>
    <row r="7853">
      <c r="I7853" t="inlineStr">
        <is>
          <t>Мендилекс таблетки 2мг №50</t>
        </is>
      </c>
      <c r="J7853" t="inlineStr">
        <is>
          <t>145.10 руб</t>
        </is>
      </c>
    </row>
    <row r="7854">
      <c r="I7854" t="inlineStr">
        <is>
          <t>Эутирокс таблетки 88мкг №100</t>
        </is>
      </c>
      <c r="J7854" t="inlineStr">
        <is>
          <t>45 руб</t>
        </is>
      </c>
    </row>
    <row r="7855">
      <c r="I7855" t="inlineStr">
        <is>
          <t>Омела белая трава 30г</t>
        </is>
      </c>
      <c r="J7855" t="inlineStr">
        <is>
          <t>133.40 руб</t>
        </is>
      </c>
    </row>
    <row r="7856">
      <c r="I7856" t="inlineStr">
        <is>
          <t>Фолацин таблетки 5мг №30</t>
        </is>
      </c>
      <c r="J7856" t="inlineStr">
        <is>
          <t>59 руб</t>
        </is>
      </c>
    </row>
    <row r="7857">
      <c r="I7857" t="inlineStr">
        <is>
          <t>Салфетки стерильные для ран Sterilux ES 7,5*7,5см №5</t>
        </is>
      </c>
      <c r="J7857" t="inlineStr">
        <is>
          <t>106.50 руб</t>
        </is>
      </c>
    </row>
    <row r="7858">
      <c r="I7858" t="inlineStr">
        <is>
          <t>Мезатон ампулы 1% 1мл №10</t>
        </is>
      </c>
      <c r="J7858" t="inlineStr">
        <is>
          <t>160 руб</t>
        </is>
      </c>
    </row>
    <row r="7859">
      <c r="I7859" t="inlineStr">
        <is>
          <t>Чай Похудей Малина фильтр-пакеты №30</t>
        </is>
      </c>
      <c r="J7859" t="inlineStr">
        <is>
          <t>98 руб</t>
        </is>
      </c>
    </row>
    <row r="7860">
      <c r="I7860" t="inlineStr">
        <is>
          <t>Ихтиол суппозитории ректальные №10</t>
        </is>
      </c>
      <c r="J7860" t="inlineStr">
        <is>
          <t>127.10 руб</t>
        </is>
      </c>
    </row>
    <row r="7861">
      <c r="I7861" t="inlineStr">
        <is>
          <t>Натрия хлорид ампулы 0,9% 5мл №10</t>
        </is>
      </c>
      <c r="J7861" t="inlineStr">
        <is>
          <t>133.20 руб</t>
        </is>
      </c>
    </row>
    <row r="7862">
      <c r="I7862" t="inlineStr">
        <is>
          <t>Энкорат Хроно таблетки пролонг п/о 300мг №30</t>
        </is>
      </c>
      <c r="J7862" t="inlineStr">
        <is>
          <t>39 руб</t>
        </is>
      </c>
    </row>
    <row r="7863">
      <c r="I7863" t="inlineStr">
        <is>
          <t>Термопсол таблетки №10</t>
        </is>
      </c>
      <c r="J7863" t="inlineStr">
        <is>
          <t>741 руб</t>
        </is>
      </c>
    </row>
    <row r="7864">
      <c r="I7864" t="inlineStr">
        <is>
          <t>Элькар раствор 30% флакон 100мл</t>
        </is>
      </c>
      <c r="J7864" t="inlineStr">
        <is>
          <t>96 руб</t>
        </is>
      </c>
    </row>
    <row r="7865">
      <c r="I7865" t="inlineStr">
        <is>
          <t>Тинидазол-Акри таблетки 500мг №4</t>
        </is>
      </c>
      <c r="J7865" t="inlineStr">
        <is>
          <t>285.30 руб</t>
        </is>
      </c>
    </row>
    <row r="7866">
      <c r="I7866" t="inlineStr">
        <is>
          <t>Метформин-СЗ таблетки пролонгированные 750мг №60</t>
        </is>
      </c>
      <c r="J7866" t="inlineStr">
        <is>
          <t>111.30 руб</t>
        </is>
      </c>
    </row>
    <row r="7867">
      <c r="I7867" t="inlineStr">
        <is>
          <t>Кордафлекс таблетки п/о 10мг №100</t>
        </is>
      </c>
      <c r="J7867" t="inlineStr">
        <is>
          <t>108.30 руб</t>
        </is>
      </c>
    </row>
    <row r="7868">
      <c r="I7868" t="inlineStr">
        <is>
          <t>Бисопролол таблетки п/о 2,5мг №30 Озон</t>
        </is>
      </c>
      <c r="J7868" t="inlineStr">
        <is>
          <t>30 руб</t>
        </is>
      </c>
    </row>
    <row r="7869">
      <c r="I7869" t="inlineStr">
        <is>
          <t>Контейнер для биоматер стер 60мл с лопаткой</t>
        </is>
      </c>
      <c r="J7869" t="inlineStr">
        <is>
          <t>143 руб</t>
        </is>
      </c>
    </row>
    <row r="7870">
      <c r="I7870" t="inlineStr">
        <is>
          <t>Коринфар таблетки п/о 10мг №100</t>
        </is>
      </c>
      <c r="J7870" t="inlineStr">
        <is>
          <t>119.40 руб</t>
        </is>
      </c>
    </row>
    <row r="7871">
      <c r="I7871" t="inlineStr">
        <is>
          <t>Вода для инъекций ампулы 2мл №10</t>
        </is>
      </c>
      <c r="J7871" t="inlineStr">
        <is>
          <t>130.80 руб</t>
        </is>
      </c>
    </row>
    <row r="7872">
      <c r="I7872" t="inlineStr">
        <is>
          <t>Амоксициллин+Клавулановая кислота Экспресс таблетки диспергируемые 125мг+31,25мг №14</t>
        </is>
      </c>
      <c r="J7872" t="inlineStr">
        <is>
          <t>55 руб</t>
        </is>
      </c>
    </row>
    <row r="7873">
      <c r="I7873" t="inlineStr">
        <is>
          <t>Лейкопластырь Master Uni 1*500 тканевой</t>
        </is>
      </c>
      <c r="J7873" t="inlineStr">
        <is>
          <t>61 руб</t>
        </is>
      </c>
    </row>
    <row r="7874">
      <c r="I7874" t="inlineStr">
        <is>
          <t>Вода питьевая Стэлмас О2 кислородная негазированная 0,6л</t>
        </is>
      </c>
      <c r="J7874" t="inlineStr">
        <is>
          <t>104.40 руб</t>
        </is>
      </c>
    </row>
    <row r="7875">
      <c r="I7875" t="inlineStr">
        <is>
          <t>Азитромицин капсулы 500мг №3</t>
        </is>
      </c>
      <c r="J7875" t="inlineStr">
        <is>
          <t>112.10 руб</t>
        </is>
      </c>
    </row>
    <row r="7876">
      <c r="I7876" t="inlineStr">
        <is>
          <t>Индапамид ретард таблетки пролонгированные п/о 1,5мг №30</t>
        </is>
      </c>
      <c r="J7876" t="inlineStr">
        <is>
          <t>90.10 руб</t>
        </is>
      </c>
    </row>
    <row r="7877">
      <c r="I7877" t="inlineStr">
        <is>
          <t>Рингера раствор для инфузий флакон 200мл</t>
        </is>
      </c>
      <c r="J7877" t="inlineStr">
        <is>
          <t>281.80 руб</t>
        </is>
      </c>
    </row>
    <row r="7878">
      <c r="I7878" t="inlineStr">
        <is>
          <t>Атровент Н аэрозоль 10мл 200доз</t>
        </is>
      </c>
      <c r="J7878" t="inlineStr">
        <is>
          <t>715.10 руб</t>
        </is>
      </c>
    </row>
    <row r="7879">
      <c r="I7879" t="inlineStr">
        <is>
          <t>Мексидол форте таблетки п/о 250мг №40</t>
        </is>
      </c>
      <c r="J7879" t="inlineStr">
        <is>
          <t>44 руб</t>
        </is>
      </c>
    </row>
    <row r="7880">
      <c r="I7880" t="inlineStr">
        <is>
          <t>Левомицетин раствор 1% 25мл</t>
        </is>
      </c>
      <c r="J7880" t="inlineStr">
        <is>
          <t>142 руб</t>
        </is>
      </c>
    </row>
    <row r="7881">
      <c r="I7881" t="inlineStr">
        <is>
          <t>Метилурацил суппозитории ректальные 0,5г №10 Нижфарм</t>
        </is>
      </c>
      <c r="J7881" t="inlineStr">
        <is>
          <t>28 руб</t>
        </is>
      </c>
    </row>
    <row r="7882">
      <c r="I7882" t="inlineStr">
        <is>
          <t>Уголь активированный таблетки 250мг №10</t>
        </is>
      </c>
      <c r="J7882" t="inlineStr">
        <is>
          <t>109.30 руб</t>
        </is>
      </c>
    </row>
    <row r="7883">
      <c r="I7883" t="inlineStr">
        <is>
          <t>Коринфар ретард таблетки пролонг п/о 20 мг №30</t>
        </is>
      </c>
      <c r="J7883" t="inlineStr">
        <is>
          <t>281.20 руб</t>
        </is>
      </c>
    </row>
    <row r="7884">
      <c r="I7884" t="inlineStr">
        <is>
          <t>Рисперидон-КРКА таблетки п/о 2мг №20</t>
        </is>
      </c>
      <c r="J7884" t="inlineStr">
        <is>
          <t>208 руб</t>
        </is>
      </c>
    </row>
    <row r="7885">
      <c r="I7885" t="inlineStr">
        <is>
          <t>Пикамилон ампулы 10% 2мл №10</t>
        </is>
      </c>
      <c r="J7885" t="inlineStr">
        <is>
          <t>106.10 руб</t>
        </is>
      </c>
    </row>
    <row r="7886">
      <c r="I7886" t="inlineStr">
        <is>
          <t>Люголь раствор в глицерине спрей 50мл</t>
        </is>
      </c>
      <c r="J7886" t="inlineStr">
        <is>
          <t>158 руб</t>
        </is>
      </c>
    </row>
    <row r="7887">
      <c r="I7887" t="inlineStr">
        <is>
          <t>Софья крем для тела с пчелиным ядом 125мл</t>
        </is>
      </c>
      <c r="J7887" t="inlineStr">
        <is>
          <t>141 руб</t>
        </is>
      </c>
    </row>
    <row r="7888">
      <c r="I7888" t="inlineStr">
        <is>
          <t>Анестезол суппозитории ректальные №10</t>
        </is>
      </c>
      <c r="J7888" t="inlineStr">
        <is>
          <t>112.40 руб</t>
        </is>
      </c>
    </row>
    <row r="7889">
      <c r="I7889" t="inlineStr">
        <is>
          <t>Бифидумбактерин флакон 5 доз №10</t>
        </is>
      </c>
      <c r="J7889" t="inlineStr">
        <is>
          <t>142 руб</t>
        </is>
      </c>
    </row>
    <row r="7890">
      <c r="I7890" t="inlineStr">
        <is>
          <t>Кордафлекс таблетки пролонг п/о 20мг №60</t>
        </is>
      </c>
      <c r="J7890" t="inlineStr">
        <is>
          <t>107.30 руб</t>
        </is>
      </c>
    </row>
    <row r="7891">
      <c r="I7891" t="inlineStr">
        <is>
          <t>Ибупрофен суспензия для приема внутрь для детей 100мг/5мл фл 80мл клубника</t>
        </is>
      </c>
      <c r="J7891" t="inlineStr">
        <is>
          <t>117.80 руб</t>
        </is>
      </c>
    </row>
    <row r="7892">
      <c r="I7892" t="inlineStr">
        <is>
          <t>Цетиризин таблетки п/о 10мг №20 Озон</t>
        </is>
      </c>
      <c r="J7892" t="inlineStr">
        <is>
          <t>206 руб</t>
        </is>
      </c>
    </row>
    <row r="7893">
      <c r="I7893" t="inlineStr">
        <is>
          <t>Леспефрил раствор 100мл</t>
        </is>
      </c>
      <c r="J7893" t="inlineStr">
        <is>
          <t>116.60 руб</t>
        </is>
      </c>
    </row>
    <row r="7894">
      <c r="I7894" t="inlineStr">
        <is>
          <t>Акридерм мазь 15г</t>
        </is>
      </c>
      <c r="J7894" t="inlineStr">
        <is>
          <t>110 руб</t>
        </is>
      </c>
    </row>
    <row r="7895">
      <c r="I7895" t="inlineStr">
        <is>
          <t>Амоксициллин капсулы 500мг №20</t>
        </is>
      </c>
      <c r="J7895" t="inlineStr">
        <is>
          <t>92.60 руб</t>
        </is>
      </c>
    </row>
    <row r="7896">
      <c r="I7896" t="inlineStr">
        <is>
          <t>Цефтазидим-АКОС порошок для приготовления раствора для в/венного и в/мышечного введ 1г №1</t>
        </is>
      </c>
      <c r="J7896" t="inlineStr">
        <is>
          <t>706 руб</t>
        </is>
      </c>
    </row>
    <row r="7897">
      <c r="I7897" t="inlineStr">
        <is>
          <t>Эссенциале форте Н капсулы 300мг №30</t>
        </is>
      </c>
      <c r="J7897" t="inlineStr">
        <is>
          <t>205 руб</t>
        </is>
      </c>
    </row>
    <row r="7898">
      <c r="I7898" t="inlineStr">
        <is>
          <t>Биотредин таблетки подъязычные №30</t>
        </is>
      </c>
      <c r="J7898" t="inlineStr">
        <is>
          <t>363 руб</t>
        </is>
      </c>
    </row>
    <row r="7899">
      <c r="I7899" t="inlineStr">
        <is>
          <t>Торвакард таблетки п/о 20мг №30</t>
        </is>
      </c>
      <c r="J7899" t="inlineStr">
        <is>
          <t>128.30 руб</t>
        </is>
      </c>
    </row>
    <row r="7900">
      <c r="I7900" t="inlineStr">
        <is>
          <t>Тобрекс капли глазные 0,3% флакон 5мл</t>
        </is>
      </c>
      <c r="J7900" t="inlineStr">
        <is>
          <t>113.60 руб</t>
        </is>
      </c>
    </row>
    <row r="7901">
      <c r="I7901" t="inlineStr">
        <is>
          <t>Ципрофлоксацин Экоцифол таблетки п/о 500мг №10</t>
        </is>
      </c>
      <c r="J7901" t="inlineStr">
        <is>
          <t>97.90 руб</t>
        </is>
      </c>
    </row>
    <row r="7902">
      <c r="I7902" t="inlineStr">
        <is>
          <t>Новокаин ампулы 0,5% 5мл № 10</t>
        </is>
      </c>
      <c r="J7902" t="inlineStr">
        <is>
          <t>140.20 руб</t>
        </is>
      </c>
    </row>
    <row r="7903">
      <c r="I7903" t="inlineStr">
        <is>
          <t>Вольтарен ампулы 75мг 3мл №5</t>
        </is>
      </c>
      <c r="J7903" t="inlineStr">
        <is>
          <t>35 руб</t>
        </is>
      </c>
    </row>
    <row r="7904">
      <c r="I7904" t="inlineStr">
        <is>
          <t>Бинт нестерильный 5м*10см индивидуальная упаковка</t>
        </is>
      </c>
      <c r="J7904" t="inlineStr">
        <is>
          <t>100 руб</t>
        </is>
      </c>
    </row>
    <row r="7905">
      <c r="I7905" t="inlineStr">
        <is>
          <t>Адреналина гидрохлорид ампулы 0,1% 1мл №5</t>
        </is>
      </c>
      <c r="J7905" t="inlineStr">
        <is>
          <t>93.70 руб</t>
        </is>
      </c>
    </row>
    <row r="7906">
      <c r="I7906" t="inlineStr">
        <is>
          <t>Лоратадин таблетки 10мг №30 Озон</t>
        </is>
      </c>
      <c r="J7906" t="inlineStr">
        <is>
          <t>140.40 руб</t>
        </is>
      </c>
    </row>
    <row r="7907">
      <c r="I7907" t="inlineStr">
        <is>
          <t>Супрастин таблетки 25мг №20</t>
        </is>
      </c>
      <c r="J7907" t="inlineStr">
        <is>
          <t>121.90 руб</t>
        </is>
      </c>
    </row>
    <row r="7908">
      <c r="I7908" t="inlineStr">
        <is>
          <t>Индап капсулы 2,5мг №30</t>
        </is>
      </c>
      <c r="J7908" t="inlineStr">
        <is>
          <t>57 руб</t>
        </is>
      </c>
    </row>
    <row r="7909">
      <c r="I7909" t="inlineStr">
        <is>
          <t>Хна Иранская натуральная 25г</t>
        </is>
      </c>
      <c r="J7909" t="inlineStr">
        <is>
          <t>155.30 руб</t>
        </is>
      </c>
    </row>
    <row r="7910">
      <c r="I7910" t="inlineStr">
        <is>
          <t>Соталол Авексима таблетки 160мг №20</t>
        </is>
      </c>
      <c r="J7910" t="inlineStr">
        <is>
          <t>50 руб</t>
        </is>
      </c>
    </row>
    <row r="7911">
      <c r="I7911" t="inlineStr">
        <is>
          <t>Перчатки стерильные хирургические латексные анатомические опудренные SFM р7,5 пара</t>
        </is>
      </c>
      <c r="J7911" t="inlineStr">
        <is>
          <t>357.10 руб</t>
        </is>
      </c>
    </row>
    <row r="7912">
      <c r="I7912" t="inlineStr">
        <is>
          <t>Профлосин капсулы пролонг 0,4мг №30</t>
        </is>
      </c>
      <c r="J7912" t="inlineStr">
        <is>
          <t>37 руб</t>
        </is>
      </c>
    </row>
    <row r="7913">
      <c r="I7913" t="inlineStr">
        <is>
          <t>Пакет гипотермический Снежок</t>
        </is>
      </c>
      <c r="J7913" t="inlineStr">
        <is>
          <t>87.50 руб</t>
        </is>
      </c>
    </row>
    <row r="7914">
      <c r="I7914" t="inlineStr">
        <is>
          <t>Глево таблетки 500мг №10</t>
        </is>
      </c>
      <c r="J7914" t="inlineStr">
        <is>
          <t>710 руб</t>
        </is>
      </c>
    </row>
    <row r="7915">
      <c r="I7915" t="inlineStr">
        <is>
          <t>Дезринит спрей назальный дозированный 50мкг/доза флакон 140доз</t>
        </is>
      </c>
      <c r="J7915" t="inlineStr">
        <is>
          <t>96.50 руб</t>
        </is>
      </c>
    </row>
    <row r="7916">
      <c r="I7916" t="inlineStr">
        <is>
          <t>Дексаметазон Renewal таблетки 0,5мг №56</t>
        </is>
      </c>
      <c r="J7916" t="inlineStr">
        <is>
          <t>37 руб</t>
        </is>
      </c>
    </row>
    <row r="7917">
      <c r="I7917" t="inlineStr">
        <is>
          <t>Витамин Е капсулы 100мг №10</t>
        </is>
      </c>
      <c r="J7917" t="inlineStr">
        <is>
          <t>425 руб</t>
        </is>
      </c>
    </row>
    <row r="7918">
      <c r="I7918" t="inlineStr">
        <is>
          <t>Фезам капсулы №60</t>
        </is>
      </c>
      <c r="J7918" t="inlineStr">
        <is>
          <t>49 руб</t>
        </is>
      </c>
    </row>
    <row r="7919">
      <c r="I7919" t="inlineStr">
        <is>
          <t>Сушеница топяная трава 35г</t>
        </is>
      </c>
      <c r="J7919" t="inlineStr">
        <is>
          <t>114.50 руб</t>
        </is>
      </c>
    </row>
    <row r="7920">
      <c r="I7920" t="inlineStr">
        <is>
          <t>Ибупрофен-ФС суппозитории ректальные для детей 60мг №10</t>
        </is>
      </c>
      <c r="J7920" t="inlineStr">
        <is>
          <t>112.30 руб</t>
        </is>
      </c>
    </row>
    <row r="7921">
      <c r="I7921" t="inlineStr">
        <is>
          <t>Амоксициллин гранулы для приготовления суспензии 250мг/5мл 100мл</t>
        </is>
      </c>
      <c r="J7921" t="inlineStr">
        <is>
          <t>154.20 руб</t>
        </is>
      </c>
    </row>
    <row r="7922">
      <c r="I7922" t="inlineStr">
        <is>
          <t>Моксонидин-АЛСИ таблетки покрытые пленочной оболочкой 0,2мг №30</t>
        </is>
      </c>
      <c r="J7922" t="inlineStr">
        <is>
          <t>145.20 руб</t>
        </is>
      </c>
    </row>
    <row r="7923">
      <c r="I7923" t="inlineStr">
        <is>
          <t>Флуоксетин Ланнахер капсулы 20мг №20</t>
        </is>
      </c>
      <c r="J7923" t="inlineStr">
        <is>
          <t>125.30 руб</t>
        </is>
      </c>
    </row>
    <row r="7924">
      <c r="I7924" t="inlineStr">
        <is>
          <t>Калия хлорид-СОЛОфарм концентрат для приготовления раствора для инфузий 4% 10мл №10</t>
        </is>
      </c>
      <c r="J7924" t="inlineStr">
        <is>
          <t>269.90 руб</t>
        </is>
      </c>
    </row>
    <row r="7925">
      <c r="I7925" t="inlineStr">
        <is>
          <t>Аторвастатин таблетки п/о 40мг №30</t>
        </is>
      </c>
      <c r="J7925" t="inlineStr">
        <is>
          <t>42 руб</t>
        </is>
      </c>
    </row>
    <row r="7926">
      <c r="I7926" t="inlineStr">
        <is>
          <t>Корвалол фл 25мл</t>
        </is>
      </c>
      <c r="J7926" t="inlineStr">
        <is>
          <t>60 руб</t>
        </is>
      </c>
    </row>
    <row r="7927">
      <c r="I7927" t="inlineStr">
        <is>
          <t>Мюсли Эго Клубника с железом и витаминами в йогурте батончик 25г</t>
        </is>
      </c>
      <c r="J7927" t="inlineStr">
        <is>
          <t>130 руб</t>
        </is>
      </c>
    </row>
    <row r="7928">
      <c r="I7928" t="inlineStr">
        <is>
          <t>Ручка для прокалывания пальца One Touch Delica Plus</t>
        </is>
      </c>
      <c r="J7928" t="inlineStr">
        <is>
          <t>99.40 руб</t>
        </is>
      </c>
    </row>
    <row r="7929">
      <c r="I7929" t="inlineStr">
        <is>
          <t>Эналаприл таблетки 20мг №20</t>
        </is>
      </c>
      <c r="J7929" t="inlineStr">
        <is>
          <t>107.70 руб</t>
        </is>
      </c>
    </row>
    <row r="7930">
      <c r="I7930" t="inlineStr">
        <is>
          <t>Эутирокс таблетки 25мкг №100</t>
        </is>
      </c>
      <c r="J7930" t="inlineStr">
        <is>
          <t>137 руб</t>
        </is>
      </c>
    </row>
    <row r="7931">
      <c r="I7931" t="inlineStr">
        <is>
          <t>Витамин А 100тыс МЕ/мл 10мл</t>
        </is>
      </c>
      <c r="J7931" t="inlineStr">
        <is>
          <t>109.80 руб</t>
        </is>
      </c>
    </row>
    <row r="7932">
      <c r="I7932" t="inlineStr">
        <is>
          <t>Левофлоксацин раствор для инфузий 5мг/мл фл 100мл</t>
        </is>
      </c>
      <c r="J7932" t="inlineStr">
        <is>
          <t>144 руб</t>
        </is>
      </c>
    </row>
    <row r="7933">
      <c r="I7933" t="inlineStr">
        <is>
          <t>Акридерм мазь 30г</t>
        </is>
      </c>
      <c r="J7933" t="inlineStr">
        <is>
          <t>25 руб</t>
        </is>
      </c>
    </row>
    <row r="7934">
      <c r="I7934" t="inlineStr">
        <is>
          <t>Аскорбиновая кислота порошок 2,5г</t>
        </is>
      </c>
      <c r="J7934" t="inlineStr">
        <is>
          <t>106 руб</t>
        </is>
      </c>
    </row>
    <row r="7935">
      <c r="I7935" t="inlineStr">
        <is>
          <t>Гэвкамен мазь 25г</t>
        </is>
      </c>
      <c r="J7935" t="inlineStr">
        <is>
          <t>69 руб</t>
        </is>
      </c>
    </row>
    <row r="7936">
      <c r="I7936" t="inlineStr">
        <is>
          <t>Папаверина гидрохлорид таблетки 0,04г №20</t>
        </is>
      </c>
      <c r="J7936" t="inlineStr">
        <is>
          <t>138 руб</t>
        </is>
      </c>
    </row>
    <row r="7937">
      <c r="I7937" t="inlineStr">
        <is>
          <t>Ихтиол суппозитории ректальные №10 Нижфарм</t>
        </is>
      </c>
      <c r="J7937" t="inlineStr">
        <is>
          <t>514.10 руб</t>
        </is>
      </c>
    </row>
    <row r="7938">
      <c r="I7938" t="inlineStr">
        <is>
          <t>Торвакард таблетки п/о 10мг №90</t>
        </is>
      </c>
      <c r="J7938" t="inlineStr">
        <is>
          <t>514.10 руб</t>
        </is>
      </c>
    </row>
    <row r="7939">
      <c r="I7939" t="inlineStr">
        <is>
          <t>Заласта таблетки 5мг №28</t>
        </is>
      </c>
      <c r="J7939" t="inlineStr">
        <is>
          <t>86 руб</t>
        </is>
      </c>
    </row>
    <row r="7940">
      <c r="I7940" t="inlineStr">
        <is>
          <t>Викаир таблетки №20</t>
        </is>
      </c>
      <c r="J7940" t="inlineStr">
        <is>
          <t>1012 руб</t>
        </is>
      </c>
    </row>
    <row r="7941">
      <c r="I7941" t="inlineStr">
        <is>
          <t>Грандаксин таблетки 50мг №60</t>
        </is>
      </c>
      <c r="J7941" t="inlineStr">
        <is>
          <t>118 руб</t>
        </is>
      </c>
    </row>
    <row r="7942">
      <c r="I7942" t="inlineStr">
        <is>
          <t>Соталол Авексима таблетки 80мг №20</t>
        </is>
      </c>
      <c r="J7942" t="inlineStr">
        <is>
          <t>134.70 руб</t>
        </is>
      </c>
    </row>
    <row r="7943">
      <c r="I7943" t="inlineStr">
        <is>
          <t>Эутирокс таблетки 75мкг №100</t>
        </is>
      </c>
      <c r="J7943" t="inlineStr">
        <is>
          <t>98 руб</t>
        </is>
      </c>
    </row>
    <row r="7944">
      <c r="I7944" t="inlineStr">
        <is>
          <t>Пентоксифиллин ампулы 2% 5мл №10</t>
        </is>
      </c>
      <c r="J7944" t="inlineStr">
        <is>
          <t>137 руб</t>
        </is>
      </c>
    </row>
    <row r="7945">
      <c r="I7945" t="inlineStr">
        <is>
          <t>Анузол суппозитории ректальные №10 Нижфарм</t>
        </is>
      </c>
      <c r="J7945" t="inlineStr">
        <is>
          <t>31 руб</t>
        </is>
      </c>
    </row>
    <row r="7946">
      <c r="I7946" t="inlineStr">
        <is>
          <t>Стрептоцид порошок 2г</t>
        </is>
      </c>
      <c r="J7946" t="inlineStr">
        <is>
          <t>122.40 руб</t>
        </is>
      </c>
    </row>
    <row r="7947">
      <c r="I7947" t="inlineStr">
        <is>
          <t>Вода для инъекций ампулы 5мл №10</t>
        </is>
      </c>
      <c r="J7947" t="inlineStr">
        <is>
          <t>263.80 руб</t>
        </is>
      </c>
    </row>
    <row r="7948">
      <c r="I7948" t="inlineStr">
        <is>
          <t>Алфупрост МР таблетки пролонг 10мг №30</t>
        </is>
      </c>
      <c r="J7948" t="inlineStr">
        <is>
          <t>85 руб</t>
        </is>
      </c>
    </row>
    <row r="7949">
      <c r="I7949" t="inlineStr">
        <is>
          <t>Декскетопрофен-СЗ таблетки 25мг №10</t>
        </is>
      </c>
      <c r="J7949" t="inlineStr">
        <is>
          <t>133 руб</t>
        </is>
      </c>
    </row>
    <row r="7950">
      <c r="I7950" t="inlineStr">
        <is>
          <t>Эналаприл таблетки 10мг №50</t>
        </is>
      </c>
      <c r="J7950" t="inlineStr">
        <is>
          <t>91 руб</t>
        </is>
      </c>
    </row>
    <row r="7951">
      <c r="I7951" t="inlineStr">
        <is>
          <t>Цинковая паста 25г</t>
        </is>
      </c>
      <c r="J7951" t="inlineStr">
        <is>
          <t>670 руб</t>
        </is>
      </c>
    </row>
    <row r="7952">
      <c r="I7952" t="inlineStr">
        <is>
          <t>Нобен капсулы 30мг №30</t>
        </is>
      </c>
      <c r="J7952" t="inlineStr">
        <is>
          <t>96.80 руб</t>
        </is>
      </c>
    </row>
    <row r="7953">
      <c r="I7953" t="inlineStr">
        <is>
          <t>Дофамин ампулы 0,5% 5мл №10 Эллара</t>
        </is>
      </c>
      <c r="J7953" t="inlineStr">
        <is>
          <t>192 руб</t>
        </is>
      </c>
    </row>
    <row r="7954">
      <c r="I7954" t="inlineStr">
        <is>
          <t>Толперизон-СЗ таблетки п/о 150мг №30</t>
        </is>
      </c>
      <c r="J7954" t="inlineStr">
        <is>
          <t>177 руб</t>
        </is>
      </c>
    </row>
    <row r="7955">
      <c r="I7955" t="inlineStr">
        <is>
          <t>Здравушка масло 100мл</t>
        </is>
      </c>
      <c r="J7955" t="inlineStr">
        <is>
          <t>88 руб</t>
        </is>
      </c>
    </row>
    <row r="7956">
      <c r="I7956" t="inlineStr">
        <is>
          <t>Пустырника экстракт таблетки 14мг №20</t>
        </is>
      </c>
      <c r="J7956" t="inlineStr">
        <is>
          <t>156.50 руб</t>
        </is>
      </c>
    </row>
    <row r="7957">
      <c r="I7957" t="inlineStr">
        <is>
          <t>Конкор Кор таблетки покрытые пленочной оболочкой 2,5мг №30</t>
        </is>
      </c>
      <c r="J7957" t="inlineStr">
        <is>
          <t>112 руб</t>
        </is>
      </c>
    </row>
    <row r="7958">
      <c r="I7958" t="inlineStr">
        <is>
          <t>Эритромицин таблетки 250мг №20</t>
        </is>
      </c>
      <c r="J7958" t="inlineStr">
        <is>
          <t>95.60 руб</t>
        </is>
      </c>
    </row>
    <row r="7959">
      <c r="I7959" t="inlineStr">
        <is>
          <t>Азитромицин капсулы 250мг №6</t>
        </is>
      </c>
      <c r="J7959" t="inlineStr">
        <is>
          <t>131 руб</t>
        </is>
      </c>
    </row>
    <row r="7960">
      <c r="I7960" t="inlineStr">
        <is>
          <t>Метионин таблетки п/о 250мг №50</t>
        </is>
      </c>
      <c r="J7960" t="inlineStr">
        <is>
          <t>120.20 руб</t>
        </is>
      </c>
    </row>
    <row r="7961">
      <c r="I7961" t="inlineStr">
        <is>
          <t>Карбамазепин-Алси таблетки 200мг №40</t>
        </is>
      </c>
      <c r="J7961" t="inlineStr">
        <is>
          <t>120.50 руб</t>
        </is>
      </c>
    </row>
    <row r="7962">
      <c r="I7962" t="inlineStr">
        <is>
          <t>Левосин мазь 40г</t>
        </is>
      </c>
      <c r="J7962" t="inlineStr">
        <is>
          <t>33 руб</t>
        </is>
      </c>
    </row>
    <row r="7963">
      <c r="I7963" t="inlineStr">
        <is>
          <t>Левомицетин капли глазные 0,25% 10мл</t>
        </is>
      </c>
      <c r="J7963" t="inlineStr">
        <is>
          <t>297 руб</t>
        </is>
      </c>
    </row>
    <row r="7964">
      <c r="I7964" t="inlineStr">
        <is>
          <t>Винпотропил капсулы №60</t>
        </is>
      </c>
      <c r="J7964" t="inlineStr">
        <is>
          <t>257.30 руб</t>
        </is>
      </c>
    </row>
    <row r="7965">
      <c r="I7965" t="inlineStr">
        <is>
          <t>Финастерид таблетки п/о 5мг №30</t>
        </is>
      </c>
      <c r="J7965" t="inlineStr">
        <is>
          <t>82.70 руб</t>
        </is>
      </c>
    </row>
    <row r="7966">
      <c r="I7966" t="inlineStr">
        <is>
          <t>Флуконазол капсулы 50мг №7</t>
        </is>
      </c>
      <c r="J7966" t="inlineStr">
        <is>
          <t>338.30 руб</t>
        </is>
      </c>
    </row>
    <row r="7967">
      <c r="I7967" t="inlineStr">
        <is>
          <t>Аторис таблетки п/о 20мг №30</t>
        </is>
      </c>
      <c r="J7967" t="inlineStr">
        <is>
          <t>87 руб</t>
        </is>
      </c>
    </row>
    <row r="7968">
      <c r="I7968" t="inlineStr">
        <is>
          <t>Корвалол плюсФорте флакон 25мл</t>
        </is>
      </c>
      <c r="J7968" t="inlineStr">
        <is>
          <t>1011 руб</t>
        </is>
      </c>
    </row>
    <row r="7969">
      <c r="I7969" t="inlineStr">
        <is>
          <t>Сатерекс таблетки п/о 30мг №28</t>
        </is>
      </c>
      <c r="J7969" t="inlineStr">
        <is>
          <t>87 руб</t>
        </is>
      </c>
    </row>
    <row r="7970">
      <c r="I7970" t="inlineStr">
        <is>
          <t>Левзеи экстракт фл 25мл</t>
        </is>
      </c>
      <c r="J7970" t="inlineStr">
        <is>
          <t>36 руб</t>
        </is>
      </c>
    </row>
    <row r="7971">
      <c r="I7971" t="inlineStr">
        <is>
          <t>Валидол с глюкозой таблетки 60мг №10</t>
        </is>
      </c>
      <c r="J7971" t="inlineStr">
        <is>
          <t>72 руб</t>
        </is>
      </c>
    </row>
    <row r="7972">
      <c r="I7972" t="inlineStr">
        <is>
          <t>Массажер Су-Джок набор (2 кольца+шарик)</t>
        </is>
      </c>
      <c r="J7972" t="inlineStr">
        <is>
          <t>136.60 руб</t>
        </is>
      </c>
    </row>
    <row r="7973">
      <c r="I7973" t="inlineStr">
        <is>
          <t>Тромбо АСС таблетки п/о 50мг №100</t>
        </is>
      </c>
      <c r="J7973" t="inlineStr">
        <is>
          <t>253 руб</t>
        </is>
      </c>
    </row>
    <row r="7974">
      <c r="I7974" t="inlineStr">
        <is>
          <t>Нейпилепт ампулв 125мг/мл 4мл №5 в/в/м</t>
        </is>
      </c>
      <c r="J7974" t="inlineStr">
        <is>
          <t>54 руб</t>
        </is>
      </c>
    </row>
    <row r="7975">
      <c r="I7975" t="inlineStr">
        <is>
          <t>Вода питьевая Биовита негазированная 0,6л</t>
        </is>
      </c>
      <c r="J7975" t="inlineStr">
        <is>
          <t>128.30 руб</t>
        </is>
      </c>
    </row>
    <row r="7976">
      <c r="I7976" t="inlineStr">
        <is>
          <t>Лизиноприл таблетки 20мг №30</t>
        </is>
      </c>
      <c r="J7976" t="inlineStr">
        <is>
          <t>252.20 руб</t>
        </is>
      </c>
    </row>
    <row r="7977">
      <c r="I7977" t="inlineStr">
        <is>
          <t>Глюкофаж Лонг таблетки 750мг №30</t>
        </is>
      </c>
      <c r="J7977" t="inlineStr">
        <is>
          <t>128.60 руб</t>
        </is>
      </c>
    </row>
    <row r="7978">
      <c r="I7978" t="inlineStr">
        <is>
          <t>Нипертен таблетки п/о 2,5мг №30</t>
        </is>
      </c>
      <c r="J7978" t="inlineStr">
        <is>
          <t>37 руб</t>
        </is>
      </c>
    </row>
    <row r="7979">
      <c r="I7979" t="inlineStr">
        <is>
          <t>Напальчник медицинский №5 инд уп</t>
        </is>
      </c>
      <c r="J7979" t="inlineStr">
        <is>
          <t>94.10 руб</t>
        </is>
      </c>
    </row>
    <row r="7980">
      <c r="I7980" t="inlineStr">
        <is>
          <t>Бисопролол таблетки покрытые пленочной оболочкой 2,5мг №30 Вертекс</t>
        </is>
      </c>
      <c r="J7980" t="inlineStr">
        <is>
          <t>251.80 руб</t>
        </is>
      </c>
    </row>
    <row r="7981">
      <c r="I7981" t="inlineStr">
        <is>
          <t>Аминазин таблетки п/о 50мг №10</t>
        </is>
      </c>
      <c r="J7981" t="inlineStr">
        <is>
          <t>111.80 руб</t>
        </is>
      </c>
    </row>
    <row r="7982">
      <c r="I7982" t="inlineStr">
        <is>
          <t>Галоперидол-ратиофарм капли 2мг/мл флакон 30мл</t>
        </is>
      </c>
      <c r="J7982" t="inlineStr">
        <is>
          <t>110 руб</t>
        </is>
      </c>
    </row>
    <row r="7983">
      <c r="I7983" t="inlineStr">
        <is>
          <t>Раунатин таблетки п/о 2мг №50</t>
        </is>
      </c>
      <c r="J7983" t="inlineStr">
        <is>
          <t>86 руб</t>
        </is>
      </c>
    </row>
    <row r="7984">
      <c r="I7984" t="inlineStr">
        <is>
          <t>Папаверин суппозитории ректальные 20мг №10</t>
        </is>
      </c>
      <c r="J7984" t="inlineStr">
        <is>
          <t>277 руб</t>
        </is>
      </c>
    </row>
    <row r="7985">
      <c r="I7985" t="inlineStr">
        <is>
          <t>Лотонел таблетки 5мг №30</t>
        </is>
      </c>
      <c r="J7985" t="inlineStr">
        <is>
          <t>79 руб</t>
        </is>
      </c>
    </row>
    <row r="7986">
      <c r="I7986" t="inlineStr">
        <is>
          <t>Тетрациклина гидрохлорид таблетки п/о 100мг №20</t>
        </is>
      </c>
      <c r="J7986" t="inlineStr">
        <is>
          <t>99.80 руб</t>
        </is>
      </c>
    </row>
    <row r="7987">
      <c r="I7987" t="inlineStr">
        <is>
          <t>Натрия тиосульфат ампулы 30% 10мл №10</t>
        </is>
      </c>
      <c r="J7987" t="inlineStr">
        <is>
          <t>91.80 руб</t>
        </is>
      </c>
    </row>
    <row r="7988">
      <c r="I7988" t="inlineStr">
        <is>
          <t>Амлодипин-Акос таблетки 5мг №30</t>
        </is>
      </c>
      <c r="J7988" t="inlineStr">
        <is>
          <t>34 руб</t>
        </is>
      </c>
    </row>
    <row r="7989">
      <c r="I7989" t="inlineStr">
        <is>
          <t>Аммиака раствор 10% фл 100мл</t>
        </is>
      </c>
      <c r="J7989" t="inlineStr">
        <is>
          <t>53 руб</t>
        </is>
      </c>
    </row>
    <row r="7990">
      <c r="I7990" t="inlineStr">
        <is>
          <t>Вода минеральная Стэлмас Zn-Se негазированная 0,6л</t>
        </is>
      </c>
      <c r="J7990" t="inlineStr">
        <is>
          <t>53 руб</t>
        </is>
      </c>
    </row>
    <row r="7991">
      <c r="I7991" t="inlineStr">
        <is>
          <t>Вода питьевая Стэлмас негазированная 0,6л</t>
        </is>
      </c>
      <c r="J7991" t="inlineStr">
        <is>
          <t>170.70 руб</t>
        </is>
      </c>
    </row>
    <row r="7992">
      <c r="I7992" t="inlineStr">
        <is>
          <t>Л-Оптик Ромфарм капли глазные флакон-капельница 0,5% 5мл</t>
        </is>
      </c>
      <c r="J7992" t="inlineStr">
        <is>
          <t>109.80 руб</t>
        </is>
      </c>
    </row>
    <row r="7993">
      <c r="I7993" t="inlineStr">
        <is>
          <t>Эуфиллин ампулы 2,4% 10мл №10</t>
        </is>
      </c>
      <c r="J7993" t="inlineStr">
        <is>
          <t>125.90 руб</t>
        </is>
      </c>
    </row>
    <row r="7994">
      <c r="I7994" t="inlineStr">
        <is>
          <t>Моксонидин-Алиум таблетки п/о 400мкг №14</t>
        </is>
      </c>
      <c r="J7994" t="inlineStr">
        <is>
          <t>125.80 руб</t>
        </is>
      </c>
    </row>
    <row r="7995">
      <c r="I7995" t="inlineStr">
        <is>
          <t>Церукал таблетки 10мг №50</t>
        </is>
      </c>
      <c r="J7995" t="inlineStr">
        <is>
          <t>97.80 руб</t>
        </is>
      </c>
    </row>
    <row r="7996">
      <c r="I7996" t="inlineStr">
        <is>
          <t>Кордафлекс таблетки пролонг п/о 20мг №30</t>
        </is>
      </c>
      <c r="J7996" t="inlineStr">
        <is>
          <t>90.90 руб</t>
        </is>
      </c>
    </row>
    <row r="7997">
      <c r="I7997" t="inlineStr">
        <is>
          <t>Амлодипин-Вертекс таблетки 10мг №30</t>
        </is>
      </c>
      <c r="J7997" t="inlineStr">
        <is>
          <t>318 руб</t>
        </is>
      </c>
    </row>
    <row r="7998">
      <c r="I7998" t="inlineStr">
        <is>
          <t>Фенибут таблетки 250мг №20</t>
        </is>
      </c>
      <c r="J7998" t="inlineStr">
        <is>
          <t>52 руб</t>
        </is>
      </c>
    </row>
    <row r="7999">
      <c r="I7999" t="inlineStr">
        <is>
          <t>Вода минеральная Ессентукская горная Сердце Континента 0,55л негазированная</t>
        </is>
      </c>
      <c r="J7999" t="inlineStr">
        <is>
          <t>146.90 руб</t>
        </is>
      </c>
    </row>
    <row r="8000">
      <c r="I8000" t="inlineStr">
        <is>
          <t>Беталок ЗОК таблетки п/о 25мг №14</t>
        </is>
      </c>
      <c r="J8000" t="inlineStr">
        <is>
          <t>63 руб</t>
        </is>
      </c>
    </row>
    <row r="8001">
      <c r="I8001" t="inlineStr">
        <is>
          <t>Кофицил-плюс таблетки №20</t>
        </is>
      </c>
      <c r="J8001" t="inlineStr">
        <is>
          <t>52 руб</t>
        </is>
      </c>
    </row>
    <row r="8002">
      <c r="I8002" t="inlineStr">
        <is>
          <t>Вода минеральная Ессентукская горная Сердце Континента 0,55л газированная</t>
        </is>
      </c>
      <c r="J8002" t="inlineStr">
        <is>
          <t>95.60 руб</t>
        </is>
      </c>
    </row>
    <row r="8003">
      <c r="I8003" t="inlineStr">
        <is>
          <t>Цефтазидим порошок для приготовления раствора для в/венного и в/мышечного введения 1000мг</t>
        </is>
      </c>
      <c r="J8003" t="inlineStr">
        <is>
          <t>86.50 руб</t>
        </is>
      </c>
    </row>
    <row r="8004">
      <c r="I8004" t="inlineStr">
        <is>
          <t>Парацетамол детский суспензия 120мг/5мл флакон 100г клубника</t>
        </is>
      </c>
      <c r="J8004" t="inlineStr">
        <is>
          <t>48 руб</t>
        </is>
      </c>
    </row>
    <row r="8005">
      <c r="I8005" t="inlineStr">
        <is>
          <t>Перчатки стерильные латексные размер 8 SFM пара</t>
        </is>
      </c>
      <c r="J8005" t="inlineStr">
        <is>
          <t>80.70 руб</t>
        </is>
      </c>
    </row>
    <row r="8006">
      <c r="I8006" t="inlineStr">
        <is>
          <t>Метоклопрамид раствор для внутривенного и внутримышечного введения 5мг/мл 2мл №10</t>
        </is>
      </c>
      <c r="J8006" t="inlineStr">
        <is>
          <t>38 руб</t>
        </is>
      </c>
    </row>
    <row r="8007">
      <c r="I8007" t="inlineStr">
        <is>
          <t>Зеркало гинекологическое одноразовое стерильное (по Куско) размер М</t>
        </is>
      </c>
      <c r="J8007" t="inlineStr">
        <is>
          <t>374.60 руб</t>
        </is>
      </c>
    </row>
    <row r="8008">
      <c r="I8008" t="inlineStr">
        <is>
          <t>Кавинтон форте таблетки 10мг №90</t>
        </is>
      </c>
      <c r="J8008" t="inlineStr">
        <is>
          <t>97 руб</t>
        </is>
      </c>
    </row>
    <row r="8009">
      <c r="I8009" t="inlineStr">
        <is>
          <t>Дифенин таблетки 117мг №20</t>
        </is>
      </c>
      <c r="J8009" t="inlineStr">
        <is>
          <t>81.40 руб</t>
        </is>
      </c>
    </row>
    <row r="8010">
      <c r="I8010" t="inlineStr">
        <is>
          <t>Глюкоза-СОЛОфарм раствор 5% флакон полиэтиленовый 400мл</t>
        </is>
      </c>
      <c r="J8010" t="inlineStr">
        <is>
          <t>94.60 руб</t>
        </is>
      </c>
    </row>
    <row r="8011">
      <c r="I8011" t="inlineStr">
        <is>
          <t>Дротаверина гидрохлорид таблетки 40мг №50</t>
        </is>
      </c>
      <c r="J8011" t="inlineStr">
        <is>
          <t>238.20 руб</t>
        </is>
      </c>
    </row>
    <row r="8012">
      <c r="I8012" t="inlineStr">
        <is>
          <t>Кавинтон ампулы 0,5% 2мл №10</t>
        </is>
      </c>
      <c r="J8012" t="inlineStr">
        <is>
          <t>94.20 руб</t>
        </is>
      </c>
    </row>
    <row r="8013">
      <c r="I8013" t="inlineStr">
        <is>
          <t>Мезим форте таблетки п/о №20</t>
        </is>
      </c>
      <c r="J8013" t="inlineStr">
        <is>
          <t>143.40 руб</t>
        </is>
      </c>
    </row>
    <row r="8014">
      <c r="I8014" t="inlineStr">
        <is>
          <t>Фламакс форте таблетки п/о 100мг №20</t>
        </is>
      </c>
      <c r="J8014" t="inlineStr">
        <is>
          <t>25 руб</t>
        </is>
      </c>
    </row>
    <row r="8015">
      <c r="I8015" t="inlineStr">
        <is>
          <t>Контейнер для биоматериала стерильный 60мл с ложкой</t>
        </is>
      </c>
      <c r="J8015" t="inlineStr">
        <is>
          <t>62 руб</t>
        </is>
      </c>
    </row>
    <row r="8016">
      <c r="I8016" t="inlineStr">
        <is>
          <t>Соль для ванн Морская натуральная 1кг</t>
        </is>
      </c>
      <c r="J8016" t="inlineStr">
        <is>
          <t>602.30 руб</t>
        </is>
      </c>
    </row>
    <row r="8017">
      <c r="I8017" t="inlineStr">
        <is>
          <t>Фосфоглив капсулы №50</t>
        </is>
      </c>
      <c r="J8017" t="inlineStr">
        <is>
          <t>28 руб</t>
        </is>
      </c>
    </row>
    <row r="8018">
      <c r="I8018" t="inlineStr">
        <is>
          <t>Микстура от кашля сухая для взрослых 1,7г</t>
        </is>
      </c>
      <c r="J8018" t="inlineStr">
        <is>
          <t>79 руб</t>
        </is>
      </c>
    </row>
    <row r="8019">
      <c r="I8019" t="inlineStr">
        <is>
          <t>Папаверина гидрохлорид суппозитории ректальные 20мг №10</t>
        </is>
      </c>
      <c r="J8019" t="inlineStr">
        <is>
          <t>367 руб</t>
        </is>
      </c>
    </row>
    <row r="8020">
      <c r="I8020" t="inlineStr">
        <is>
          <t>Семакс капли назальные флакон-капельница 0,1% 3мл</t>
        </is>
      </c>
      <c r="J8020" t="inlineStr">
        <is>
          <t>81 руб</t>
        </is>
      </c>
    </row>
    <row r="8021">
      <c r="I8021" t="inlineStr">
        <is>
          <t>Диклофенак суппозитории ректальные 50мг №10</t>
        </is>
      </c>
      <c r="J8021" t="inlineStr">
        <is>
          <t>80 руб</t>
        </is>
      </c>
    </row>
    <row r="8022">
      <c r="I8022" t="inlineStr">
        <is>
          <t>Красавки экстракт суппозитории ректальные 15мг №10</t>
        </is>
      </c>
      <c r="J8022" t="inlineStr">
        <is>
          <t>592 руб</t>
        </is>
      </c>
    </row>
    <row r="8023">
      <c r="I8023" t="inlineStr">
        <is>
          <t>Пантогам раствор для приема внутрь 10 % фл 100мл</t>
        </is>
      </c>
      <c r="J8023" t="inlineStr">
        <is>
          <t>108 руб</t>
        </is>
      </c>
    </row>
    <row r="8024">
      <c r="I8024" t="inlineStr">
        <is>
          <t>Гиоксизон-Акрихин мазь 10г</t>
        </is>
      </c>
      <c r="J8024" t="inlineStr">
        <is>
          <t>52 руб</t>
        </is>
      </c>
    </row>
    <row r="8025">
      <c r="I8025" t="inlineStr">
        <is>
          <t>Вода питьевая Стэлмас газизованная 0,6л</t>
        </is>
      </c>
      <c r="J8025" t="inlineStr">
        <is>
          <t>35 руб</t>
        </is>
      </c>
    </row>
    <row r="8026">
      <c r="I8026" t="inlineStr">
        <is>
          <t>Бинт эластичный трубчатый №6</t>
        </is>
      </c>
      <c r="J8026" t="inlineStr">
        <is>
          <t>152 руб</t>
        </is>
      </c>
    </row>
    <row r="8027">
      <c r="I8027" t="inlineStr">
        <is>
          <t>Нольпаза таблетки п/о 20мг №14</t>
        </is>
      </c>
      <c r="J8027" t="inlineStr">
        <is>
          <t>264 руб</t>
        </is>
      </c>
    </row>
    <row r="8028">
      <c r="I8028" t="inlineStr">
        <is>
          <t>Пикамилон таблетки 50мг №60</t>
        </is>
      </c>
      <c r="J8028" t="inlineStr">
        <is>
          <t>85.80 руб</t>
        </is>
      </c>
    </row>
    <row r="8029">
      <c r="I8029" t="inlineStr">
        <is>
          <t>Индапамид таблетки 2,5мг №30</t>
        </is>
      </c>
      <c r="J8029" t="inlineStr">
        <is>
          <t>85.60 руб</t>
        </is>
      </c>
    </row>
    <row r="8030">
      <c r="I8030" t="inlineStr">
        <is>
          <t>Цефтриаксон-АКОС порошок для приготовления раствора для в/венного и в/мышечного введ 2г</t>
        </is>
      </c>
      <c r="J8030" t="inlineStr">
        <is>
          <t>50 руб</t>
        </is>
      </c>
    </row>
    <row r="8031">
      <c r="I8031" t="inlineStr">
        <is>
          <t>Мыло Детское с ромашкой 90г (НК)</t>
        </is>
      </c>
      <c r="J8031" t="inlineStr">
        <is>
          <t>31 руб</t>
        </is>
      </c>
    </row>
    <row r="8032">
      <c r="I8032" t="inlineStr">
        <is>
          <t>Маска-респиратор медицинская не стерильный №1 инд уп</t>
        </is>
      </c>
      <c r="J8032" t="inlineStr">
        <is>
          <t>227.70 руб</t>
        </is>
      </c>
    </row>
    <row r="8033">
      <c r="I8033" t="inlineStr">
        <is>
          <t>Атровент раствор для ингаляций 0,025% фл-кап 20мл</t>
        </is>
      </c>
      <c r="J8033" t="inlineStr">
        <is>
          <t>583 руб</t>
        </is>
      </c>
    </row>
    <row r="8034">
      <c r="I8034" t="inlineStr">
        <is>
          <t>Диувер таблетки 10мг №20</t>
        </is>
      </c>
      <c r="J8034" t="inlineStr">
        <is>
          <t>87.90 руб</t>
        </is>
      </c>
    </row>
    <row r="8035">
      <c r="I8035" t="inlineStr">
        <is>
          <t>Каптоприл таблетки 50мг №40</t>
        </is>
      </c>
      <c r="J8035" t="inlineStr">
        <is>
          <t>351.10 руб</t>
        </is>
      </c>
    </row>
    <row r="8036">
      <c r="I8036" t="inlineStr">
        <is>
          <t>Аторвастатин-Акос таблетки п/о 20мг №30</t>
        </is>
      </c>
      <c r="J8036" t="inlineStr">
        <is>
          <t>83.10 руб</t>
        </is>
      </c>
    </row>
    <row r="8037">
      <c r="I8037" t="inlineStr">
        <is>
          <t>Диклофенак ретард таблетки 100мг №20 Хемофарм</t>
        </is>
      </c>
      <c r="J8037" t="inlineStr">
        <is>
          <t>127.60 руб</t>
        </is>
      </c>
    </row>
    <row r="8038">
      <c r="I8038" t="inlineStr">
        <is>
          <t>Энап таблетки 5мг №60</t>
        </is>
      </c>
      <c r="J8038" t="inlineStr">
        <is>
          <t>844 руб</t>
        </is>
      </c>
    </row>
    <row r="8039">
      <c r="I8039" t="inlineStr">
        <is>
          <t>Мильгамма композитум таблетки п/о №30</t>
        </is>
      </c>
      <c r="J8039" t="inlineStr">
        <is>
          <t>99.70 руб</t>
        </is>
      </c>
    </row>
    <row r="8040">
      <c r="I8040" t="inlineStr">
        <is>
          <t>Эуфиллин ампулы 2,4% 10мл №10</t>
        </is>
      </c>
      <c r="J8040" t="inlineStr">
        <is>
          <t>84.90 руб</t>
        </is>
      </c>
    </row>
    <row r="8041">
      <c r="I8041" t="inlineStr">
        <is>
          <t>Цифран таблетки п/о 500мг №10</t>
        </is>
      </c>
      <c r="J8041" t="inlineStr">
        <is>
          <t>107.70 руб</t>
        </is>
      </c>
    </row>
    <row r="8042">
      <c r="I8042" t="inlineStr">
        <is>
          <t>Индапамид ретард таблетки пролонгированные п/о 1,5мг №30</t>
        </is>
      </c>
      <c r="J8042" t="inlineStr">
        <is>
          <t>819 руб</t>
        </is>
      </c>
    </row>
    <row r="8043">
      <c r="I8043" t="inlineStr">
        <is>
          <t>Сермион таблетки п/о 10мг №50</t>
        </is>
      </c>
      <c r="J8043" t="inlineStr">
        <is>
          <t>82 руб</t>
        </is>
      </c>
    </row>
    <row r="8044">
      <c r="I8044" t="inlineStr">
        <is>
          <t>Калия перманганат порошок 3г</t>
        </is>
      </c>
      <c r="J8044" t="inlineStr">
        <is>
          <t>832.10 руб</t>
        </is>
      </c>
    </row>
    <row r="8045">
      <c r="I8045" t="inlineStr">
        <is>
          <t>Гепарин 5тыс МЕ/мл флакон 5мл №5</t>
        </is>
      </c>
      <c r="J8045" t="inlineStr">
        <is>
          <t>118 руб</t>
        </is>
      </c>
    </row>
    <row r="8046">
      <c r="I8046" t="inlineStr">
        <is>
          <t>Атаракс таблетки 25мг №25</t>
        </is>
      </c>
      <c r="J8046" t="inlineStr">
        <is>
          <t>86.10 руб</t>
        </is>
      </c>
    </row>
    <row r="8047">
      <c r="I8047" t="inlineStr">
        <is>
          <t>Аминокапроновая кислота раствор для инъекций 5% флакон 100мл</t>
        </is>
      </c>
      <c r="J8047" t="inlineStr">
        <is>
          <t>69 руб</t>
        </is>
      </c>
    </row>
    <row r="8048">
      <c r="I8048" t="inlineStr">
        <is>
          <t>Валидол капсулы 50мг №20</t>
        </is>
      </c>
      <c r="J8048" t="inlineStr">
        <is>
          <t>553 руб</t>
        </is>
      </c>
    </row>
    <row r="8049">
      <c r="I8049" t="inlineStr">
        <is>
          <t>Афобазол Ретард таблетки пролонг п/о 30мг №20</t>
        </is>
      </c>
      <c r="J8049" t="inlineStr">
        <is>
          <t>69.50 руб</t>
        </is>
      </c>
    </row>
    <row r="8050">
      <c r="I8050" t="inlineStr">
        <is>
          <t>Вольтарен таблетки п/о 50мг №20</t>
        </is>
      </c>
      <c r="J8050" t="inlineStr">
        <is>
          <t>85.60 руб</t>
        </is>
      </c>
    </row>
    <row r="8051">
      <c r="I8051" t="inlineStr">
        <is>
          <t>Амитриптилин таблетки 25мг №50</t>
        </is>
      </c>
      <c r="J8051" t="inlineStr">
        <is>
          <t>42 руб</t>
        </is>
      </c>
    </row>
    <row r="8052">
      <c r="I8052" t="inlineStr">
        <is>
          <t>Леовит Батончик-мюсли Черника с лютеином 30г</t>
        </is>
      </c>
      <c r="J8052" t="inlineStr">
        <is>
          <t>46 руб</t>
        </is>
      </c>
    </row>
    <row r="8053">
      <c r="I8053" t="inlineStr">
        <is>
          <t>Вода питьевая Стэлмас Детская 0,6л</t>
        </is>
      </c>
      <c r="J8053" t="inlineStr">
        <is>
          <t>82.60 руб</t>
        </is>
      </c>
    </row>
    <row r="8054">
      <c r="I8054" t="inlineStr">
        <is>
          <t>Лизиноприл таблетки 5мг №30</t>
        </is>
      </c>
      <c r="J8054" t="inlineStr">
        <is>
          <t>214.50 руб</t>
        </is>
      </c>
    </row>
    <row r="8055">
      <c r="I8055" t="inlineStr">
        <is>
          <t>Симвастатин таблетки п/о 20мг №30</t>
        </is>
      </c>
      <c r="J8055" t="inlineStr">
        <is>
          <t>42 руб</t>
        </is>
      </c>
    </row>
    <row r="8056">
      <c r="I8056" t="inlineStr">
        <is>
          <t>Перчатки стерильные латексные размер 7 SFM пара</t>
        </is>
      </c>
      <c r="J8056" t="inlineStr">
        <is>
          <t>412 руб</t>
        </is>
      </c>
    </row>
    <row r="8057">
      <c r="I8057" t="inlineStr">
        <is>
          <t>Хондрофен мазь 30г</t>
        </is>
      </c>
      <c r="J8057" t="inlineStr">
        <is>
          <t>77.90 руб</t>
        </is>
      </c>
    </row>
    <row r="8058">
      <c r="I8058" t="inlineStr">
        <is>
          <t>Ацикловир-Акрихин мазь 5% 10г</t>
        </is>
      </c>
      <c r="J8058" t="inlineStr">
        <is>
          <t>83.60 руб</t>
        </is>
      </c>
    </row>
    <row r="8059">
      <c r="I8059" t="inlineStr">
        <is>
          <t>Ко-тримоксазол таблетки 480мг №20</t>
        </is>
      </c>
      <c r="J8059" t="inlineStr">
        <is>
          <t>73 руб</t>
        </is>
      </c>
    </row>
    <row r="8060">
      <c r="I8060" t="inlineStr">
        <is>
          <t>Нео-Анузол суппозитории ректальные №10</t>
        </is>
      </c>
      <c r="J8060" t="inlineStr">
        <is>
          <t>78.30 руб</t>
        </is>
      </c>
    </row>
    <row r="8061">
      <c r="I8061" t="inlineStr">
        <is>
          <t>Эналаприл таблетки 2,5мг №60</t>
        </is>
      </c>
      <c r="J8061" t="inlineStr">
        <is>
          <t>156 руб</t>
        </is>
      </c>
    </row>
    <row r="8062">
      <c r="I8062" t="inlineStr">
        <is>
          <t>Ксантинола никотинат ампулы 15% 2мл №10</t>
        </is>
      </c>
      <c r="J8062" t="inlineStr">
        <is>
          <t>31 руб</t>
        </is>
      </c>
    </row>
    <row r="8063">
      <c r="I8063" t="inlineStr">
        <is>
          <t>Бинт эластичный трубчатый №5</t>
        </is>
      </c>
      <c r="J8063" t="inlineStr">
        <is>
          <t>81 руб</t>
        </is>
      </c>
    </row>
    <row r="8064">
      <c r="I8064" t="inlineStr">
        <is>
          <t>Ибупрофен таблетки п/о 200мг №20</t>
        </is>
      </c>
      <c r="J8064" t="inlineStr">
        <is>
          <t>323 руб</t>
        </is>
      </c>
    </row>
    <row r="8065">
      <c r="I8065" t="inlineStr">
        <is>
          <t>Элтацин таблетки подъязычные №30</t>
        </is>
      </c>
      <c r="J8065" t="inlineStr">
        <is>
          <t>82.10 руб</t>
        </is>
      </c>
    </row>
    <row r="8066">
      <c r="I8066" t="inlineStr">
        <is>
          <t>Гентамицина сульфат ампулы 80мг/2мл №10</t>
        </is>
      </c>
      <c r="J8066" t="inlineStr">
        <is>
          <t>67 руб</t>
        </is>
      </c>
    </row>
    <row r="8067">
      <c r="I8067" t="inlineStr">
        <is>
          <t>Аскорбиновая кислота ампулы 5% 2мл №10</t>
        </is>
      </c>
      <c r="J8067" t="inlineStr">
        <is>
          <t>324.30 руб</t>
        </is>
      </c>
    </row>
    <row r="8068">
      <c r="I8068" t="inlineStr">
        <is>
          <t>Глюкофаж Лонг таблетки 500мг №60</t>
        </is>
      </c>
      <c r="J8068" t="inlineStr">
        <is>
          <t>774 руб</t>
        </is>
      </c>
    </row>
    <row r="8069">
      <c r="I8069" t="inlineStr">
        <is>
          <t>Роксатенз-амло таблетки п/о 10мг+8мг+20мг №30</t>
        </is>
      </c>
      <c r="J8069" t="inlineStr">
        <is>
          <t>84.10 руб</t>
        </is>
      </c>
    </row>
    <row r="8070">
      <c r="I8070" t="inlineStr">
        <is>
          <t>Омепразол-Тева капсулы 10мг №28</t>
        </is>
      </c>
      <c r="J8070" t="inlineStr">
        <is>
          <t>81.40 руб</t>
        </is>
      </c>
    </row>
    <row r="8071">
      <c r="I8071" t="inlineStr">
        <is>
          <t>Лоперамид Велфарм капсулы 2мг №20</t>
        </is>
      </c>
      <c r="J8071" t="inlineStr">
        <is>
          <t>400.90 руб</t>
        </is>
      </c>
    </row>
    <row r="8072">
      <c r="I8072" t="inlineStr">
        <is>
          <t>Торвакард таблетки п/о 40мг №30</t>
        </is>
      </c>
      <c r="J8072" t="inlineStr">
        <is>
          <t>74.50 руб</t>
        </is>
      </c>
    </row>
    <row r="8073">
      <c r="I8073" t="inlineStr">
        <is>
          <t>Анаприлин таблетки 40мг №50</t>
        </is>
      </c>
      <c r="J8073" t="inlineStr">
        <is>
          <t>45 руб</t>
        </is>
      </c>
    </row>
    <row r="8074">
      <c r="I8074" t="inlineStr">
        <is>
          <t>Вода минеральная Святой источник негазированная 0,5л</t>
        </is>
      </c>
      <c r="J8074" t="inlineStr">
        <is>
          <t>396 руб</t>
        </is>
      </c>
    </row>
    <row r="8075">
      <c r="I8075" t="inlineStr">
        <is>
          <t>Сабельник Эвалар настойка 100мл</t>
        </is>
      </c>
      <c r="J8075" t="inlineStr">
        <is>
          <t>72.20 руб</t>
        </is>
      </c>
    </row>
    <row r="8076">
      <c r="I8076" t="inlineStr">
        <is>
          <t>Тетрациклиновая мазь глазная 1% 5г</t>
        </is>
      </c>
      <c r="J8076" t="inlineStr">
        <is>
          <t>532 руб</t>
        </is>
      </c>
    </row>
    <row r="8077">
      <c r="I8077" t="inlineStr">
        <is>
          <t>Глидика М таблетки п/о 2мг+500мг №30</t>
        </is>
      </c>
      <c r="J8077" t="inlineStr">
        <is>
          <t>32 руб</t>
        </is>
      </c>
    </row>
    <row r="8078">
      <c r="I8078" t="inlineStr">
        <is>
          <t>Магния сульфат порошок 25г</t>
        </is>
      </c>
      <c r="J8078" t="inlineStr">
        <is>
          <t>24 руб</t>
        </is>
      </c>
    </row>
    <row r="8079">
      <c r="I8079" t="inlineStr">
        <is>
          <t>Аскорбинка детская 25мг №10 крутка со вкусом клубники</t>
        </is>
      </c>
      <c r="J8079" t="inlineStr">
        <is>
          <t>24 руб</t>
        </is>
      </c>
    </row>
    <row r="8080">
      <c r="I8080" t="inlineStr">
        <is>
          <t>Аскорбинка детская 25мг №10 крутка со вкусом апельсина</t>
        </is>
      </c>
      <c r="J8080" t="inlineStr">
        <is>
          <t>24 руб</t>
        </is>
      </c>
    </row>
    <row r="8081">
      <c r="I8081" t="inlineStr">
        <is>
          <t>Аскорбинка детская 25мг №10 крутка без ароматизатора</t>
        </is>
      </c>
      <c r="J8081" t="inlineStr">
        <is>
          <t>67 руб</t>
        </is>
      </c>
    </row>
    <row r="8082">
      <c r="I8082" t="inlineStr">
        <is>
          <t>Гиоксизон мазь 10г</t>
        </is>
      </c>
      <c r="J8082" t="inlineStr">
        <is>
          <t>69.30 руб</t>
        </is>
      </c>
    </row>
    <row r="8083">
      <c r="I8083" t="inlineStr">
        <is>
          <t>Глюкоза-СОЛОфарм раствор 5% флакон полиэтиленовый 200мл</t>
        </is>
      </c>
      <c r="J8083" t="inlineStr">
        <is>
          <t>74.90 руб</t>
        </is>
      </c>
    </row>
    <row r="8084">
      <c r="I8084" t="inlineStr">
        <is>
          <t>Коринфар таблетки п/о 10мг №50</t>
        </is>
      </c>
      <c r="J8084" t="inlineStr">
        <is>
          <t>230 руб</t>
        </is>
      </c>
    </row>
    <row r="8085">
      <c r="I8085" t="inlineStr">
        <is>
          <t>Комбилипен ампулы 2мл №5</t>
        </is>
      </c>
      <c r="J8085" t="inlineStr">
        <is>
          <t>90 руб</t>
        </is>
      </c>
    </row>
    <row r="8086">
      <c r="I8086" t="inlineStr">
        <is>
          <t>Валидол Авексима таблетки подъязычные 60мг №20</t>
        </is>
      </c>
      <c r="J8086" t="inlineStr">
        <is>
          <t>113.80 руб</t>
        </is>
      </c>
    </row>
    <row r="8087">
      <c r="I8087" t="inlineStr">
        <is>
          <t>Коронал таблетки п/о 5мг №30</t>
        </is>
      </c>
      <c r="J8087" t="inlineStr">
        <is>
          <t>200.50 руб</t>
        </is>
      </c>
    </row>
    <row r="8088">
      <c r="I8088" t="inlineStr">
        <is>
          <t>Спиронолактон капсулы 100мг №30</t>
        </is>
      </c>
      <c r="J8088" t="inlineStr">
        <is>
          <t>83.20 руб</t>
        </is>
      </c>
    </row>
    <row r="8089">
      <c r="I8089" t="inlineStr">
        <is>
          <t>Аспаркам-УБФ таблетки 175мг+175мг №50</t>
        </is>
      </c>
      <c r="J8089" t="inlineStr">
        <is>
          <t>64 руб</t>
        </is>
      </c>
    </row>
    <row r="8090">
      <c r="I8090" t="inlineStr">
        <is>
          <t>Мятные таблетки №10</t>
        </is>
      </c>
      <c r="J8090" t="inlineStr">
        <is>
          <t>112.60 руб</t>
        </is>
      </c>
    </row>
    <row r="8091">
      <c r="I8091" t="inlineStr">
        <is>
          <t>Симвастатин таблетки п/о 10мг №30 Озон</t>
        </is>
      </c>
      <c r="J8091" t="inlineStr">
        <is>
          <t>83.80 руб</t>
        </is>
      </c>
    </row>
    <row r="8092">
      <c r="I8092" t="inlineStr">
        <is>
          <t>Аспаркам таблетки №30 Реневал</t>
        </is>
      </c>
      <c r="J8092" t="inlineStr">
        <is>
          <t>39 руб</t>
        </is>
      </c>
    </row>
    <row r="8093">
      <c r="I8093" t="inlineStr">
        <is>
          <t>Леовит Батончик-мюсли Фенхель и зеленый чай 30г</t>
        </is>
      </c>
      <c r="J8093" t="inlineStr">
        <is>
          <t>742.40 руб</t>
        </is>
      </c>
    </row>
    <row r="8094">
      <c r="I8094" t="inlineStr">
        <is>
          <t>Галвус таблетки 50мг №28</t>
        </is>
      </c>
      <c r="J8094" t="inlineStr">
        <is>
          <t>494.50 руб</t>
        </is>
      </c>
    </row>
    <row r="8095">
      <c r="I8095" t="inlineStr">
        <is>
          <t>Беродуал Н аэрозоль 10мл 200доз</t>
        </is>
      </c>
      <c r="J8095" t="inlineStr">
        <is>
          <t>1454 руб</t>
        </is>
      </c>
    </row>
    <row r="8096">
      <c r="I8096" t="inlineStr">
        <is>
          <t>Фраксипарин 3800МЕ ампулы 0,4мл №10</t>
        </is>
      </c>
      <c r="J8096" t="inlineStr">
        <is>
          <t>142 руб</t>
        </is>
      </c>
    </row>
    <row r="8097">
      <c r="I8097" t="inlineStr">
        <is>
          <t>Пикамилон таблетки 20мг №30</t>
        </is>
      </c>
      <c r="J8097" t="inlineStr">
        <is>
          <t>75.80 руб</t>
        </is>
      </c>
    </row>
    <row r="8098">
      <c r="I8098" t="inlineStr">
        <is>
          <t>Липоевая кислота таблетки п/о 25мг №50</t>
        </is>
      </c>
      <c r="J8098" t="inlineStr">
        <is>
          <t>71.30 руб</t>
        </is>
      </c>
    </row>
    <row r="8099">
      <c r="I8099" t="inlineStr">
        <is>
          <t>Азитромицин капсулы 250мг №6</t>
        </is>
      </c>
      <c r="J8099" t="inlineStr">
        <is>
          <t>85.40 руб</t>
        </is>
      </c>
    </row>
    <row r="8100">
      <c r="I8100" t="inlineStr">
        <is>
          <t>Прозерин ампулы 0,05% 1мл №10</t>
        </is>
      </c>
      <c r="J8100" t="inlineStr">
        <is>
          <t>723 руб</t>
        </is>
      </c>
    </row>
    <row r="8101">
      <c r="I8101" t="inlineStr">
        <is>
          <t>Роксатенз-амло таблетки п/о 5мг+8мг+20мг №30</t>
        </is>
      </c>
      <c r="J8101" t="inlineStr">
        <is>
          <t>218 руб</t>
        </is>
      </c>
    </row>
    <row r="8102">
      <c r="I8102" t="inlineStr">
        <is>
          <t>Фенибут Реневал таблетки 250мг №20</t>
        </is>
      </c>
      <c r="J8102" t="inlineStr">
        <is>
          <t>25 руб</t>
        </is>
      </c>
    </row>
    <row r="8103">
      <c r="I8103" t="inlineStr">
        <is>
          <t>Мочеприемник детский 100мл Меридиан</t>
        </is>
      </c>
      <c r="J8103" t="inlineStr">
        <is>
          <t>72.30 руб</t>
        </is>
      </c>
    </row>
    <row r="8104">
      <c r="I8104" t="inlineStr">
        <is>
          <t>Натрия хлорид-СОЛОфарм 0,9% флакон 200мл</t>
        </is>
      </c>
      <c r="J8104" t="inlineStr">
        <is>
          <t>66 руб</t>
        </is>
      </c>
    </row>
    <row r="8105">
      <c r="I8105" t="inlineStr">
        <is>
          <t>Натрия хлорид-СОЛОфарм 0,9% флакон 400мл</t>
        </is>
      </c>
      <c r="J8105" t="inlineStr">
        <is>
          <t>76.30 руб</t>
        </is>
      </c>
    </row>
    <row r="8106">
      <c r="I8106" t="inlineStr">
        <is>
          <t>Диклофенак ампулы 75мг/3мл №5</t>
        </is>
      </c>
      <c r="J8106" t="inlineStr">
        <is>
          <t>28 руб</t>
        </is>
      </c>
    </row>
    <row r="8107">
      <c r="I8107" t="inlineStr">
        <is>
          <t>Бинт эластичный трубчатый №4</t>
        </is>
      </c>
      <c r="J8107" t="inlineStr">
        <is>
          <t>717 руб</t>
        </is>
      </c>
    </row>
    <row r="8108">
      <c r="I8108" t="inlineStr">
        <is>
          <t>Актовегин раствор для инъекций 40мг/мл 5мл №5</t>
        </is>
      </c>
      <c r="J8108" t="inlineStr">
        <is>
          <t>370 руб</t>
        </is>
      </c>
    </row>
    <row r="8109">
      <c r="I8109" t="inlineStr">
        <is>
          <t>Лотонел таблетки 10мг №30</t>
        </is>
      </c>
      <c r="J8109" t="inlineStr">
        <is>
          <t>60.10 руб</t>
        </is>
      </c>
    </row>
    <row r="8110">
      <c r="I8110" t="inlineStr">
        <is>
          <t>Витамин В6 ампулы 5% 1мл №10</t>
        </is>
      </c>
      <c r="J8110" t="inlineStr">
        <is>
          <t>78.60 руб</t>
        </is>
      </c>
    </row>
    <row r="8111">
      <c r="I8111" t="inlineStr">
        <is>
          <t>Фолиевая кислота форте таблетки 5мг №20</t>
        </is>
      </c>
      <c r="J8111" t="inlineStr">
        <is>
          <t>185.30 руб</t>
        </is>
      </c>
    </row>
    <row r="8112">
      <c r="I8112" t="inlineStr">
        <is>
          <t>Аторвастатин-Вертекс таблетки п/о 10мг №30</t>
        </is>
      </c>
      <c r="J8112" t="inlineStr">
        <is>
          <t>184.90 руб</t>
        </is>
      </c>
    </row>
    <row r="8113">
      <c r="I8113" t="inlineStr">
        <is>
          <t>Тулип таблетки п/о 10мг №30</t>
        </is>
      </c>
      <c r="J8113" t="inlineStr">
        <is>
          <t>19 руб</t>
        </is>
      </c>
    </row>
    <row r="8114">
      <c r="I8114" t="inlineStr">
        <is>
          <t>Шприц SmartPlus 10мл</t>
        </is>
      </c>
      <c r="J8114" t="inlineStr">
        <is>
          <t>104.10 руб</t>
        </is>
      </c>
    </row>
    <row r="8115">
      <c r="I8115" t="inlineStr">
        <is>
          <t>Сульпирид Белупо капсулы 50мг №30</t>
        </is>
      </c>
      <c r="J8115" t="inlineStr">
        <is>
          <t>23 руб</t>
        </is>
      </c>
    </row>
    <row r="8116">
      <c r="I8116" t="inlineStr">
        <is>
          <t>Пипетка глазная атравматичная в футляре индивидуальная упаковка</t>
        </is>
      </c>
      <c r="J8116" t="inlineStr">
        <is>
          <t>70.10 руб</t>
        </is>
      </c>
    </row>
    <row r="8117">
      <c r="I8117" t="inlineStr">
        <is>
          <t>Анаприлин таблетки 10мг №112</t>
        </is>
      </c>
      <c r="J8117" t="inlineStr">
        <is>
          <t>694.60 руб</t>
        </is>
      </c>
    </row>
    <row r="8118">
      <c r="I8118" t="inlineStr">
        <is>
          <t>Омник капсулы модифицированным высвобождением 0,4мг №30</t>
        </is>
      </c>
      <c r="J8118" t="inlineStr">
        <is>
          <t>52 руб</t>
        </is>
      </c>
    </row>
    <row r="8119">
      <c r="I8119" t="inlineStr">
        <is>
          <t>Фамотидин таблетки 20мг №20</t>
        </is>
      </c>
      <c r="J8119" t="inlineStr">
        <is>
          <t>36 руб</t>
        </is>
      </c>
    </row>
    <row r="8120">
      <c r="I8120" t="inlineStr">
        <is>
          <t>Леовит Батончик-мюсли Яблоко с семеными льна 30г</t>
        </is>
      </c>
      <c r="J8120" t="inlineStr">
        <is>
          <t>27 руб</t>
        </is>
      </c>
    </row>
    <row r="8121">
      <c r="I8121" t="inlineStr">
        <is>
          <t>COSMOPOR E самоклеящаяся повязка 7,2*5см 1шт</t>
        </is>
      </c>
      <c r="J8121" t="inlineStr">
        <is>
          <t>87.40 руб</t>
        </is>
      </c>
    </row>
    <row r="8122">
      <c r="I8122" t="inlineStr">
        <is>
          <t>Индапамид таблетки 2,5мг №30</t>
        </is>
      </c>
      <c r="J8122" t="inlineStr">
        <is>
          <t>30 руб</t>
        </is>
      </c>
    </row>
    <row r="8123">
      <c r="I8123" t="inlineStr">
        <is>
          <t>ZEWA Носовые платки Делюкс Ромашка 10шт</t>
        </is>
      </c>
      <c r="J8123" t="inlineStr">
        <is>
          <t>280.40 руб</t>
        </is>
      </c>
    </row>
    <row r="8124">
      <c r="I8124" t="inlineStr">
        <is>
          <t>Беродуал раствор для ингаляций флакон-капельница 20мл</t>
        </is>
      </c>
      <c r="J8124" t="inlineStr">
        <is>
          <t>178 руб</t>
        </is>
      </c>
    </row>
    <row r="8125">
      <c r="I8125" t="inlineStr">
        <is>
          <t>Варфарин Штада таблетки 2,5мг №100</t>
        </is>
      </c>
      <c r="J8125" t="inlineStr">
        <is>
          <t>177.70 руб</t>
        </is>
      </c>
    </row>
    <row r="8126">
      <c r="I8126" t="inlineStr">
        <is>
          <t>Торвакард таблетки п/о 10мг №30</t>
        </is>
      </c>
      <c r="J8126" t="inlineStr">
        <is>
          <t>66.30 руб</t>
        </is>
      </c>
    </row>
    <row r="8127">
      <c r="I8127" t="inlineStr">
        <is>
          <t>Калия йодид таблетки 200мкг №50 Озон</t>
        </is>
      </c>
      <c r="J8127" t="inlineStr">
        <is>
          <t>30 руб</t>
        </is>
      </c>
    </row>
    <row r="8128">
      <c r="I8128" t="inlineStr">
        <is>
          <t>ZEWA Носовые платки Детские 10шт</t>
        </is>
      </c>
      <c r="J8128" t="inlineStr">
        <is>
          <t>175.90 руб</t>
        </is>
      </c>
    </row>
    <row r="8129">
      <c r="I8129" t="inlineStr">
        <is>
          <t>Аторвастатин таблетки п/о 20мг №30</t>
        </is>
      </c>
      <c r="J8129" t="inlineStr">
        <is>
          <t>85.30 руб</t>
        </is>
      </c>
    </row>
    <row r="8130">
      <c r="I8130" t="inlineStr">
        <is>
          <t>Эналаприл таблетки 10мг №20</t>
        </is>
      </c>
      <c r="J8130" t="inlineStr">
        <is>
          <t>57 руб</t>
        </is>
      </c>
    </row>
    <row r="8131">
      <c r="I8131" t="inlineStr">
        <is>
          <t>Перчатки нестерильные смотровые латексные DermaGrip HR размер M №25</t>
        </is>
      </c>
      <c r="J8131" t="inlineStr">
        <is>
          <t>177.40 руб</t>
        </is>
      </c>
    </row>
    <row r="8132">
      <c r="I8132" t="inlineStr">
        <is>
          <t>Аминазин таблетки п/о 25мг №10</t>
        </is>
      </c>
      <c r="J8132" t="inlineStr">
        <is>
          <t>67.30 руб</t>
        </is>
      </c>
    </row>
    <row r="8133">
      <c r="I8133" t="inlineStr">
        <is>
          <t>Лоперамид-Алиум капсулы 2мг №20</t>
        </is>
      </c>
      <c r="J8133" t="inlineStr">
        <is>
          <t>54.60 руб</t>
        </is>
      </c>
    </row>
    <row r="8134">
      <c r="I8134" t="inlineStr">
        <is>
          <t>Фамотидин таблетки п/о 40мг №20</t>
        </is>
      </c>
      <c r="J8134" t="inlineStr">
        <is>
          <t>78 руб</t>
        </is>
      </c>
    </row>
    <row r="8135">
      <c r="I8135" t="inlineStr">
        <is>
          <t>Эринит таблетки 10мг №50</t>
        </is>
      </c>
      <c r="J8135" t="inlineStr">
        <is>
          <t>65.10 руб</t>
        </is>
      </c>
    </row>
    <row r="8136">
      <c r="I8136" t="inlineStr">
        <is>
          <t>Гидрокортизон-Акос мазь 1% 15г</t>
        </is>
      </c>
      <c r="J8136" t="inlineStr">
        <is>
          <t>30 руб</t>
        </is>
      </c>
    </row>
    <row r="8137">
      <c r="I8137" t="inlineStr">
        <is>
          <t>ЗЕВА Носовые платки Делюкс Дизайн №10</t>
        </is>
      </c>
      <c r="J8137" t="inlineStr">
        <is>
          <t>64.70 руб</t>
        </is>
      </c>
    </row>
    <row r="8138">
      <c r="I8138" t="inlineStr">
        <is>
          <t>Берлиприл таблетки 5мг №30</t>
        </is>
      </c>
      <c r="J8138" t="inlineStr">
        <is>
          <t>68.80 руб</t>
        </is>
      </c>
    </row>
    <row r="8139">
      <c r="I8139" t="inlineStr">
        <is>
          <t>Кандид В6 таблетки вагинальные 100мг №6</t>
        </is>
      </c>
      <c r="J8139" t="inlineStr">
        <is>
          <t>174.10 руб</t>
        </is>
      </c>
    </row>
    <row r="8140">
      <c r="I8140" t="inlineStr">
        <is>
          <t>Рисперидон-СЗ таблетки п/о 2мг №30</t>
        </is>
      </c>
      <c r="J8140" t="inlineStr">
        <is>
          <t>98.70 руб</t>
        </is>
      </c>
    </row>
    <row r="8141">
      <c r="I8141" t="inlineStr">
        <is>
          <t>Манинил таблетки 1,75мг №120</t>
        </is>
      </c>
      <c r="J8141" t="inlineStr">
        <is>
          <t>227 руб</t>
        </is>
      </c>
    </row>
    <row r="8142">
      <c r="I8142" t="inlineStr">
        <is>
          <t>Рисперидон раствор для приема внутрь 1мг/мл флакон 30мл</t>
        </is>
      </c>
      <c r="J8142" t="inlineStr">
        <is>
          <t>49.60 руб</t>
        </is>
      </c>
    </row>
    <row r="8143">
      <c r="I8143" t="inlineStr">
        <is>
          <t>Лидокаина гидрохлорид ампулы 10% 2мл №10</t>
        </is>
      </c>
      <c r="J8143" t="inlineStr">
        <is>
          <t>64 руб</t>
        </is>
      </c>
    </row>
    <row r="8144">
      <c r="I8144" t="inlineStr">
        <is>
          <t>Атенолол таблетки 50мг №30</t>
        </is>
      </c>
      <c r="J8144" t="inlineStr">
        <is>
          <t>25 руб</t>
        </is>
      </c>
    </row>
    <row r="8145">
      <c r="I8145" t="inlineStr">
        <is>
          <t>Маска медицинская 3-х слойная №5</t>
        </is>
      </c>
      <c r="J8145" t="inlineStr">
        <is>
          <t>267.30 руб</t>
        </is>
      </c>
    </row>
    <row r="8146">
      <c r="I8146" t="inlineStr">
        <is>
          <t>Сирдалуд таблетки 4мг №30</t>
        </is>
      </c>
      <c r="J8146" t="inlineStr">
        <is>
          <t>65 руб</t>
        </is>
      </c>
    </row>
    <row r="8147">
      <c r="I8147" t="inlineStr">
        <is>
          <t>Цефекон Д суппозитории ректальные для детей 250мг №10</t>
        </is>
      </c>
      <c r="J8147" t="inlineStr">
        <is>
          <t>66.30 руб</t>
        </is>
      </c>
    </row>
    <row r="8148">
      <c r="I8148" t="inlineStr">
        <is>
          <t>Нитроглицерин таблетки подъязычные 0,5мг №40</t>
        </is>
      </c>
      <c r="J8148" t="inlineStr">
        <is>
          <t>68.10 руб</t>
        </is>
      </c>
    </row>
    <row r="8149">
      <c r="I8149" t="inlineStr">
        <is>
          <t>Метопролол таблетки 50мг №30</t>
        </is>
      </c>
      <c r="J8149" t="inlineStr">
        <is>
          <t>660 руб</t>
        </is>
      </c>
    </row>
    <row r="8150">
      <c r="I8150" t="inlineStr">
        <is>
          <t>Роксатенз-амло таблетки п/о 5мг+8мг+10мг №30</t>
        </is>
      </c>
      <c r="J8150" t="inlineStr">
        <is>
          <t>441 руб</t>
        </is>
      </c>
    </row>
    <row r="8151">
      <c r="I8151" t="inlineStr">
        <is>
          <t>Диувер таблетки 5мг №20</t>
        </is>
      </c>
      <c r="J8151" t="inlineStr">
        <is>
          <t>260 руб</t>
        </is>
      </c>
    </row>
    <row r="8152">
      <c r="I8152" t="inlineStr">
        <is>
          <t>Фенибут-Акрихин таблетки 250мг №20</t>
        </is>
      </c>
      <c r="J8152" t="inlineStr">
        <is>
          <t>65.20 руб</t>
        </is>
      </c>
    </row>
    <row r="8153">
      <c r="I8153" t="inlineStr">
        <is>
          <t>Нитрокор таблетки подъязычные 0,5мг №40</t>
        </is>
      </c>
      <c r="J8153" t="inlineStr">
        <is>
          <t>27 руб</t>
        </is>
      </c>
    </row>
    <row r="8154">
      <c r="I8154" t="inlineStr">
        <is>
          <t>Анальгин таблетки 500мг №10</t>
        </is>
      </c>
      <c r="J8154" t="inlineStr">
        <is>
          <t>64.50 руб</t>
        </is>
      </c>
    </row>
    <row r="8155">
      <c r="I8155" t="inlineStr">
        <is>
          <t>Верапамил таблетки покрытые пленочной оболочкой 80мг №30</t>
        </is>
      </c>
      <c r="J8155" t="inlineStr">
        <is>
          <t>25 руб</t>
        </is>
      </c>
    </row>
    <row r="8156">
      <c r="I8156" t="inlineStr">
        <is>
          <t>Бинт эластичный трубчатый №3</t>
        </is>
      </c>
      <c r="J8156" t="inlineStr">
        <is>
          <t>66.90 руб</t>
        </is>
      </c>
    </row>
    <row r="8157">
      <c r="I8157" t="inlineStr">
        <is>
          <t>Нитроглицерин таблетки 0,5мг №40</t>
        </is>
      </c>
      <c r="J8157" t="inlineStr">
        <is>
          <t>55.50 руб</t>
        </is>
      </c>
    </row>
    <row r="8158">
      <c r="I8158" t="inlineStr">
        <is>
          <t>Витамин В1 ампулы 5% 1мл №10</t>
        </is>
      </c>
      <c r="J8158" t="inlineStr">
        <is>
          <t>166.90 руб</t>
        </is>
      </c>
    </row>
    <row r="8159">
      <c r="I8159" t="inlineStr">
        <is>
          <t>Глюкофаж Лонг таблетки 500мг №30</t>
        </is>
      </c>
      <c r="J8159" t="inlineStr">
        <is>
          <t>182 руб</t>
        </is>
      </c>
    </row>
    <row r="8160">
      <c r="I8160" t="inlineStr">
        <is>
          <t>Розувастатин-Алиум таблетки покрытые пленочной оболочкой 5мг №30</t>
        </is>
      </c>
      <c r="J8160" t="inlineStr">
        <is>
          <t>28 руб</t>
        </is>
      </c>
    </row>
    <row r="8161">
      <c r="I8161" t="inlineStr">
        <is>
          <t>Лейкопластырь Master Uni 1*500 нетканный</t>
        </is>
      </c>
      <c r="J8161" t="inlineStr">
        <is>
          <t>24 руб</t>
        </is>
      </c>
    </row>
    <row r="8162">
      <c r="I8162" t="inlineStr">
        <is>
          <t>Бинт эластичный трубчатый №2</t>
        </is>
      </c>
      <c r="J8162" t="inlineStr">
        <is>
          <t>165.60 руб</t>
        </is>
      </c>
    </row>
    <row r="8163">
      <c r="I8163" t="inlineStr">
        <is>
          <t>Аторис таблетки п/о 10мг №30</t>
        </is>
      </c>
      <c r="J8163" t="inlineStr">
        <is>
          <t>616 руб</t>
        </is>
      </c>
    </row>
    <row r="8164">
      <c r="I8164" t="inlineStr">
        <is>
          <t>Мидокалм-Рихтер ампулы 10% 1мл №5</t>
        </is>
      </c>
      <c r="J8164" t="inlineStr">
        <is>
          <t>620.40 руб</t>
        </is>
      </c>
    </row>
    <row r="8165">
      <c r="I8165" t="inlineStr">
        <is>
          <t>Глюкофаж Лонг таблетки 1000мг №60</t>
        </is>
      </c>
      <c r="J8165" t="inlineStr">
        <is>
          <t>418 руб</t>
        </is>
      </c>
    </row>
    <row r="8166">
      <c r="I8166" t="inlineStr">
        <is>
          <t>Ригевидон таблетки п/о №21</t>
        </is>
      </c>
      <c r="J8166" t="inlineStr">
        <is>
          <t>64.60 руб</t>
        </is>
      </c>
    </row>
    <row r="8167">
      <c r="I8167" t="inlineStr">
        <is>
          <t>Энам таблетки 10мг №20</t>
        </is>
      </c>
      <c r="J8167" t="inlineStr">
        <is>
          <t>162.50 руб</t>
        </is>
      </c>
    </row>
    <row r="8168">
      <c r="I8168" t="inlineStr">
        <is>
          <t>Галоперидол ампулы 5мг 1мл №10</t>
        </is>
      </c>
      <c r="J8168" t="inlineStr">
        <is>
          <t>162.90 руб</t>
        </is>
      </c>
    </row>
    <row r="8169">
      <c r="I8169" t="inlineStr">
        <is>
          <t>Варфарин таблетки 2,5мг №100</t>
        </is>
      </c>
      <c r="J8169" t="inlineStr">
        <is>
          <t>122 руб</t>
        </is>
      </c>
    </row>
    <row r="8170">
      <c r="I8170" t="inlineStr">
        <is>
          <t>Аминалон таблетки п/о 250мг №50</t>
        </is>
      </c>
      <c r="J8170" t="inlineStr">
        <is>
          <t>67.70 руб</t>
        </is>
      </c>
    </row>
    <row r="8171">
      <c r="I8171" t="inlineStr">
        <is>
          <t>Флуконазол-Вертекс капсулы 50мг №7</t>
        </is>
      </c>
      <c r="J8171" t="inlineStr">
        <is>
          <t>55.20 руб</t>
        </is>
      </c>
    </row>
    <row r="8172">
      <c r="I8172" t="inlineStr">
        <is>
          <t>Мерказолил таблетки 0,005 №50</t>
        </is>
      </c>
      <c r="J8172" t="inlineStr">
        <is>
          <t>60.40 руб</t>
        </is>
      </c>
    </row>
    <row r="8173">
      <c r="I8173" t="inlineStr">
        <is>
          <t>Галазолин капли назальные 0,1% флакон 15мл</t>
        </is>
      </c>
      <c r="J8173" t="inlineStr">
        <is>
          <t>15 руб</t>
        </is>
      </c>
    </row>
    <row r="8174">
      <c r="I8174" t="inlineStr">
        <is>
          <t>Шприц SmartPlus 5мл</t>
        </is>
      </c>
      <c r="J8174" t="inlineStr">
        <is>
          <t>25 руб</t>
        </is>
      </c>
    </row>
    <row r="8175">
      <c r="I8175" t="inlineStr">
        <is>
          <t>Маска медицинская одноразовая №5</t>
        </is>
      </c>
      <c r="J8175" t="inlineStr">
        <is>
          <t>25 руб</t>
        </is>
      </c>
    </row>
    <row r="8176">
      <c r="I8176" t="inlineStr">
        <is>
          <t>Маска медицинская трехслойная на резинках индивидуальная упаковка №5</t>
        </is>
      </c>
      <c r="J8176" t="inlineStr">
        <is>
          <t>61.60 руб</t>
        </is>
      </c>
    </row>
    <row r="8177">
      <c r="I8177" t="inlineStr">
        <is>
          <t>Ацикловир Белупо крем 5% 5г</t>
        </is>
      </c>
      <c r="J8177" t="inlineStr">
        <is>
          <t>151.70 руб</t>
        </is>
      </c>
    </row>
    <row r="8178">
      <c r="I8178" t="inlineStr">
        <is>
          <t>Дроперидол 0,25% 5мл №5 флакон</t>
        </is>
      </c>
      <c r="J8178" t="inlineStr">
        <is>
          <t>152 руб</t>
        </is>
      </c>
    </row>
    <row r="8179">
      <c r="I8179" t="inlineStr">
        <is>
          <t>Сальбутамол-Тева аэрозоль 100мкг/доза 200доз</t>
        </is>
      </c>
      <c r="J8179" t="inlineStr">
        <is>
          <t>61.40 руб</t>
        </is>
      </c>
    </row>
    <row r="8180">
      <c r="I8180" t="inlineStr">
        <is>
          <t>Ацетилсалициловая кислота таблетки 500мг №30</t>
        </is>
      </c>
      <c r="J8180" t="inlineStr">
        <is>
          <t>66.80 руб</t>
        </is>
      </c>
    </row>
    <row r="8181">
      <c r="I8181" t="inlineStr">
        <is>
          <t>Галоперидол таблетки 5мг №50</t>
        </is>
      </c>
      <c r="J8181" t="inlineStr">
        <is>
          <t>57.20 руб</t>
        </is>
      </c>
    </row>
    <row r="8182">
      <c r="I8182" t="inlineStr">
        <is>
          <t>Дефислез капли глазные 3мг/мл 10мл</t>
        </is>
      </c>
      <c r="J8182" t="inlineStr">
        <is>
          <t>111.90 руб</t>
        </is>
      </c>
    </row>
    <row r="8183">
      <c r="I8183" t="inlineStr">
        <is>
          <t>Пирацетам-СОЛОфарм ампулы 20% 5мл №10</t>
        </is>
      </c>
      <c r="J8183" t="inlineStr">
        <is>
          <t>171.40 руб</t>
        </is>
      </c>
    </row>
    <row r="8184">
      <c r="I8184" t="inlineStr">
        <is>
          <t>Окситоцин-Рихтер ампулы 1мл №5</t>
        </is>
      </c>
      <c r="J8184" t="inlineStr">
        <is>
          <t>48 руб</t>
        </is>
      </c>
    </row>
    <row r="8185">
      <c r="I8185" t="inlineStr">
        <is>
          <t>Цефазолин натриевая соль порошок для раствора для в/венного и в/мышечного введ 1г №1</t>
        </is>
      </c>
      <c r="J8185" t="inlineStr">
        <is>
          <t>228 руб</t>
        </is>
      </c>
    </row>
    <row r="8186">
      <c r="I8186" t="inlineStr">
        <is>
          <t>Аминалон таблетки п/о 250мг №100</t>
        </is>
      </c>
      <c r="J8186" t="inlineStr">
        <is>
          <t>147.80 руб</t>
        </is>
      </c>
    </row>
    <row r="8187">
      <c r="I8187" t="inlineStr">
        <is>
          <t>Эглонил капсулы 50мг №30</t>
        </is>
      </c>
      <c r="J8187" t="inlineStr">
        <is>
          <t>65.70 руб</t>
        </is>
      </c>
    </row>
    <row r="8188">
      <c r="I8188" t="inlineStr">
        <is>
          <t>Фуросемид ампулы 1% 2мл №10</t>
        </is>
      </c>
      <c r="J8188" t="inlineStr">
        <is>
          <t>147.40 руб</t>
        </is>
      </c>
    </row>
    <row r="8189">
      <c r="I8189" t="inlineStr">
        <is>
          <t>Манинил таблетки 3,5мг №120</t>
        </is>
      </c>
      <c r="J8189" t="inlineStr">
        <is>
          <t>167 руб</t>
        </is>
      </c>
    </row>
    <row r="8190">
      <c r="I8190" t="inlineStr">
        <is>
          <t>Торасемид Алиум таблетки 5мг №30</t>
        </is>
      </c>
      <c r="J8190" t="inlineStr">
        <is>
          <t>55.10 руб</t>
        </is>
      </c>
    </row>
    <row r="8191">
      <c r="I8191" t="inlineStr">
        <is>
          <t>Цефекон Д суппозитории ректальные для детей 100мг №10</t>
        </is>
      </c>
      <c r="J8191" t="inlineStr">
        <is>
          <t>20 руб</t>
        </is>
      </c>
    </row>
    <row r="8192">
      <c r="I8192" t="inlineStr">
        <is>
          <t>Шприц SmartPlus 20мл</t>
        </is>
      </c>
      <c r="J8192" t="inlineStr">
        <is>
          <t>143.50 руб</t>
        </is>
      </c>
    </row>
    <row r="8193">
      <c r="I8193" t="inlineStr">
        <is>
          <t>Ноотропил таблетки п/о 1200мг №20</t>
        </is>
      </c>
      <c r="J8193" t="inlineStr">
        <is>
          <t>41.40 руб</t>
        </is>
      </c>
    </row>
    <row r="8194">
      <c r="I8194" t="inlineStr">
        <is>
          <t>Цефотаксим порошок для приготовления раствора для в/венного и в/мышечного введения 1000мг фл №1</t>
        </is>
      </c>
      <c r="J8194" t="inlineStr">
        <is>
          <t>58.90 руб</t>
        </is>
      </c>
    </row>
    <row r="8195">
      <c r="I8195" t="inlineStr">
        <is>
          <t>Ацикловир-АКОС мазь 5% 10г</t>
        </is>
      </c>
      <c r="J8195" t="inlineStr">
        <is>
          <t>165 руб</t>
        </is>
      </c>
    </row>
    <row r="8196">
      <c r="I8196" t="inlineStr">
        <is>
          <t>Пикамилон таблетки 50мг №30</t>
        </is>
      </c>
      <c r="J8196" t="inlineStr">
        <is>
          <t>30 руб</t>
        </is>
      </c>
    </row>
    <row r="8197">
      <c r="I8197" t="inlineStr">
        <is>
          <t>ZEWA Носовые платки Делюкс 10шт</t>
        </is>
      </c>
      <c r="J8197" t="inlineStr">
        <is>
          <t>41.30 руб</t>
        </is>
      </c>
    </row>
    <row r="8198">
      <c r="I8198" t="inlineStr">
        <is>
          <t>Витамин В1 ампулы 5% 1мл №10</t>
        </is>
      </c>
      <c r="J8198" t="inlineStr">
        <is>
          <t>82.10 руб</t>
        </is>
      </c>
    </row>
    <row r="8199">
      <c r="I8199" t="inlineStr">
        <is>
          <t>Пирацетам таблетки п/о 200мг №60</t>
        </is>
      </c>
      <c r="J8199" t="inlineStr">
        <is>
          <t>54 руб</t>
        </is>
      </c>
    </row>
    <row r="8200">
      <c r="I8200" t="inlineStr">
        <is>
          <t>Амосин порошок для приготовления суспензии 250мг №10</t>
        </is>
      </c>
      <c r="J8200" t="inlineStr">
        <is>
          <t>63.90 руб</t>
        </is>
      </c>
    </row>
    <row r="8201">
      <c r="I8201" t="inlineStr">
        <is>
          <t>Фуросемид таблетки 40мг №50</t>
        </is>
      </c>
      <c r="J8201" t="inlineStr">
        <is>
          <t>53.20 руб</t>
        </is>
      </c>
    </row>
    <row r="8202">
      <c r="I8202" t="inlineStr">
        <is>
          <t>Флуконазол-Вертекс капсулы 150мг №2</t>
        </is>
      </c>
      <c r="J8202" t="inlineStr">
        <is>
          <t>144.10 руб</t>
        </is>
      </c>
    </row>
    <row r="8203">
      <c r="I8203" t="inlineStr">
        <is>
          <t>Ноотропил таблетки п/о 800мг №30</t>
        </is>
      </c>
      <c r="J8203" t="inlineStr">
        <is>
          <t>187.20 руб</t>
        </is>
      </c>
    </row>
    <row r="8204">
      <c r="I8204" t="inlineStr">
        <is>
          <t>Эглонил таблетки 200мг №12</t>
        </is>
      </c>
      <c r="J8204" t="inlineStr">
        <is>
          <t>81.20 руб</t>
        </is>
      </c>
    </row>
    <row r="8205">
      <c r="I8205" t="inlineStr">
        <is>
          <t>Фуросемид буфус ампулы 1% 2мл №10</t>
        </is>
      </c>
      <c r="J8205" t="inlineStr">
        <is>
          <t>15 руб</t>
        </is>
      </c>
    </row>
    <row r="8206">
      <c r="I8206" t="inlineStr">
        <is>
          <t>Шпатель деревянный стер №100</t>
        </is>
      </c>
      <c r="J8206" t="inlineStr">
        <is>
          <t>56.90 руб</t>
        </is>
      </c>
    </row>
    <row r="8207">
      <c r="I8207" t="inlineStr">
        <is>
          <t>Тромбо АСС таблетки п/о 100мг №28</t>
        </is>
      </c>
      <c r="J8207" t="inlineStr">
        <is>
          <t>59.60 руб</t>
        </is>
      </c>
    </row>
    <row r="8208">
      <c r="I8208" t="inlineStr">
        <is>
          <t>Окумед капли глазные 0,5% флакон 5мл</t>
        </is>
      </c>
      <c r="J8208" t="inlineStr">
        <is>
          <t>58 руб</t>
        </is>
      </c>
    </row>
    <row r="8209">
      <c r="I8209" t="inlineStr">
        <is>
          <t>Аскорбиновая кислота ампулы 5% 2мл №10</t>
        </is>
      </c>
      <c r="J8209" t="inlineStr">
        <is>
          <t>52.40 руб</t>
        </is>
      </c>
    </row>
    <row r="8210">
      <c r="I8210" t="inlineStr">
        <is>
          <t>Энап таблетки 5мг №20</t>
        </is>
      </c>
      <c r="J8210" t="inlineStr">
        <is>
          <t>54.90 руб</t>
        </is>
      </c>
    </row>
    <row r="8211">
      <c r="I8211" t="inlineStr">
        <is>
          <t>Бисакодил-Нижфарм суппозитории ректальные 10мг №10</t>
        </is>
      </c>
      <c r="J8211" t="inlineStr">
        <is>
          <t>44.90 руб</t>
        </is>
      </c>
    </row>
    <row r="8212">
      <c r="I8212" t="inlineStr">
        <is>
          <t>Глево таблетки 500мг №5</t>
        </is>
      </c>
      <c r="J8212" t="inlineStr">
        <is>
          <t>48.70 руб</t>
        </is>
      </c>
    </row>
    <row r="8213">
      <c r="I8213" t="inlineStr">
        <is>
          <t>Тетрациклиновая мазь глазная 1% 3г</t>
        </is>
      </c>
      <c r="J8213" t="inlineStr">
        <is>
          <t>54.60 руб</t>
        </is>
      </c>
    </row>
    <row r="8214">
      <c r="I8214" t="inlineStr">
        <is>
          <t>Верапамил таблетки покрытые пленочной оболочкой 40мг №30</t>
        </is>
      </c>
      <c r="J8214" t="inlineStr">
        <is>
          <t>51.90 руб</t>
        </is>
      </c>
    </row>
    <row r="8215">
      <c r="I8215" t="inlineStr">
        <is>
          <t>Клотримазол-Акри таблетки вагинальные 100мг №6</t>
        </is>
      </c>
      <c r="J8215" t="inlineStr">
        <is>
          <t>55.40 руб</t>
        </is>
      </c>
    </row>
    <row r="8216">
      <c r="I8216" t="inlineStr">
        <is>
          <t>Атенолол-Тева таблетки 50мг №30</t>
        </is>
      </c>
      <c r="J8216" t="inlineStr">
        <is>
          <t>78.70 руб</t>
        </is>
      </c>
    </row>
    <row r="8217">
      <c r="I8217" t="inlineStr">
        <is>
          <t>Гидрохлортиазид таблетки 100мг №20</t>
        </is>
      </c>
      <c r="J8217" t="inlineStr">
        <is>
          <t>137.70 руб</t>
        </is>
      </c>
    </row>
    <row r="8218">
      <c r="I8218" t="inlineStr">
        <is>
          <t>Сальбутамол-МХФП аэрозоль 100мкг/доза 200доз Семашко</t>
        </is>
      </c>
      <c r="J8218" t="inlineStr">
        <is>
          <t>77.80 руб</t>
        </is>
      </c>
    </row>
    <row r="8219">
      <c r="I8219" t="inlineStr">
        <is>
          <t>Симвастатин Реневал таблетки п/о 10мг №30</t>
        </is>
      </c>
      <c r="J8219" t="inlineStr">
        <is>
          <t>136.60 руб</t>
        </is>
      </c>
    </row>
    <row r="8220">
      <c r="I8220" t="inlineStr">
        <is>
          <t>Сальбутамол аэрозоль 100мкг/доза 200доз</t>
        </is>
      </c>
      <c r="J8220" t="inlineStr">
        <is>
          <t>985 руб</t>
        </is>
      </c>
    </row>
    <row r="8221">
      <c r="I8221" t="inlineStr">
        <is>
          <t>Эспиро таблетки п/о 25мг №30</t>
        </is>
      </c>
      <c r="J8221" t="inlineStr">
        <is>
          <t>177.50 руб</t>
        </is>
      </c>
    </row>
    <row r="8222">
      <c r="I8222" t="inlineStr">
        <is>
          <t>Верошпилактон капсулы 50мг №30</t>
        </is>
      </c>
      <c r="J8222" t="inlineStr">
        <is>
          <t>217 руб</t>
        </is>
      </c>
    </row>
    <row r="8223">
      <c r="I8223" t="inlineStr">
        <is>
          <t>Комплигам В ампулы 2мл №5</t>
        </is>
      </c>
      <c r="J8223" t="inlineStr">
        <is>
          <t>210.20 руб</t>
        </is>
      </c>
    </row>
    <row r="8224">
      <c r="I8224" t="inlineStr">
        <is>
          <t>Диабетон МВ таблетки 60мг №30</t>
        </is>
      </c>
      <c r="J8224" t="inlineStr">
        <is>
          <t>77.10 руб</t>
        </is>
      </c>
    </row>
    <row r="8225">
      <c r="I8225" t="inlineStr">
        <is>
          <t>Верошпилактон таблетки 25мг №20</t>
        </is>
      </c>
      <c r="J8225" t="inlineStr">
        <is>
          <t>134.50 руб</t>
        </is>
      </c>
    </row>
    <row r="8226">
      <c r="I8226" t="inlineStr">
        <is>
          <t>Глидиаб таблетки 80мг №60</t>
        </is>
      </c>
      <c r="J8226" t="inlineStr">
        <is>
          <t>134.50 руб</t>
        </is>
      </c>
    </row>
    <row r="8227">
      <c r="I8227" t="inlineStr">
        <is>
          <t>Спиронолактон капсулы 50мг №30</t>
        </is>
      </c>
      <c r="J8227" t="inlineStr">
        <is>
          <t>18 руб</t>
        </is>
      </c>
    </row>
    <row r="8228">
      <c r="I8228" t="inlineStr">
        <is>
          <t>Папазол таблетки №10</t>
        </is>
      </c>
      <c r="J8228" t="inlineStr">
        <is>
          <t>49.20 руб</t>
        </is>
      </c>
    </row>
    <row r="8229">
      <c r="I8229" t="inlineStr">
        <is>
          <t>Гидрохлортиазид таблетки 25мг №20</t>
        </is>
      </c>
      <c r="J8229" t="inlineStr">
        <is>
          <t>55.30 руб</t>
        </is>
      </c>
    </row>
    <row r="8230">
      <c r="I8230" t="inlineStr">
        <is>
          <t>Атенолол таблетки 50мг №30</t>
        </is>
      </c>
      <c r="J8230" t="inlineStr">
        <is>
          <t>58.60 руб</t>
        </is>
      </c>
    </row>
    <row r="8231">
      <c r="I8231" t="inlineStr">
        <is>
          <t>Амлодипин-Вертекс таблетки 5мг №30</t>
        </is>
      </c>
      <c r="J8231" t="inlineStr">
        <is>
          <t>474 руб</t>
        </is>
      </c>
    </row>
    <row r="8232">
      <c r="I8232" t="inlineStr">
        <is>
          <t>Афобазол таблетки 10мг №60</t>
        </is>
      </c>
      <c r="J8232" t="inlineStr">
        <is>
          <t>43 руб</t>
        </is>
      </c>
    </row>
    <row r="8233">
      <c r="I8233" t="inlineStr">
        <is>
          <t>Дива Влажные салфетки для женщин для интимной гигиены №20</t>
        </is>
      </c>
      <c r="J8233" t="inlineStr">
        <is>
          <t>1006 руб</t>
        </is>
      </c>
    </row>
    <row r="8234">
      <c r="I8234" t="inlineStr">
        <is>
          <t>Амарил М таблетки п/о 2мг+500мг №30</t>
        </is>
      </c>
      <c r="J8234" t="inlineStr">
        <is>
          <t>50.60 руб</t>
        </is>
      </c>
    </row>
    <row r="8235">
      <c r="I8235" t="inlineStr">
        <is>
          <t>Кофеин-бензоат натрия 20% 1мл №10</t>
        </is>
      </c>
      <c r="J8235" t="inlineStr">
        <is>
          <t>22 руб</t>
        </is>
      </c>
    </row>
    <row r="8236">
      <c r="I8236" t="inlineStr">
        <is>
          <t>Бахилы в индивидуальной упаковке «Стандарт» №5</t>
        </is>
      </c>
      <c r="J8236" t="inlineStr">
        <is>
          <t>71.80 руб</t>
        </is>
      </c>
    </row>
    <row r="8237">
      <c r="I8237" t="inlineStr">
        <is>
          <t>Гидрохлортиазид таблетки 25мг №20</t>
        </is>
      </c>
      <c r="J8237" t="inlineStr">
        <is>
          <t>56.10 руб</t>
        </is>
      </c>
    </row>
    <row r="8238">
      <c r="I8238" t="inlineStr">
        <is>
          <t>Лориста таблетки п/о 12,5мг №30</t>
        </is>
      </c>
      <c r="J8238" t="inlineStr">
        <is>
          <t>47.70 руб</t>
        </is>
      </c>
    </row>
    <row r="8239">
      <c r="I8239" t="inlineStr">
        <is>
          <t>Витамин В12 ампулы 500мкг 1мл №10</t>
        </is>
      </c>
      <c r="J8239" t="inlineStr">
        <is>
          <t>17 руб</t>
        </is>
      </c>
    </row>
    <row r="8240">
      <c r="I8240" t="inlineStr">
        <is>
          <t>Папаверина гидрохлорид таблетки 0,04г №10</t>
        </is>
      </c>
      <c r="J8240" t="inlineStr">
        <is>
          <t>46.40 руб</t>
        </is>
      </c>
    </row>
    <row r="8241">
      <c r="I8241" t="inlineStr">
        <is>
          <t>Эналаприл-ФПО таблетки 10мг №20</t>
        </is>
      </c>
      <c r="J8241" t="inlineStr">
        <is>
          <t>124.40 руб</t>
        </is>
      </c>
    </row>
    <row r="8242">
      <c r="I8242" t="inlineStr">
        <is>
          <t>Симвастатин-АЛСИ таблетки п/о 20мг №30</t>
        </is>
      </c>
      <c r="J8242" t="inlineStr">
        <is>
          <t>51.70 руб</t>
        </is>
      </c>
    </row>
    <row r="8243">
      <c r="I8243" t="inlineStr">
        <is>
          <t>Витамин В12 ампулы 500мкг 1мл №10</t>
        </is>
      </c>
      <c r="J8243" t="inlineStr">
        <is>
          <t>48.20 руб</t>
        </is>
      </c>
    </row>
    <row r="8244">
      <c r="I8244" t="inlineStr">
        <is>
          <t>Димедрол ампулы 1% 1мл №10</t>
        </is>
      </c>
      <c r="J8244" t="inlineStr">
        <is>
          <t>48.60 руб</t>
        </is>
      </c>
    </row>
    <row r="8245">
      <c r="I8245" t="inlineStr">
        <is>
          <t>Тромбо АСС таблетки п/о 50мг №28</t>
        </is>
      </c>
      <c r="J8245" t="inlineStr">
        <is>
          <t>45.10 руб</t>
        </is>
      </c>
    </row>
    <row r="8246">
      <c r="I8246" t="inlineStr">
        <is>
          <t>Верапамил таблетки п/о 40мг №50</t>
        </is>
      </c>
      <c r="J8246" t="inlineStr">
        <is>
          <t>95 руб</t>
        </is>
      </c>
    </row>
    <row r="8247">
      <c r="I8247" t="inlineStr">
        <is>
          <t>Циннаризин таблетки 25мг №50</t>
        </is>
      </c>
      <c r="J8247" t="inlineStr">
        <is>
          <t>156.60 руб</t>
        </is>
      </c>
    </row>
    <row r="8248">
      <c r="I8248" t="inlineStr">
        <is>
          <t>Метформин Канон таблетки п/о 850мг №60</t>
        </is>
      </c>
      <c r="J8248" t="inlineStr">
        <is>
          <t>67.30 руб</t>
        </is>
      </c>
    </row>
    <row r="8249">
      <c r="I8249" t="inlineStr">
        <is>
          <t>Фуросемид таблетки 40мг №56</t>
        </is>
      </c>
      <c r="J8249" t="inlineStr">
        <is>
          <t>35.80 руб</t>
        </is>
      </c>
    </row>
    <row r="8250">
      <c r="I8250" t="inlineStr">
        <is>
          <t>Ацетилсалициловая кислота Медисорб таблетки 500мг №30</t>
        </is>
      </c>
      <c r="J8250" t="inlineStr">
        <is>
          <t>51.80 руб</t>
        </is>
      </c>
    </row>
    <row r="8251">
      <c r="I8251" t="inlineStr">
        <is>
          <t>Эналаприл таблетки 5мг №20</t>
        </is>
      </c>
      <c r="J8251" t="inlineStr">
        <is>
          <t>868 руб</t>
        </is>
      </c>
    </row>
    <row r="8252">
      <c r="I8252" t="inlineStr">
        <is>
          <t>Диувер таблетки 5мг №60</t>
        </is>
      </c>
      <c r="J8252" t="inlineStr">
        <is>
          <t>180.20 руб</t>
        </is>
      </c>
    </row>
    <row r="8253">
      <c r="I8253" t="inlineStr">
        <is>
          <t>Сиофор таблетки п/о 1000мг №60</t>
        </is>
      </c>
      <c r="J8253" t="inlineStr">
        <is>
          <t>46.80 руб</t>
        </is>
      </c>
    </row>
    <row r="8254">
      <c r="I8254" t="inlineStr">
        <is>
          <t>Анаприлин таблетки 10мг №100</t>
        </is>
      </c>
      <c r="J8254" t="inlineStr">
        <is>
          <t>435.60 руб</t>
        </is>
      </c>
    </row>
    <row r="8255">
      <c r="I8255" t="inlineStr">
        <is>
          <t>Логацер раствор для инфузий и внутримышечного введения 250мг/мл ампулы 4мл №5</t>
        </is>
      </c>
      <c r="J8255" t="inlineStr">
        <is>
          <t>40.20 руб</t>
        </is>
      </c>
    </row>
    <row r="8256">
      <c r="I8256" t="inlineStr">
        <is>
          <t>Гидрокортизон мазь глазная 0,5% 3г</t>
        </is>
      </c>
      <c r="J8256" t="inlineStr">
        <is>
          <t>47.80 руб</t>
        </is>
      </c>
    </row>
    <row r="8257">
      <c r="I8257" t="inlineStr">
        <is>
          <t>Цифран таблетки п/о 250мг №10</t>
        </is>
      </c>
      <c r="J8257" t="inlineStr">
        <is>
          <t>44.40 руб</t>
        </is>
      </c>
    </row>
    <row r="8258">
      <c r="I8258" t="inlineStr">
        <is>
          <t>Цефтриаксон-АКОС порошок для раствора для инъекций 1г флакон №1 индивидуальная упаковка</t>
        </is>
      </c>
      <c r="J8258" t="inlineStr">
        <is>
          <t>47.10 руб</t>
        </is>
      </c>
    </row>
    <row r="8259">
      <c r="I8259" t="inlineStr">
        <is>
          <t>Ципрофлоксацин таблетки п/о 250мг №10</t>
        </is>
      </c>
      <c r="J8259" t="inlineStr">
        <is>
          <t>166 руб</t>
        </is>
      </c>
    </row>
    <row r="8260">
      <c r="I8260" t="inlineStr">
        <is>
          <t>Хондроитин мазь 5% 30г</t>
        </is>
      </c>
      <c r="J8260" t="inlineStr">
        <is>
          <t>44 руб</t>
        </is>
      </c>
    </row>
    <row r="8261">
      <c r="I8261" t="inlineStr">
        <is>
          <t>Пирантел таблетки 250мг №3</t>
        </is>
      </c>
      <c r="J8261" t="inlineStr">
        <is>
          <t>44 руб</t>
        </is>
      </c>
    </row>
    <row r="8262">
      <c r="I8262" t="inlineStr">
        <is>
          <t>Нифедипин таблетки п/о 10мг №50</t>
        </is>
      </c>
      <c r="J8262" t="inlineStr">
        <is>
          <t>110.60 руб</t>
        </is>
      </c>
    </row>
    <row r="8263">
      <c r="I8263" t="inlineStr">
        <is>
          <t>Галоперидол-Рихтер ампулы 5мг/мл №5</t>
        </is>
      </c>
      <c r="J8263" t="inlineStr">
        <is>
          <t>43.60 руб</t>
        </is>
      </c>
    </row>
    <row r="8264">
      <c r="I8264" t="inlineStr">
        <is>
          <t>Витамин А (ретинола ацетат) капсулы 33тысМЕ №30</t>
        </is>
      </c>
      <c r="J8264" t="inlineStr">
        <is>
          <t>42.30 руб</t>
        </is>
      </c>
    </row>
    <row r="8265">
      <c r="I8265" t="inlineStr">
        <is>
          <t>Флуконазол-OBL капсулы 150мг №1</t>
        </is>
      </c>
      <c r="J8265" t="inlineStr">
        <is>
          <t>143.20 руб</t>
        </is>
      </c>
    </row>
    <row r="8266">
      <c r="I8266" t="inlineStr">
        <is>
          <t>Пирацетам Renewal таблетки 400мг №60</t>
        </is>
      </c>
      <c r="J8266" t="inlineStr">
        <is>
          <t>32.50 руб</t>
        </is>
      </c>
    </row>
    <row r="8267">
      <c r="I8267" t="inlineStr">
        <is>
          <t>Цефекон Д суппозитории ректальные для детей 50мг №10</t>
        </is>
      </c>
      <c r="J8267" t="inlineStr">
        <is>
          <t>31.20 руб</t>
        </is>
      </c>
    </row>
    <row r="8268">
      <c r="I8268" t="inlineStr">
        <is>
          <t>Ортофен таблетки 25мг №20</t>
        </is>
      </c>
      <c r="J8268" t="inlineStr">
        <is>
          <t>43.40 руб</t>
        </is>
      </c>
    </row>
    <row r="8269">
      <c r="I8269" t="inlineStr">
        <is>
          <t>Галоперидол таблетки 1,5мг №50</t>
        </is>
      </c>
      <c r="J8269" t="inlineStr">
        <is>
          <t>13 руб</t>
        </is>
      </c>
    </row>
    <row r="8270">
      <c r="I8270" t="inlineStr">
        <is>
          <t>Шприц SmartPlus 1мл инсулиновый трех компонентный 27G</t>
        </is>
      </c>
      <c r="J8270" t="inlineStr">
        <is>
          <t>11 руб</t>
        </is>
      </c>
    </row>
    <row r="8271">
      <c r="I8271" t="inlineStr">
        <is>
          <t>Лейкопластырь бактерицидный 2,5*7,2см Верофарм</t>
        </is>
      </c>
      <c r="J8271" t="inlineStr">
        <is>
          <t>16 руб</t>
        </is>
      </c>
    </row>
    <row r="8272">
      <c r="I8272" t="inlineStr">
        <is>
          <t>Бинт эластичный трубчатый №1</t>
        </is>
      </c>
      <c r="J8272" t="inlineStr">
        <is>
          <t>30.80 руб</t>
        </is>
      </c>
    </row>
    <row r="8273">
      <c r="I8273" t="inlineStr">
        <is>
          <t>Фамотидин таблетки п/о 20мг №20 Озон</t>
        </is>
      </c>
      <c r="J8273" t="inlineStr">
        <is>
          <t>96 руб</t>
        </is>
      </c>
    </row>
    <row r="8274">
      <c r="I8274" t="inlineStr">
        <is>
          <t>Алпизарин мазь 2% 10г</t>
        </is>
      </c>
      <c r="J8274" t="inlineStr">
        <is>
          <t>39.40 руб</t>
        </is>
      </c>
    </row>
    <row r="8275">
      <c r="I8275" t="inlineStr">
        <is>
          <t>Нитросорбид таблетки 10мг №60</t>
        </is>
      </c>
      <c r="J8275" t="inlineStr">
        <is>
          <t>40.40 руб</t>
        </is>
      </c>
    </row>
    <row r="8276">
      <c r="I8276" t="inlineStr">
        <is>
          <t>Эуфиллин таблетки 150мг №30</t>
        </is>
      </c>
      <c r="J8276" t="inlineStr">
        <is>
          <t>794 руб</t>
        </is>
      </c>
    </row>
    <row r="8277">
      <c r="I8277" t="inlineStr">
        <is>
          <t>Мильгамма ампулы 2мл №10</t>
        </is>
      </c>
      <c r="J8277" t="inlineStr">
        <is>
          <t>41.80 руб</t>
        </is>
      </c>
    </row>
    <row r="8278">
      <c r="I8278" t="inlineStr">
        <is>
          <t>Метронидазол-Акос раствор для инфузий 0,5% флакон 100мл</t>
        </is>
      </c>
      <c r="J8278" t="inlineStr">
        <is>
          <t>725 руб</t>
        </is>
      </c>
    </row>
    <row r="8279">
      <c r="I8279" t="inlineStr">
        <is>
          <t>Канефрон Н таблетки п/о №60</t>
        </is>
      </c>
      <c r="J8279" t="inlineStr">
        <is>
          <t>40.30 руб</t>
        </is>
      </c>
    </row>
    <row r="8280">
      <c r="I8280" t="inlineStr">
        <is>
          <t>Ацетилсалициловая кислота таблетки 500мг №20</t>
        </is>
      </c>
      <c r="J8280" t="inlineStr">
        <is>
          <t>10 руб</t>
        </is>
      </c>
    </row>
    <row r="8281">
      <c r="I8281" t="inlineStr">
        <is>
          <t>Лейкопластырь Мультипласт бактерицидный 2,5см*7,2см №1</t>
        </is>
      </c>
      <c r="J8281" t="inlineStr">
        <is>
          <t>149.20 руб</t>
        </is>
      </c>
    </row>
    <row r="8282">
      <c r="I8282" t="inlineStr">
        <is>
          <t>Сиофор таблетки п/о 850мг №60</t>
        </is>
      </c>
      <c r="J8282" t="inlineStr">
        <is>
          <t>38.80 руб</t>
        </is>
      </c>
    </row>
    <row r="8283">
      <c r="I8283" t="inlineStr">
        <is>
          <t>Тимолол капли глазные 0,5% флакон-капельница 5мл</t>
        </is>
      </c>
      <c r="J8283" t="inlineStr">
        <is>
          <t>35.80 руб</t>
        </is>
      </c>
    </row>
    <row r="8284">
      <c r="I8284" t="inlineStr">
        <is>
          <t>Магния сульфат 25% 5мл ампулы №10</t>
        </is>
      </c>
      <c r="J8284" t="inlineStr">
        <is>
          <t>38.60 руб</t>
        </is>
      </c>
    </row>
    <row r="8285">
      <c r="I8285" t="inlineStr">
        <is>
          <t>Кальция глюконат таблетки 500мг №20</t>
        </is>
      </c>
      <c r="J8285" t="inlineStr">
        <is>
          <t>21 руб</t>
        </is>
      </c>
    </row>
    <row r="8286">
      <c r="I8286" t="inlineStr">
        <is>
          <t>Маска медицинская 3-х слойная №5 Локомотив</t>
        </is>
      </c>
      <c r="J8286" t="inlineStr">
        <is>
          <t>50.20 руб</t>
        </is>
      </c>
    </row>
    <row r="8287">
      <c r="I8287" t="inlineStr">
        <is>
          <t>Кетокам таблетки п/о 10мг №20</t>
        </is>
      </c>
      <c r="J8287" t="inlineStr">
        <is>
          <t>105 руб</t>
        </is>
      </c>
    </row>
    <row r="8288">
      <c r="I8288" t="inlineStr">
        <is>
          <t>Аторвастатин таблетки п/о 10мг №30</t>
        </is>
      </c>
      <c r="J8288" t="inlineStr">
        <is>
          <t>141.40 руб</t>
        </is>
      </c>
    </row>
    <row r="8289">
      <c r="I8289" t="inlineStr">
        <is>
          <t>Сирдалуд таблетки 2мг №30</t>
        </is>
      </c>
      <c r="J8289" t="inlineStr">
        <is>
          <t>33.50 руб</t>
        </is>
      </c>
    </row>
    <row r="8290">
      <c r="I8290" t="inlineStr">
        <is>
          <t>Атенолол таблетки 50мг №30</t>
        </is>
      </c>
      <c r="J8290" t="inlineStr">
        <is>
          <t>37.60 руб</t>
        </is>
      </c>
    </row>
    <row r="8291">
      <c r="I8291" t="inlineStr">
        <is>
          <t>Витамин В12 ампулы 500мкг 1мл №10</t>
        </is>
      </c>
      <c r="J8291" t="inlineStr">
        <is>
          <t>37.40 руб</t>
        </is>
      </c>
    </row>
    <row r="8292">
      <c r="I8292" t="inlineStr">
        <is>
          <t>Метрогил раствор для внутривенного введения 500мг/100мл</t>
        </is>
      </c>
      <c r="J8292" t="inlineStr">
        <is>
          <t>606 руб</t>
        </is>
      </c>
    </row>
    <row r="8293">
      <c r="I8293" t="inlineStr">
        <is>
          <t>Канефрон Н раствор для приема внутрь флакон 100мл</t>
        </is>
      </c>
      <c r="J8293" t="inlineStr">
        <is>
          <t>30.30 руб</t>
        </is>
      </c>
    </row>
    <row r="8294">
      <c r="I8294" t="inlineStr">
        <is>
          <t>Димедрол таблетки 50мг №20</t>
        </is>
      </c>
      <c r="J8294" t="inlineStr">
        <is>
          <t>659 руб</t>
        </is>
      </c>
    </row>
    <row r="8295">
      <c r="I8295" t="inlineStr">
        <is>
          <t>Гинкоум капсулы 40мг №60</t>
        </is>
      </c>
      <c r="J8295" t="inlineStr">
        <is>
          <t>15 руб</t>
        </is>
      </c>
    </row>
    <row r="8296">
      <c r="I8296" t="inlineStr">
        <is>
          <t>Маска медицинская нетканная одноразовая Sense №3 голубая</t>
        </is>
      </c>
      <c r="J8296" t="inlineStr">
        <is>
          <t>34.30 руб</t>
        </is>
      </c>
    </row>
    <row r="8297">
      <c r="I8297" t="inlineStr">
        <is>
          <t>Салициловая кислота флакон 2% 40мл</t>
        </is>
      </c>
      <c r="J8297" t="inlineStr">
        <is>
          <t>65.70 руб</t>
        </is>
      </c>
    </row>
    <row r="8298">
      <c r="I8298" t="inlineStr">
        <is>
          <t>Спиронолактон таблетки 25мг №20</t>
        </is>
      </c>
      <c r="J8298" t="inlineStr">
        <is>
          <t>33.30 руб</t>
        </is>
      </c>
    </row>
    <row r="8299">
      <c r="I8299" t="inlineStr">
        <is>
          <t>Салициловая мазь 2% 25г</t>
        </is>
      </c>
      <c r="J8299" t="inlineStr">
        <is>
          <t>10 руб</t>
        </is>
      </c>
    </row>
    <row r="8300">
      <c r="I8300" t="inlineStr">
        <is>
          <t>Маска медицинская 3-х слойная</t>
        </is>
      </c>
      <c r="J8300" t="inlineStr">
        <is>
          <t>32.80 руб</t>
        </is>
      </c>
    </row>
    <row r="8301">
      <c r="I8301" t="inlineStr">
        <is>
          <t>Салициловая кислота флакон 1% 40мл</t>
        </is>
      </c>
      <c r="J8301" t="inlineStr">
        <is>
          <t>10 руб</t>
        </is>
      </c>
    </row>
    <row r="8302">
      <c r="I8302" t="inlineStr">
        <is>
          <t>Шприц SmartPlus 2мл</t>
        </is>
      </c>
      <c r="J8302" t="inlineStr">
        <is>
          <t>29.40 руб</t>
        </is>
      </c>
    </row>
    <row r="8303">
      <c r="I8303" t="inlineStr">
        <is>
          <t>Преднизолон мазь 0,5% 10г</t>
        </is>
      </c>
      <c r="J8303" t="inlineStr">
        <is>
          <t>29 руб</t>
        </is>
      </c>
    </row>
    <row r="8304">
      <c r="I8304" t="inlineStr">
        <is>
          <t>Дексаметазон таблетки 0,5мг №10</t>
        </is>
      </c>
      <c r="J8304" t="inlineStr">
        <is>
          <t>29.40 руб</t>
        </is>
      </c>
    </row>
    <row r="8305">
      <c r="I8305" t="inlineStr">
        <is>
          <t>Окупрес-Е капли глазные 0,25% флаконы 5мл</t>
        </is>
      </c>
      <c r="J8305" t="inlineStr">
        <is>
          <t>259 руб</t>
        </is>
      </c>
    </row>
    <row r="8306">
      <c r="I8306" t="inlineStr">
        <is>
          <t>Церебролизат ампулы 1мл №10</t>
        </is>
      </c>
      <c r="J8306" t="inlineStr">
        <is>
          <t>24.50 руб</t>
        </is>
      </c>
    </row>
    <row r="8307">
      <c r="I8307" t="inlineStr">
        <is>
          <t>Эналаприл таблетки 2,5мг №20</t>
        </is>
      </c>
      <c r="J8307" t="inlineStr">
        <is>
          <t>24.80 руб</t>
        </is>
      </c>
    </row>
    <row r="8308">
      <c r="I8308" t="inlineStr">
        <is>
          <t>Лоратадин таблетки 10мг №10</t>
        </is>
      </c>
      <c r="J8308" t="inlineStr">
        <is>
          <t>24.20 руб</t>
        </is>
      </c>
    </row>
    <row r="8309">
      <c r="I8309" t="inlineStr">
        <is>
          <t>Бензилбензоат мазь 20% 25г</t>
        </is>
      </c>
      <c r="J8309" t="inlineStr">
        <is>
          <t>92.30 руб</t>
        </is>
      </c>
    </row>
    <row r="8310">
      <c r="I8310" t="inlineStr">
        <is>
          <t>Сиофор таблетки п/о 500мг №60</t>
        </is>
      </c>
      <c r="J8310" t="inlineStr">
        <is>
          <t>26 руб</t>
        </is>
      </c>
    </row>
    <row r="8311">
      <c r="I8311" t="inlineStr">
        <is>
          <t>Лейкопластырь 1х500см</t>
        </is>
      </c>
      <c r="J8311" t="inlineStr">
        <is>
          <t>24.80 руб</t>
        </is>
      </c>
    </row>
    <row r="8312">
      <c r="I8312" t="inlineStr">
        <is>
          <t>Бензилбензоат мазь 20% 30г</t>
        </is>
      </c>
      <c r="J8312" t="inlineStr">
        <is>
          <t>442 руб</t>
        </is>
      </c>
    </row>
    <row r="8313">
      <c r="I8313" t="inlineStr">
        <is>
          <t>Нейпилепт ампулы 250мг/мл 4мл №5 в/в/м</t>
        </is>
      </c>
      <c r="J8313" t="inlineStr">
        <is>
          <t>76 руб</t>
        </is>
      </c>
    </row>
    <row r="8314">
      <c r="I8314" t="inlineStr">
        <is>
          <t>Фенибут таблетки 250мг №20</t>
        </is>
      </c>
      <c r="J8314" t="inlineStr">
        <is>
          <t>18.10 руб</t>
        </is>
      </c>
    </row>
    <row r="8315">
      <c r="I8315" t="inlineStr">
        <is>
          <t>Хлоргексидина биглюконат 0,05% 100мл пластик</t>
        </is>
      </c>
      <c r="J8315" t="inlineStr">
        <is>
          <t>19.30 руб</t>
        </is>
      </c>
    </row>
    <row r="8316">
      <c r="I8316" t="inlineStr">
        <is>
          <t>Пирантел таблетки 250мг №3</t>
        </is>
      </c>
      <c r="J8316" t="inlineStr">
        <is>
          <t>14 руб</t>
        </is>
      </c>
    </row>
    <row r="8317">
      <c r="I8317" t="inlineStr">
        <is>
          <t>Шприц 2мл 22G 0,7*32мм №1 МЕДРЕСПОНС</t>
        </is>
      </c>
      <c r="J8317" t="inlineStr">
        <is>
          <t>14.30 руб</t>
        </is>
      </c>
    </row>
    <row r="8318">
      <c r="I8318" t="inlineStr">
        <is>
          <t>Перекись водорода 3% 100мл пластиковый флакон</t>
        </is>
      </c>
      <c r="J8318" t="inlineStr">
        <is>
          <t>17 руб</t>
        </is>
      </c>
    </row>
    <row r="8319">
      <c r="I8319" t="inlineStr">
        <is>
          <t>Салициловая кислота фл 2% 40мл</t>
        </is>
      </c>
      <c r="J8319" t="inlineStr">
        <is>
          <t>12.60 руб</t>
        </is>
      </c>
    </row>
    <row r="8320">
      <c r="I8320" t="inlineStr">
        <is>
          <t>Парацетамол таблетки 500мг №10</t>
        </is>
      </c>
      <c r="J8320" t="inlineStr">
        <is>
          <t>14.20 руб</t>
        </is>
      </c>
    </row>
    <row r="8321">
      <c r="I8321" t="inlineStr">
        <is>
          <t>Эуфиллин таблетки 150мг №30</t>
        </is>
      </c>
      <c r="J8321" t="inlineStr">
        <is>
          <t>22 руб</t>
        </is>
      </c>
    </row>
    <row r="8322">
      <c r="I8322" t="inlineStr">
        <is>
          <t>Шприц 10мл 22G 0,7*38мм №1 МЕДРЕСПОНС</t>
        </is>
      </c>
      <c r="J8322" t="inlineStr">
        <is>
          <t>13.70 руб</t>
        </is>
      </c>
    </row>
    <row r="8323">
      <c r="I8323" t="inlineStr">
        <is>
          <t>Перекись водорода 3% 100мл пластиковый флакон</t>
        </is>
      </c>
      <c r="J8323" t="inlineStr">
        <is>
          <t>12.20 руб</t>
        </is>
      </c>
    </row>
    <row r="8324">
      <c r="I8324" t="inlineStr">
        <is>
          <t>Перекись водорода 3% 100мл пластиковый флакон</t>
        </is>
      </c>
      <c r="J8324" t="inlineStr">
        <is>
          <t>310 руб</t>
        </is>
      </c>
    </row>
    <row r="8325">
      <c r="I8325" t="inlineStr">
        <is>
          <t>Левофлоксацин-Тева таблетки п/о 500мг №7</t>
        </is>
      </c>
      <c r="J8325" t="inlineStr">
        <is>
          <t>19 руб</t>
        </is>
      </c>
    </row>
    <row r="8326">
      <c r="I8326" t="inlineStr">
        <is>
          <t>Шприц 5мл 22G 0,7*32мм №1 МЕДРЕСПОНС</t>
        </is>
      </c>
      <c r="J8326" t="inlineStr">
        <is>
          <t>381 руб</t>
        </is>
      </c>
    </row>
    <row r="8327">
      <c r="I8327" t="inlineStr">
        <is>
          <t>Хондроксид мазь 5% 30г</t>
        </is>
      </c>
      <c r="J8327" t="inlineStr">
        <is>
          <t>385.10 руб</t>
        </is>
      </c>
    </row>
    <row r="8328">
      <c r="I8328" t="inlineStr">
        <is>
          <t>Тулип табл п/о 40мг №30</t>
        </is>
      </c>
      <c r="J8328" t="inlineStr">
        <is>
          <t>472.10 руб</t>
        </is>
      </c>
    </row>
    <row r="8329">
      <c r="I8329" t="inlineStr">
        <is>
          <t>Аторвастатин Реневал таблетки п/о 20мг №90</t>
        </is>
      </c>
      <c r="J8329" t="inlineStr">
        <is>
          <t>972.70 руб</t>
        </is>
      </c>
    </row>
    <row r="8330">
      <c r="I8330" t="inlineStr">
        <is>
          <t>Зипрекса таблетки п/о 10мг №28</t>
        </is>
      </c>
      <c r="J8330" t="inlineStr">
        <is>
          <t>935.50 руб</t>
        </is>
      </c>
    </row>
    <row r="8331">
      <c r="I8331" t="inlineStr">
        <is>
          <t>Сервитель таблетки п/о 100мг №60</t>
        </is>
      </c>
      <c r="J8331" t="inlineStr">
        <is>
          <t>610.10 руб</t>
        </is>
      </c>
    </row>
    <row r="8332">
      <c r="I8332" t="inlineStr">
        <is>
          <t>Зипрекса таблетки п/о 5мг №28</t>
        </is>
      </c>
      <c r="J8332" t="inlineStr">
        <is>
          <t>450.30 руб</t>
        </is>
      </c>
    </row>
    <row r="8333">
      <c r="I8333" t="inlineStr">
        <is>
          <t>Церетон капсулы 400мг №14</t>
        </is>
      </c>
      <c r="J8333" t="inlineStr">
        <is>
          <t>3240 руб</t>
        </is>
      </c>
    </row>
    <row r="8334">
      <c r="I8334" t="inlineStr">
        <is>
          <t>Ингалятор Microlife NEB 210 компрессорный</t>
        </is>
      </c>
      <c r="J8334" t="inlineStr">
        <is>
          <t>1020 руб</t>
        </is>
      </c>
    </row>
    <row r="8335">
      <c r="I8335" t="inlineStr">
        <is>
          <t>VEET Электрический триммер для чув. участков тела</t>
        </is>
      </c>
      <c r="J8335" t="inlineStr">
        <is>
          <t>5564 руб</t>
        </is>
      </c>
    </row>
    <row r="8336">
      <c r="I8336" t="inlineStr">
        <is>
          <t>Валтрекс таблетки покрытые пленочной оболочкой 500мг №42</t>
        </is>
      </c>
      <c r="J8336" t="inlineStr">
        <is>
          <t>3027 руб</t>
        </is>
      </c>
    </row>
    <row r="8337">
      <c r="I8337" t="inlineStr">
        <is>
          <t>Seni подгузники для взрослых СуперSeni Плюс Аэро L №30</t>
        </is>
      </c>
      <c r="J8337" t="inlineStr">
        <is>
          <t>4002 руб</t>
        </is>
      </c>
    </row>
    <row r="8338">
      <c r="I8338" t="inlineStr">
        <is>
          <t>Ксеникал капсулы 120мг №84</t>
        </is>
      </c>
      <c r="J8338" t="inlineStr">
        <is>
          <t>3671 руб</t>
        </is>
      </c>
    </row>
    <row r="8339">
      <c r="I8339" t="inlineStr">
        <is>
          <t>Орсотен капсулы 120мг №84</t>
        </is>
      </c>
      <c r="J8339" t="inlineStr">
        <is>
          <t>1752 руб</t>
        </is>
      </c>
    </row>
    <row r="8340">
      <c r="I8340" t="inlineStr">
        <is>
          <t>Seni подгузники для взрослых Супер Seni Аэро M №30</t>
        </is>
      </c>
      <c r="J8340" t="inlineStr">
        <is>
          <t>3251 руб</t>
        </is>
      </c>
    </row>
    <row r="8341">
      <c r="I8341" t="inlineStr">
        <is>
          <t>Валвир таблетки покрытые пленочной оболочкой 500мг №42</t>
        </is>
      </c>
      <c r="J8341" t="inlineStr">
        <is>
          <t>2742 руб</t>
        </is>
      </c>
    </row>
    <row r="8342">
      <c r="I8342" t="inlineStr">
        <is>
          <t>Алвовизан таблетки 2мг №28</t>
        </is>
      </c>
      <c r="J8342" t="inlineStr">
        <is>
          <t>2949 руб</t>
        </is>
      </c>
    </row>
    <row r="8343">
      <c r="I8343" t="inlineStr">
        <is>
          <t>Зафрилла таблетки 2мг №28</t>
        </is>
      </c>
      <c r="J8343" t="inlineStr">
        <is>
          <t>1938 руб</t>
        </is>
      </c>
    </row>
    <row r="8344">
      <c r="I8344" t="inlineStr">
        <is>
          <t>Орсотен капсулы 120мг №42</t>
        </is>
      </c>
      <c r="J8344" t="inlineStr">
        <is>
          <t>2800 руб</t>
        </is>
      </c>
    </row>
    <row r="8345">
      <c r="I8345" t="inlineStr">
        <is>
          <t>Париет таблетки п/о 20мг №14</t>
        </is>
      </c>
      <c r="J8345" t="inlineStr">
        <is>
          <t>2215 руб</t>
        </is>
      </c>
    </row>
    <row r="8346">
      <c r="I8346" t="inlineStr">
        <is>
          <t>Изопринозин таблетки 500мг №50</t>
        </is>
      </c>
      <c r="J8346" t="inlineStr">
        <is>
          <t>2108 руб</t>
        </is>
      </c>
    </row>
    <row r="8347">
      <c r="I8347" t="inlineStr">
        <is>
          <t>Валтрекс таблетки покрытые пленочной оболочкой 500мг №10</t>
        </is>
      </c>
      <c r="J8347" t="inlineStr">
        <is>
          <t>2375 руб</t>
        </is>
      </c>
    </row>
    <row r="8348">
      <c r="I8348" t="inlineStr">
        <is>
          <t>Супракс Солютаб таблетки диспергируемые 400мг №7</t>
        </is>
      </c>
      <c r="J8348" t="inlineStr">
        <is>
          <t>2153 руб</t>
        </is>
      </c>
    </row>
    <row r="8349">
      <c r="I8349" t="inlineStr">
        <is>
          <t>Ламизил таблетки 250мг №14</t>
        </is>
      </c>
      <c r="J8349" t="inlineStr">
        <is>
          <t>676 руб</t>
        </is>
      </c>
    </row>
    <row r="8350">
      <c r="I8350" t="inlineStr">
        <is>
          <t>Раствор для контактных линз Опти-фри Реплениш 300мл</t>
        </is>
      </c>
      <c r="J8350" t="inlineStr">
        <is>
          <t>1140 руб</t>
        </is>
      </c>
    </row>
    <row r="8351">
      <c r="I8351" t="inlineStr">
        <is>
          <t>Кето Плюс шампунь 60мл</t>
        </is>
      </c>
      <c r="J8351" t="inlineStr">
        <is>
          <t>1004 руб</t>
        </is>
      </c>
    </row>
    <row r="8352">
      <c r="I8352" t="inlineStr">
        <is>
          <t>Диоксидин ампулы 1% 10мл №10</t>
        </is>
      </c>
      <c r="J8352" t="inlineStr">
        <is>
          <t>878 руб</t>
        </is>
      </c>
    </row>
    <row r="8353">
      <c r="I8353" t="inlineStr">
        <is>
          <t>Seni подгузники для взрослых Супер Seni Аэро L №10</t>
        </is>
      </c>
      <c r="J8353" t="inlineStr">
        <is>
          <t>2046 руб</t>
        </is>
      </c>
    </row>
    <row r="8354">
      <c r="I8354" t="inlineStr">
        <is>
          <t>Тримедат форте таблетки 300мг №60</t>
        </is>
      </c>
      <c r="J8354" t="inlineStr">
        <is>
          <t>1721 руб</t>
        </is>
      </c>
    </row>
    <row r="8355">
      <c r="I8355" t="inlineStr">
        <is>
          <t>Ребагит таблетки п/о 100мг №90</t>
        </is>
      </c>
      <c r="J8355" t="inlineStr">
        <is>
          <t>614 руб</t>
        </is>
      </c>
    </row>
    <row r="8356">
      <c r="I8356" t="inlineStr">
        <is>
          <t>Раствор для контактных линз Опти-фри Экспресс 355мл</t>
        </is>
      </c>
      <c r="J8356" t="inlineStr">
        <is>
          <t>1889 руб</t>
        </is>
      </c>
    </row>
    <row r="8357">
      <c r="I8357" t="inlineStr">
        <is>
          <t>Овестин крем вагинальный 15г</t>
        </is>
      </c>
      <c r="J8357" t="inlineStr">
        <is>
          <t>1882 руб</t>
        </is>
      </c>
    </row>
    <row r="8358">
      <c r="I8358" t="inlineStr">
        <is>
          <t>Париет таблетки п/о 10мг №14</t>
        </is>
      </c>
      <c r="J8358" t="inlineStr">
        <is>
          <t>1271 руб</t>
        </is>
      </c>
    </row>
    <row r="8359">
      <c r="I8359" t="inlineStr">
        <is>
          <t>Вамлосет таблетки покрытые пленочной оболочкой 5мг+160мг №90</t>
        </is>
      </c>
      <c r="J8359" t="inlineStr">
        <is>
          <t>1199 руб</t>
        </is>
      </c>
    </row>
    <row r="8360">
      <c r="I8360" t="inlineStr">
        <is>
          <t>Логест таблетки п/о №21</t>
        </is>
      </c>
      <c r="J8360" t="inlineStr">
        <is>
          <t>577 руб</t>
        </is>
      </c>
    </row>
    <row r="8361">
      <c r="I8361" t="inlineStr">
        <is>
          <t>Раствор для контактных линз Maxima 360мл</t>
        </is>
      </c>
      <c r="J8361" t="inlineStr">
        <is>
          <t>1186 руб</t>
        </is>
      </c>
    </row>
    <row r="8362">
      <c r="I8362" t="inlineStr">
        <is>
          <t>Аркоксиа таблетки п/о 60мг №28</t>
        </is>
      </c>
      <c r="J8362" t="inlineStr">
        <is>
          <t>1180 руб</t>
        </is>
      </c>
    </row>
    <row r="8363">
      <c r="I8363" t="inlineStr">
        <is>
          <t>ДуоТрав капли глазные флакон 2,5мл</t>
        </is>
      </c>
      <c r="J8363" t="inlineStr">
        <is>
          <t>1171 руб</t>
        </is>
      </c>
    </row>
    <row r="8364">
      <c r="I8364" t="inlineStr">
        <is>
          <t>Фемоден таблетки п/о №21</t>
        </is>
      </c>
      <c r="J8364" t="inlineStr">
        <is>
          <t>1756 руб</t>
        </is>
      </c>
    </row>
    <row r="8365">
      <c r="I8365" t="inlineStr">
        <is>
          <t>Марвелон таблетки №21</t>
        </is>
      </c>
      <c r="J8365" t="inlineStr">
        <is>
          <t>630 руб</t>
        </is>
      </c>
    </row>
    <row r="8366">
      <c r="I8366" t="inlineStr">
        <is>
          <t>Презервативы Contex №12 Classic</t>
        </is>
      </c>
      <c r="J8366" t="inlineStr">
        <is>
          <t>1330 руб</t>
        </is>
      </c>
    </row>
    <row r="8367">
      <c r="I8367" t="inlineStr">
        <is>
          <t>Динамико таблетки п/о 100мг №4</t>
        </is>
      </c>
      <c r="J8367" t="inlineStr">
        <is>
          <t>1664 руб</t>
        </is>
      </c>
    </row>
    <row r="8368">
      <c r="I8368" t="inlineStr">
        <is>
          <t>Чарозетта таблетки 75мкг №28</t>
        </is>
      </c>
      <c r="J8368" t="inlineStr">
        <is>
          <t>1149 руб</t>
        </is>
      </c>
    </row>
    <row r="8369">
      <c r="I8369" t="inlineStr">
        <is>
          <t>Дилакса капсулы 200мг №30</t>
        </is>
      </c>
      <c r="J8369" t="inlineStr">
        <is>
          <t>862 руб</t>
        </is>
      </c>
    </row>
    <row r="8370">
      <c r="I8370" t="inlineStr">
        <is>
          <t>Тантум верде флакон 500мл</t>
        </is>
      </c>
      <c r="J8370" t="inlineStr">
        <is>
          <t>889 руб</t>
        </is>
      </c>
    </row>
    <row r="8371">
      <c r="I8371" t="inlineStr">
        <is>
          <t>Геделикс сироп 200мл</t>
        </is>
      </c>
      <c r="J8371" t="inlineStr">
        <is>
          <t>1065 руб</t>
        </is>
      </c>
    </row>
    <row r="8372">
      <c r="I8372" t="inlineStr">
        <is>
          <t>Арбидол капсулы 100мг №40</t>
        </is>
      </c>
      <c r="J8372" t="inlineStr">
        <is>
          <t>1032 руб</t>
        </is>
      </c>
    </row>
    <row r="8373">
      <c r="I8373" t="inlineStr">
        <is>
          <t>Анастрозол таблетки п/о 1мг №30</t>
        </is>
      </c>
      <c r="J8373" t="inlineStr">
        <is>
          <t>1090 руб</t>
        </is>
      </c>
    </row>
    <row r="8374">
      <c r="I8374" t="inlineStr">
        <is>
          <t>Нео-Пенотран суппозитории вагинальные №14</t>
        </is>
      </c>
      <c r="J8374" t="inlineStr">
        <is>
          <t>1912 руб</t>
        </is>
      </c>
    </row>
    <row r="8375">
      <c r="I8375" t="inlineStr">
        <is>
          <t>Ксалатан капли глазные 2,5мл №3</t>
        </is>
      </c>
      <c r="J8375" t="inlineStr">
        <is>
          <t>1231 руб</t>
        </is>
      </c>
    </row>
    <row r="8376">
      <c r="I8376" t="inlineStr">
        <is>
          <t>Амиксин таблетки п/о 125мг №10</t>
        </is>
      </c>
      <c r="J8376" t="inlineStr">
        <is>
          <t>1221 руб</t>
        </is>
      </c>
    </row>
    <row r="8377">
      <c r="I8377" t="inlineStr">
        <is>
          <t>Мовалис ампулы 15мг/1,5мл №3</t>
        </is>
      </c>
      <c r="J8377" t="inlineStr">
        <is>
          <t>1019 руб</t>
        </is>
      </c>
    </row>
    <row r="8378">
      <c r="I8378" t="inlineStr">
        <is>
          <t>Тамифлю капсулы 75мг №10</t>
        </is>
      </c>
      <c r="J8378" t="inlineStr">
        <is>
          <t>1049 руб</t>
        </is>
      </c>
    </row>
    <row r="8379">
      <c r="I8379" t="inlineStr">
        <is>
          <t>Назонекс спрей назальный 50мкг/доза 120доз</t>
        </is>
      </c>
      <c r="J8379" t="inlineStr">
        <is>
          <t>1069 руб</t>
        </is>
      </c>
    </row>
    <row r="8380">
      <c r="I8380" t="inlineStr">
        <is>
          <t>Амигренин таблетки п/о 100мг №6</t>
        </is>
      </c>
      <c r="J8380" t="inlineStr">
        <is>
          <t>1077 руб</t>
        </is>
      </c>
    </row>
    <row r="8381">
      <c r="I8381" t="inlineStr">
        <is>
          <t>Динамико таблетки п/о 50мг №4</t>
        </is>
      </c>
      <c r="J8381" t="inlineStr">
        <is>
          <t>1398 руб</t>
        </is>
      </c>
    </row>
    <row r="8382">
      <c r="I8382" t="inlineStr">
        <is>
          <t>Изопринозин таблетки 500мг №30</t>
        </is>
      </c>
      <c r="J8382" t="inlineStr">
        <is>
          <t>710 руб</t>
        </is>
      </c>
    </row>
    <row r="8383">
      <c r="I8383" t="inlineStr">
        <is>
          <t>Корега Крем для фиксации зубных протезов 70г Экстра сильный мятный вкус</t>
        </is>
      </c>
      <c r="J8383" t="inlineStr">
        <is>
          <t>1156 руб</t>
        </is>
      </c>
    </row>
    <row r="8384">
      <c r="I8384" t="inlineStr">
        <is>
          <t>Ганатон таблетки п/о 50мг №70</t>
        </is>
      </c>
      <c r="J8384" t="inlineStr">
        <is>
          <t>1606 руб</t>
        </is>
      </c>
    </row>
    <row r="8385">
      <c r="I8385" t="inlineStr">
        <is>
          <t>Румикоз капсулы 100мг №15</t>
        </is>
      </c>
      <c r="J8385" t="inlineStr">
        <is>
          <t>1235 руб</t>
        </is>
      </c>
    </row>
    <row r="8386">
      <c r="I8386" t="inlineStr">
        <is>
          <t>Аэртал таблетки п/о 100мг №60</t>
        </is>
      </c>
      <c r="J8386" t="inlineStr">
        <is>
          <t>1005 руб</t>
        </is>
      </c>
    </row>
    <row r="8387">
      <c r="I8387" t="inlineStr">
        <is>
          <t>Венолайф гель 100г</t>
        </is>
      </c>
      <c r="J8387" t="inlineStr">
        <is>
          <t>1322 руб</t>
        </is>
      </c>
    </row>
    <row r="8388">
      <c r="I8388" t="inlineStr">
        <is>
          <t>Бепантен плюс крем 100г</t>
        </is>
      </c>
      <c r="J8388" t="inlineStr">
        <is>
          <t>1311 руб</t>
        </is>
      </c>
    </row>
    <row r="8389">
      <c r="I8389" t="inlineStr">
        <is>
          <t>Мотилиум Экспресс таблетки для рассасывания 10мг №30</t>
        </is>
      </c>
      <c r="J8389" t="inlineStr">
        <is>
          <t>1202 руб</t>
        </is>
      </c>
    </row>
    <row r="8390">
      <c r="I8390" t="inlineStr">
        <is>
          <t>Орсотен Слим капсулы 60мг №42</t>
        </is>
      </c>
      <c r="J8390" t="inlineStr">
        <is>
          <t>988 руб</t>
        </is>
      </c>
    </row>
    <row r="8391">
      <c r="I8391" t="inlineStr">
        <is>
          <t>Костарокс таблетки п/о 90мг №28</t>
        </is>
      </c>
      <c r="J8391" t="inlineStr">
        <is>
          <t>968 руб</t>
        </is>
      </c>
    </row>
    <row r="8392">
      <c r="I8392" t="inlineStr">
        <is>
          <t>Новобисмол таблетки 120мг №112</t>
        </is>
      </c>
      <c r="J8392" t="inlineStr">
        <is>
          <t>741 руб</t>
        </is>
      </c>
    </row>
    <row r="8393">
      <c r="I8393" t="inlineStr">
        <is>
          <t>Проспан раствор для приема внутрь 100мл</t>
        </is>
      </c>
      <c r="J8393" t="inlineStr">
        <is>
          <t>670 руб</t>
        </is>
      </c>
    </row>
    <row r="8394">
      <c r="I8394" t="inlineStr">
        <is>
          <t>Лютеин форте капсулы №30</t>
        </is>
      </c>
      <c r="J8394" t="inlineStr">
        <is>
          <t>961 руб</t>
        </is>
      </c>
    </row>
    <row r="8395">
      <c r="I8395" t="inlineStr">
        <is>
          <t>Сумамигрен таблетки п/о 100мг №6</t>
        </is>
      </c>
      <c r="J8395" t="inlineStr">
        <is>
          <t>1261 руб</t>
        </is>
      </c>
    </row>
    <row r="8396">
      <c r="I8396" t="inlineStr">
        <is>
          <t>Валвир таблетки покрытые пленочной оболочкой 500мг №10</t>
        </is>
      </c>
      <c r="J8396" t="inlineStr">
        <is>
          <t>743 руб</t>
        </is>
      </c>
    </row>
    <row r="8397">
      <c r="I8397" t="inlineStr">
        <is>
          <t>Капилар таблетки №200</t>
        </is>
      </c>
      <c r="J8397" t="inlineStr">
        <is>
          <t>1075 руб</t>
        </is>
      </c>
    </row>
    <row r="8398">
      <c r="I8398" t="inlineStr">
        <is>
          <t>Ксеникал капсулы 120мг №21</t>
        </is>
      </c>
      <c r="J8398" t="inlineStr">
        <is>
          <t>951 руб</t>
        </is>
      </c>
    </row>
    <row r="8399">
      <c r="I8399" t="inlineStr">
        <is>
          <t>Аторика Табс таблетки п/о 90мг №28</t>
        </is>
      </c>
      <c r="J8399" t="inlineStr">
        <is>
          <t>1018 руб</t>
        </is>
      </c>
    </row>
    <row r="8400">
      <c r="I8400" t="inlineStr">
        <is>
          <t>Клацид таблетки п/о 500мг №14</t>
        </is>
      </c>
      <c r="J8400" t="inlineStr">
        <is>
          <t>648 руб</t>
        </is>
      </c>
    </row>
    <row r="8401">
      <c r="I8401" t="inlineStr">
        <is>
          <t>Синекод сироп 1,5мг/мл 200мл</t>
        </is>
      </c>
      <c r="J8401" t="inlineStr">
        <is>
          <t>1102 руб</t>
        </is>
      </c>
    </row>
    <row r="8402">
      <c r="I8402" t="inlineStr">
        <is>
          <t>Панцеф таблетки п/о 400мг №10</t>
        </is>
      </c>
      <c r="J8402" t="inlineStr">
        <is>
          <t>1021 руб</t>
        </is>
      </c>
    </row>
    <row r="8403">
      <c r="I8403" t="inlineStr">
        <is>
          <t>Экватор таблетки 10мг+20мг №30</t>
        </is>
      </c>
      <c r="J8403" t="inlineStr">
        <is>
          <t>628 руб</t>
        </is>
      </c>
    </row>
    <row r="8404">
      <c r="I8404" t="inlineStr">
        <is>
          <t>Флюдитек сироп для взрослых 5% 125мл</t>
        </is>
      </c>
      <c r="J8404" t="inlineStr">
        <is>
          <t>897 руб</t>
        </is>
      </c>
    </row>
    <row r="8405">
      <c r="I8405" t="inlineStr">
        <is>
          <t>Экзифин таблетки 250мг №16</t>
        </is>
      </c>
      <c r="J8405" t="inlineStr">
        <is>
          <t>672 руб</t>
        </is>
      </c>
    </row>
    <row r="8406">
      <c r="I8406" t="inlineStr">
        <is>
          <t>Имудон таблетки для рассасывания №40</t>
        </is>
      </c>
      <c r="J8406" t="inlineStr">
        <is>
          <t>1086 руб</t>
        </is>
      </c>
    </row>
    <row r="8407">
      <c r="I8407" t="inlineStr">
        <is>
          <t>Де-нол таблетки 120мг №112</t>
        </is>
      </c>
      <c r="J8407" t="inlineStr">
        <is>
          <t>1571 руб</t>
        </is>
      </c>
    </row>
    <row r="8408">
      <c r="I8408" t="inlineStr">
        <is>
          <t>Креон 25000 капсулы 300мг № 50</t>
        </is>
      </c>
      <c r="J8408" t="inlineStr">
        <is>
          <t>1160 руб</t>
        </is>
      </c>
    </row>
    <row r="8409">
      <c r="I8409" t="inlineStr">
        <is>
          <t>Мотилиум таблетки 10мг №30</t>
        </is>
      </c>
      <c r="J8409" t="inlineStr">
        <is>
          <t>878 руб</t>
        </is>
      </c>
    </row>
    <row r="8410">
      <c r="I8410" t="inlineStr">
        <is>
          <t>Хайрабезол таблетки п/о 20мг №30</t>
        </is>
      </c>
      <c r="J8410" t="inlineStr">
        <is>
          <t>821 руб</t>
        </is>
      </c>
    </row>
    <row r="8411">
      <c r="I8411" t="inlineStr">
        <is>
          <t>Панцеф таблетки п/о 400мг №6</t>
        </is>
      </c>
      <c r="J8411" t="inlineStr">
        <is>
          <t>1050 руб</t>
        </is>
      </c>
    </row>
    <row r="8412">
      <c r="I8412" t="inlineStr">
        <is>
          <t>Тиберал таблетки п/о 500мг №10</t>
        </is>
      </c>
      <c r="J8412" t="inlineStr">
        <is>
          <t>607 руб</t>
        </is>
      </c>
    </row>
    <row r="8413">
      <c r="I8413" t="inlineStr">
        <is>
          <t>Детримакс Актив капли флакон 30мл</t>
        </is>
      </c>
      <c r="J8413" t="inlineStr">
        <is>
          <t>1020 руб</t>
        </is>
      </c>
    </row>
    <row r="8414">
      <c r="I8414" t="inlineStr">
        <is>
          <t>Азелик гель 15% 30г</t>
        </is>
      </c>
      <c r="J8414" t="inlineStr">
        <is>
          <t>604 руб</t>
        </is>
      </c>
    </row>
    <row r="8415">
      <c r="I8415" t="inlineStr">
        <is>
          <t>Синекод капли 20мл</t>
        </is>
      </c>
      <c r="J8415" t="inlineStr">
        <is>
          <t>649 руб</t>
        </is>
      </c>
    </row>
    <row r="8416">
      <c r="I8416" t="inlineStr">
        <is>
          <t>Флуифорт гранулы 2,7г/5г пакеты №10</t>
        </is>
      </c>
      <c r="J8416" t="inlineStr">
        <is>
          <t>1017 руб</t>
        </is>
      </c>
    </row>
    <row r="8417">
      <c r="I8417" t="inlineStr">
        <is>
          <t>Эспумизан бэби капли 100мг/мл 50мл</t>
        </is>
      </c>
      <c r="J8417" t="inlineStr">
        <is>
          <t>706 руб</t>
        </is>
      </c>
    </row>
    <row r="8418">
      <c r="I8418" t="inlineStr">
        <is>
          <t>Аскорил экспекторант сироп фл 200мл</t>
        </is>
      </c>
      <c r="J8418" t="inlineStr">
        <is>
          <t>537 руб</t>
        </is>
      </c>
    </row>
    <row r="8419">
      <c r="I8419" t="inlineStr">
        <is>
          <t>Африн спрей назальный 0,05% 15мл</t>
        </is>
      </c>
      <c r="J8419" t="inlineStr">
        <is>
          <t>375 руб</t>
        </is>
      </c>
    </row>
    <row r="8420">
      <c r="I8420" t="inlineStr">
        <is>
          <t>Раствор для контактных линз Maxima 100мл</t>
        </is>
      </c>
      <c r="J8420" t="inlineStr">
        <is>
          <t>465 руб</t>
        </is>
      </c>
    </row>
    <row r="8421">
      <c r="I8421" t="inlineStr">
        <is>
          <t>Циновит шампунь 150мл</t>
        </is>
      </c>
      <c r="J8421" t="inlineStr">
        <is>
          <t>1001 руб</t>
        </is>
      </c>
    </row>
    <row r="8422">
      <c r="I8422" t="inlineStr">
        <is>
          <t>Тиогамма таблетки п/о 600мг №30</t>
        </is>
      </c>
      <c r="J8422" t="inlineStr">
        <is>
          <t>591 руб</t>
        </is>
      </c>
    </row>
    <row r="8423">
      <c r="I8423" t="inlineStr">
        <is>
          <t>Бронхобос сироп 5% 200мл</t>
        </is>
      </c>
      <c r="J8423" t="inlineStr">
        <is>
          <t>810 руб</t>
        </is>
      </c>
    </row>
    <row r="8424">
      <c r="I8424" t="inlineStr">
        <is>
          <t>Тримедат порошок для приготовления суспензии 152,5г</t>
        </is>
      </c>
      <c r="J8424" t="inlineStr">
        <is>
          <t>528 руб</t>
        </is>
      </c>
    </row>
    <row r="8425">
      <c r="I8425" t="inlineStr">
        <is>
          <t>Белобаза Цинк крем 40г</t>
        </is>
      </c>
      <c r="J8425" t="inlineStr">
        <is>
          <t>808 руб</t>
        </is>
      </c>
    </row>
    <row r="8426">
      <c r="I8426" t="inlineStr">
        <is>
          <t>Костарокс таблетки п/о 60мг №28</t>
        </is>
      </c>
      <c r="J8426" t="inlineStr">
        <is>
          <t>807 руб</t>
        </is>
      </c>
    </row>
    <row r="8427">
      <c r="I8427" t="inlineStr">
        <is>
          <t>Диалрапид порошок для приготовления раствора 50мг №9</t>
        </is>
      </c>
      <c r="J8427" t="inlineStr">
        <is>
          <t>806 руб</t>
        </is>
      </c>
    </row>
    <row r="8428">
      <c r="I8428" t="inlineStr">
        <is>
          <t>Травалза Дуо капли глазные 5мг/мл+0,04мг/мл фл 2,5мл</t>
        </is>
      </c>
      <c r="J8428" t="inlineStr">
        <is>
          <t>687 руб</t>
        </is>
      </c>
    </row>
    <row r="8429">
      <c r="I8429" t="inlineStr">
        <is>
          <t>Цинкит таблетки шипучие 10мг №20</t>
        </is>
      </c>
      <c r="J8429" t="inlineStr">
        <is>
          <t>966 руб</t>
        </is>
      </c>
    </row>
    <row r="8430">
      <c r="I8430" t="inlineStr">
        <is>
          <t>Мовалис таблетки 7,5мг №20</t>
        </is>
      </c>
      <c r="J8430" t="inlineStr">
        <is>
          <t>1403 руб</t>
        </is>
      </c>
    </row>
    <row r="8431">
      <c r="I8431" t="inlineStr">
        <is>
          <t>Целебрекс капсулы 200мг №30</t>
        </is>
      </c>
      <c r="J8431" t="inlineStr">
        <is>
          <t>3583 руб</t>
        </is>
      </c>
    </row>
    <row r="8432">
      <c r="I8432" t="inlineStr">
        <is>
          <t>Урсосан Форте таблетки покрытые пленочной оболочкой 500мг №100</t>
        </is>
      </c>
      <c r="J8432" t="inlineStr">
        <is>
          <t>448 руб</t>
        </is>
      </c>
    </row>
    <row r="8433">
      <c r="I8433" t="inlineStr">
        <is>
          <t>Липобейз крем 75мл</t>
        </is>
      </c>
      <c r="J8433" t="inlineStr">
        <is>
          <t>622 руб</t>
        </is>
      </c>
    </row>
    <row r="8434">
      <c r="I8434" t="inlineStr">
        <is>
          <t>Флуифорт сироп 9% 120мл</t>
        </is>
      </c>
      <c r="J8434" t="inlineStr">
        <is>
          <t>963 руб</t>
        </is>
      </c>
    </row>
    <row r="8435">
      <c r="I8435" t="inlineStr">
        <is>
          <t>Тримедат форте таблетки 300мг №20</t>
        </is>
      </c>
      <c r="J8435" t="inlineStr">
        <is>
          <t>1572 руб</t>
        </is>
      </c>
    </row>
    <row r="8436">
      <c r="I8436" t="inlineStr">
        <is>
          <t>Фурамаг капсулы 50мг №30</t>
        </is>
      </c>
      <c r="J8436" t="inlineStr">
        <is>
          <t>790 руб</t>
        </is>
      </c>
    </row>
    <row r="8437">
      <c r="I8437" t="inlineStr">
        <is>
          <t>Броксинак капли глазные 0,09% флакон 2,5мл</t>
        </is>
      </c>
      <c r="J8437" t="inlineStr">
        <is>
          <t>958 руб</t>
        </is>
      </c>
    </row>
    <row r="8438">
      <c r="I8438" t="inlineStr">
        <is>
          <t>Траватан капли глазные 40мкг/мл флакон 2,5мл</t>
        </is>
      </c>
      <c r="J8438" t="inlineStr">
        <is>
          <t>479 руб</t>
        </is>
      </c>
    </row>
    <row r="8439">
      <c r="I8439" t="inlineStr">
        <is>
          <t>Аква Марис Беби Интенсивное промывание спрей 50мл</t>
        </is>
      </c>
      <c r="J8439" t="inlineStr">
        <is>
          <t>781 руб</t>
        </is>
      </c>
    </row>
    <row r="8440">
      <c r="I8440" t="inlineStr">
        <is>
          <t>Кетонал крем 5% 100г</t>
        </is>
      </c>
      <c r="J8440" t="inlineStr">
        <is>
          <t>828 руб</t>
        </is>
      </c>
    </row>
    <row r="8441">
      <c r="I8441" t="inlineStr">
        <is>
          <t>Бепантен мазь 5% 50г</t>
        </is>
      </c>
      <c r="J8441" t="inlineStr">
        <is>
          <t>566 руб</t>
        </is>
      </c>
    </row>
    <row r="8442">
      <c r="I8442" t="inlineStr">
        <is>
          <t>Бронхобос сироп 2,5% флакон 200мл</t>
        </is>
      </c>
      <c r="J8442" t="inlineStr">
        <is>
          <t>949 руб</t>
        </is>
      </c>
    </row>
    <row r="8443">
      <c r="I8443" t="inlineStr">
        <is>
          <t>Изопринозин таблетки 500мг №20</t>
        </is>
      </c>
      <c r="J8443" t="inlineStr">
        <is>
          <t>1362 руб</t>
        </is>
      </c>
    </row>
    <row r="8444">
      <c r="I8444" t="inlineStr">
        <is>
          <t>Хофитол таблетки п/о №180</t>
        </is>
      </c>
      <c r="J8444" t="inlineStr">
        <is>
          <t>1021 руб</t>
        </is>
      </c>
    </row>
    <row r="8445">
      <c r="I8445" t="inlineStr">
        <is>
          <t>Нимесил гранулы 2г пакеты №30</t>
        </is>
      </c>
      <c r="J8445" t="inlineStr">
        <is>
          <t>1360 руб</t>
        </is>
      </c>
    </row>
    <row r="8446">
      <c r="I8446" t="inlineStr">
        <is>
          <t>Макмирор таблетки п/о 200мг №20</t>
        </is>
      </c>
      <c r="J8446" t="inlineStr">
        <is>
          <t>557 руб</t>
        </is>
      </c>
    </row>
    <row r="8447">
      <c r="I8447" t="inlineStr">
        <is>
          <t>Тантум верде форте спрей 15мл</t>
        </is>
      </c>
      <c r="J8447" t="inlineStr">
        <is>
          <t>558 руб</t>
        </is>
      </c>
    </row>
    <row r="8448">
      <c r="I8448" t="inlineStr">
        <is>
          <t>Изофра спрей назальный флакон 15мл</t>
        </is>
      </c>
      <c r="J8448" t="inlineStr">
        <is>
          <t>823.20 руб</t>
        </is>
      </c>
    </row>
    <row r="8449">
      <c r="I8449" t="inlineStr">
        <is>
          <t>Клацид таблетки п/о 250мг №10</t>
        </is>
      </c>
      <c r="J8449" t="inlineStr">
        <is>
          <t>932 руб</t>
        </is>
      </c>
    </row>
    <row r="8450">
      <c r="I8450" t="inlineStr">
        <is>
          <t>Хилопарин-Комод раствор увлажняющий офтальмологический 10мл</t>
        </is>
      </c>
      <c r="J8450" t="inlineStr">
        <is>
          <t>760 руб</t>
        </is>
      </c>
    </row>
    <row r="8451">
      <c r="I8451" t="inlineStr">
        <is>
          <t>Хило-Комод раствор увлажняющий офтальмологический 10мл</t>
        </is>
      </c>
      <c r="J8451" t="inlineStr">
        <is>
          <t>545 руб</t>
        </is>
      </c>
    </row>
    <row r="8452">
      <c r="I8452" t="inlineStr">
        <is>
          <t>Аква Марис Норм Интенсивное промывание спрей 150мл</t>
        </is>
      </c>
      <c r="J8452" t="inlineStr">
        <is>
          <t>707 руб</t>
        </is>
      </c>
    </row>
    <row r="8453">
      <c r="I8453" t="inlineStr">
        <is>
          <t>Эспумизан L эмульсия 40мг/мл 30мл</t>
        </is>
      </c>
      <c r="J8453" t="inlineStr">
        <is>
          <t>1073 руб</t>
        </is>
      </c>
    </row>
    <row r="8454">
      <c r="I8454" t="inlineStr">
        <is>
          <t>Гроприносин таблетки 500мг №30</t>
        </is>
      </c>
      <c r="J8454" t="inlineStr">
        <is>
          <t>542 руб</t>
        </is>
      </c>
    </row>
    <row r="8455">
      <c r="I8455" t="inlineStr">
        <is>
          <t>Аскорил экспекторант сироп фл 100мл</t>
        </is>
      </c>
      <c r="J8455" t="inlineStr">
        <is>
          <t>2520 руб</t>
        </is>
      </c>
    </row>
    <row r="8456">
      <c r="I8456" t="inlineStr">
        <is>
          <t>Артра МСМ таблетки п/о №60</t>
        </is>
      </c>
      <c r="J8456" t="inlineStr">
        <is>
          <t>735.60 руб</t>
        </is>
      </c>
    </row>
    <row r="8457">
      <c r="I8457" t="inlineStr">
        <is>
          <t>Амиксин таблетки п/о 125мг №6</t>
        </is>
      </c>
      <c r="J8457" t="inlineStr">
        <is>
          <t>743 руб</t>
        </is>
      </c>
    </row>
    <row r="8458">
      <c r="I8458" t="inlineStr">
        <is>
          <t>Санпраз таблетки п/о 40мг №30</t>
        </is>
      </c>
      <c r="J8458" t="inlineStr">
        <is>
          <t>1488 руб</t>
        </is>
      </c>
    </row>
    <row r="8459">
      <c r="I8459" t="inlineStr">
        <is>
          <t>Бетасерк таблетки 24мг №60</t>
        </is>
      </c>
      <c r="J8459" t="inlineStr">
        <is>
          <t>572 руб</t>
        </is>
      </c>
    </row>
    <row r="8460">
      <c r="I8460" t="inlineStr">
        <is>
          <t>Трилактан капли глазные 0,005% флакон-капельница 2,5мл</t>
        </is>
      </c>
      <c r="J8460" t="inlineStr">
        <is>
          <t>779 руб</t>
        </is>
      </c>
    </row>
    <row r="8461">
      <c r="I8461" t="inlineStr">
        <is>
          <t>Новинет таблетки п/о №21</t>
        </is>
      </c>
      <c r="J8461" t="inlineStr">
        <is>
          <t>569 руб</t>
        </is>
      </c>
    </row>
    <row r="8462">
      <c r="I8462" t="inlineStr">
        <is>
          <t>Гербион сироп плюща 150мл</t>
        </is>
      </c>
      <c r="J8462" t="inlineStr">
        <is>
          <t>525 руб</t>
        </is>
      </c>
    </row>
    <row r="8463">
      <c r="I8463" t="inlineStr">
        <is>
          <t>Детримакс Бэби капли флакон-дозатор 30мл</t>
        </is>
      </c>
      <c r="J8463" t="inlineStr">
        <is>
          <t>567 руб</t>
        </is>
      </c>
    </row>
    <row r="8464">
      <c r="I8464" t="inlineStr">
        <is>
          <t>АнвиМакс порошок в пакетах №12 лимон</t>
        </is>
      </c>
      <c r="J8464" t="inlineStr">
        <is>
          <t>578.10 руб</t>
        </is>
      </c>
    </row>
    <row r="8465">
      <c r="I8465" t="inlineStr">
        <is>
          <t>Арбидол капсулы 100мг №20</t>
        </is>
      </c>
      <c r="J8465" t="inlineStr">
        <is>
          <t>584 руб</t>
        </is>
      </c>
    </row>
    <row r="8466">
      <c r="I8466" t="inlineStr">
        <is>
          <t>Флюдитек сироп для детей 2% 125мл</t>
        </is>
      </c>
      <c r="J8466" t="inlineStr">
        <is>
          <t>481 руб</t>
        </is>
      </c>
    </row>
    <row r="8467">
      <c r="I8467" t="inlineStr">
        <is>
          <t>Нольпаза таблетки п/о 40мг №28</t>
        </is>
      </c>
      <c r="J8467" t="inlineStr">
        <is>
          <t>610 руб</t>
        </is>
      </c>
    </row>
    <row r="8468">
      <c r="I8468" t="inlineStr">
        <is>
          <t>Сумамигрен таблетки п/о 50мг №6</t>
        </is>
      </c>
      <c r="J8468" t="inlineStr">
        <is>
          <t>608 руб</t>
        </is>
      </c>
    </row>
    <row r="8469">
      <c r="I8469" t="inlineStr">
        <is>
          <t>Бепантен мазь 5% 30г</t>
        </is>
      </c>
      <c r="J8469" t="inlineStr">
        <is>
          <t>508 руб</t>
        </is>
      </c>
    </row>
    <row r="8470">
      <c r="I8470" t="inlineStr">
        <is>
          <t>Гексорал раствор флакон 200мл</t>
        </is>
      </c>
      <c r="J8470" t="inlineStr">
        <is>
          <t>511 руб</t>
        </is>
      </c>
    </row>
    <row r="8471">
      <c r="I8471" t="inlineStr">
        <is>
          <t>Холесенол Артишок капсулы №36</t>
        </is>
      </c>
      <c r="J8471" t="inlineStr">
        <is>
          <t>355 руб</t>
        </is>
      </c>
    </row>
    <row r="8472">
      <c r="I8472" t="inlineStr">
        <is>
          <t>СПЛАТ зубная нить объемная ортодонтическая Smilex ORTHO+ вкус мяты №30</t>
        </is>
      </c>
      <c r="J8472" t="inlineStr">
        <is>
          <t>857 руб</t>
        </is>
      </c>
    </row>
    <row r="8473">
      <c r="I8473" t="inlineStr">
        <is>
          <t>Ребагит таблетки п/о 100мг №30</t>
        </is>
      </c>
      <c r="J8473" t="inlineStr">
        <is>
          <t>430 руб</t>
        </is>
      </c>
    </row>
    <row r="8474">
      <c r="I8474" t="inlineStr">
        <is>
          <t>Циновит крем 40мл</t>
        </is>
      </c>
      <c r="J8474" t="inlineStr">
        <is>
          <t>508 руб</t>
        </is>
      </c>
    </row>
    <row r="8475">
      <c r="I8475" t="inlineStr">
        <is>
          <t>Корега Крем для фиксации зубных протезов 40г Максимальное прилегание</t>
        </is>
      </c>
      <c r="J8475" t="inlineStr">
        <is>
          <t>743.30 руб</t>
        </is>
      </c>
    </row>
    <row r="8476">
      <c r="I8476" t="inlineStr">
        <is>
          <t>Эрмиталь капсулы 25000ЕД №50</t>
        </is>
      </c>
      <c r="J8476" t="inlineStr">
        <is>
          <t>997 руб</t>
        </is>
      </c>
    </row>
    <row r="8477">
      <c r="I8477" t="inlineStr">
        <is>
          <t>Престанс таблетки 10мг+5мг №30</t>
        </is>
      </c>
      <c r="J8477" t="inlineStr">
        <is>
          <t>995 руб</t>
        </is>
      </c>
    </row>
    <row r="8478">
      <c r="I8478" t="inlineStr">
        <is>
          <t>Вамлосет таблетки покрытые пленочной оболочкой 5мг+80мг №90</t>
        </is>
      </c>
      <c r="J8478" t="inlineStr">
        <is>
          <t>684 руб</t>
        </is>
      </c>
    </row>
    <row r="8479">
      <c r="I8479" t="inlineStr">
        <is>
          <t>Эспумизан бэби капли 100мг/мл 30мл</t>
        </is>
      </c>
      <c r="J8479" t="inlineStr">
        <is>
          <t>686 руб</t>
        </is>
      </c>
    </row>
    <row r="8480">
      <c r="I8480" t="inlineStr">
        <is>
          <t>Амигренин таблетки п/о 50мг №6</t>
        </is>
      </c>
      <c r="J8480" t="inlineStr">
        <is>
          <t>560.10 руб</t>
        </is>
      </c>
    </row>
    <row r="8481">
      <c r="I8481" t="inlineStr">
        <is>
          <t>Фромилид таблетки п/о 500мг №14</t>
        </is>
      </c>
      <c r="J8481" t="inlineStr">
        <is>
          <t>646 руб</t>
        </is>
      </c>
    </row>
    <row r="8482">
      <c r="I8482" t="inlineStr">
        <is>
          <t>Белосалик мазь 30г</t>
        </is>
      </c>
      <c r="J8482" t="inlineStr">
        <is>
          <t>559 руб</t>
        </is>
      </c>
    </row>
    <row r="8483">
      <c r="I8483" t="inlineStr">
        <is>
          <t>Ксизал таблетки п/о 5мг №10</t>
        </is>
      </c>
      <c r="J8483" t="inlineStr">
        <is>
          <t>678 руб</t>
        </is>
      </c>
    </row>
    <row r="8484">
      <c r="I8484" t="inlineStr">
        <is>
          <t>Стиллавит раствор офтальмологический увлажняющий для глаз 10мл</t>
        </is>
      </c>
      <c r="J8484" t="inlineStr">
        <is>
          <t>962 руб</t>
        </is>
      </c>
    </row>
    <row r="8485">
      <c r="I8485" t="inlineStr">
        <is>
          <t>Контрактубекс гель 20г</t>
        </is>
      </c>
      <c r="J8485" t="inlineStr">
        <is>
          <t>968 руб</t>
        </is>
      </c>
    </row>
    <row r="8486">
      <c r="I8486" t="inlineStr">
        <is>
          <t>Вальсакор Н таблетки покрытые пленочной оболочкой 80мг+12,5мг №90</t>
        </is>
      </c>
      <c r="J8486" t="inlineStr">
        <is>
          <t>963 руб</t>
        </is>
      </c>
    </row>
    <row r="8487">
      <c r="I8487" t="inlineStr">
        <is>
          <t>Димиа таблетки п/о №28</t>
        </is>
      </c>
      <c r="J8487" t="inlineStr">
        <is>
          <t>670 руб</t>
        </is>
      </c>
    </row>
    <row r="8488">
      <c r="I8488" t="inlineStr">
        <is>
          <t>Амелотекс ампулы 10мг/мл 1,5мл №5</t>
        </is>
      </c>
      <c r="J8488" t="inlineStr">
        <is>
          <t>814 руб</t>
        </is>
      </c>
    </row>
    <row r="8489">
      <c r="I8489" t="inlineStr">
        <is>
          <t>Ганатон таблетки п/о 50мг №40</t>
        </is>
      </c>
      <c r="J8489" t="inlineStr">
        <is>
          <t>631 руб</t>
        </is>
      </c>
    </row>
    <row r="8490">
      <c r="I8490" t="inlineStr">
        <is>
          <t>Кандид раствор для обработки полости рта 1% 15мл</t>
        </is>
      </c>
      <c r="J8490" t="inlineStr">
        <is>
          <t>627.80 руб</t>
        </is>
      </c>
    </row>
    <row r="8491">
      <c r="I8491" t="inlineStr">
        <is>
          <t>Микосист капсулы 150мг №4</t>
        </is>
      </c>
      <c r="J8491" t="inlineStr">
        <is>
          <t>1163 руб</t>
        </is>
      </c>
    </row>
    <row r="8492">
      <c r="I8492" t="inlineStr">
        <is>
          <t>Косопт капли глазные 20мг/мл+5мг/мл флакон 5мл</t>
        </is>
      </c>
      <c r="J8492" t="inlineStr">
        <is>
          <t>627 руб</t>
        </is>
      </c>
    </row>
    <row r="8493">
      <c r="I8493" t="inlineStr">
        <is>
          <t>Дальнева таблетки 5мг+4мг №30</t>
        </is>
      </c>
      <c r="J8493" t="inlineStr">
        <is>
          <t>538 руб</t>
        </is>
      </c>
    </row>
    <row r="8494">
      <c r="I8494" t="inlineStr">
        <is>
          <t>Ксизал капли 5мг/мл 10мл</t>
        </is>
      </c>
      <c r="J8494" t="inlineStr">
        <is>
          <t>1299 руб</t>
        </is>
      </c>
    </row>
    <row r="8495">
      <c r="I8495" t="inlineStr">
        <is>
          <t>SOLGAR Экстракт Готу Кола капсулы №100</t>
        </is>
      </c>
      <c r="J8495" t="inlineStr">
        <is>
          <t>619 руб</t>
        </is>
      </c>
    </row>
    <row r="8496">
      <c r="I8496" t="inlineStr">
        <is>
          <t>Аллервэй таблетки 5мг №30</t>
        </is>
      </c>
      <c r="J8496" t="inlineStr">
        <is>
          <t>791 руб</t>
        </is>
      </c>
    </row>
    <row r="8497">
      <c r="I8497" t="inlineStr">
        <is>
          <t>Тримедат таблетки 200мг №30</t>
        </is>
      </c>
      <c r="J8497" t="inlineStr">
        <is>
          <t>854 руб</t>
        </is>
      </c>
    </row>
    <row r="8498">
      <c r="I8498" t="inlineStr">
        <is>
          <t>ОКИ раствор для местного применения 160мг/10мл флакон 150мл с дозатором</t>
        </is>
      </c>
      <c r="J8498" t="inlineStr">
        <is>
          <t>530.30 руб</t>
        </is>
      </c>
    </row>
    <row r="8499">
      <c r="I8499" t="inlineStr">
        <is>
          <t>Новобисмол таблетки 120мг №56</t>
        </is>
      </c>
      <c r="J8499" t="inlineStr">
        <is>
          <t>787 руб</t>
        </is>
      </c>
    </row>
    <row r="8500">
      <c r="I8500" t="inlineStr">
        <is>
          <t>Ксалатан капли глазные 2,5мл</t>
        </is>
      </c>
      <c r="J8500" t="inlineStr">
        <is>
          <t>529.40 руб</t>
        </is>
      </c>
    </row>
    <row r="8501">
      <c r="I8501" t="inlineStr">
        <is>
          <t>Ультоп капсулы 40мг №28</t>
        </is>
      </c>
      <c r="J8501" t="inlineStr">
        <is>
          <t>614 руб</t>
        </is>
      </c>
    </row>
    <row r="8502">
      <c r="I8502" t="inlineStr">
        <is>
          <t>Фурагин-Актифур капсулы 50мг №30</t>
        </is>
      </c>
      <c r="J8502" t="inlineStr">
        <is>
          <t>395 руб</t>
        </is>
      </c>
    </row>
    <row r="8503">
      <c r="I8503" t="inlineStr">
        <is>
          <t>Циновит гель для душа 150мл</t>
        </is>
      </c>
      <c r="J8503" t="inlineStr">
        <is>
          <t>1024 руб</t>
        </is>
      </c>
    </row>
    <row r="8504">
      <c r="I8504" t="inlineStr">
        <is>
          <t>Милдронат ампулы 10% 5мл №10</t>
        </is>
      </c>
      <c r="J8504" t="inlineStr">
        <is>
          <t>680 руб</t>
        </is>
      </c>
    </row>
    <row r="8505">
      <c r="I8505" t="inlineStr">
        <is>
          <t>Постинор таблетки 0,75мг №2</t>
        </is>
      </c>
      <c r="J8505" t="inlineStr">
        <is>
          <t>609 руб</t>
        </is>
      </c>
    </row>
    <row r="8506">
      <c r="I8506" t="inlineStr">
        <is>
          <t>Бетадин суппозитории вагинальные 200мг №7</t>
        </is>
      </c>
      <c r="J8506" t="inlineStr">
        <is>
          <t>693.70 руб</t>
        </is>
      </c>
    </row>
    <row r="8507">
      <c r="I8507" t="inlineStr">
        <is>
          <t>Клацид СР ретард таблетки п/о 500мг №7</t>
        </is>
      </c>
      <c r="J8507" t="inlineStr">
        <is>
          <t>604 руб</t>
        </is>
      </c>
    </row>
    <row r="8508">
      <c r="I8508" t="inlineStr">
        <is>
          <t>Гутталакс таблетки 5мг №50</t>
        </is>
      </c>
      <c r="J8508" t="inlineStr">
        <is>
          <t>637 руб</t>
        </is>
      </c>
    </row>
    <row r="8509">
      <c r="I8509" t="inlineStr">
        <is>
          <t>Момат Рино 50мкг/доза спрей назальный 120доз</t>
        </is>
      </c>
      <c r="J8509" t="inlineStr">
        <is>
          <t>677 руб</t>
        </is>
      </c>
    </row>
    <row r="8510">
      <c r="I8510" t="inlineStr">
        <is>
          <t>Бепантен плюс крем 30г</t>
        </is>
      </c>
      <c r="J8510" t="inlineStr">
        <is>
          <t>456 руб</t>
        </is>
      </c>
    </row>
    <row r="8511">
      <c r="I8511" t="inlineStr">
        <is>
          <t>Джосет сироп 200мл</t>
        </is>
      </c>
      <c r="J8511" t="inlineStr">
        <is>
          <t>830.50 руб</t>
        </is>
      </c>
    </row>
    <row r="8512">
      <c r="I8512" t="inlineStr">
        <is>
          <t>Креон 10000 капсулы 150мг №50</t>
        </is>
      </c>
      <c r="J8512" t="inlineStr">
        <is>
          <t>513 руб</t>
        </is>
      </c>
    </row>
    <row r="8513">
      <c r="I8513" t="inlineStr">
        <is>
          <t>Тантум верде спрей 30мл</t>
        </is>
      </c>
      <c r="J8513" t="inlineStr">
        <is>
          <t>598 руб</t>
        </is>
      </c>
    </row>
    <row r="8514">
      <c r="I8514" t="inlineStr">
        <is>
          <t>Акридерм СК мазь 30г</t>
        </is>
      </c>
      <c r="J8514" t="inlineStr">
        <is>
          <t>595 руб</t>
        </is>
      </c>
    </row>
    <row r="8515">
      <c r="I8515" t="inlineStr">
        <is>
          <t>Дазолик таблетки п/о 500мг №10</t>
        </is>
      </c>
      <c r="J8515" t="inlineStr">
        <is>
          <t>986 руб</t>
        </is>
      </c>
    </row>
    <row r="8516">
      <c r="I8516" t="inlineStr">
        <is>
          <t>Престанс таблетки 5мг+10мг №30</t>
        </is>
      </c>
      <c r="J8516" t="inlineStr">
        <is>
          <t>2122 руб</t>
        </is>
      </c>
    </row>
    <row r="8517">
      <c r="I8517" t="inlineStr">
        <is>
          <t>Терафлекс Адванс капсулы №60</t>
        </is>
      </c>
      <c r="J8517" t="inlineStr">
        <is>
          <t>453 руб</t>
        </is>
      </c>
    </row>
    <row r="8518">
      <c r="I8518" t="inlineStr">
        <is>
          <t>Аква Марис Норм Интенсивное промывание спрей 50мл</t>
        </is>
      </c>
      <c r="J8518" t="inlineStr">
        <is>
          <t>762 руб</t>
        </is>
      </c>
    </row>
    <row r="8519">
      <c r="I8519" t="inlineStr">
        <is>
          <t>Аркоксиа таблетки п/о 120мг №7</t>
        </is>
      </c>
      <c r="J8519" t="inlineStr">
        <is>
          <t>758 руб</t>
        </is>
      </c>
    </row>
    <row r="8520">
      <c r="I8520" t="inlineStr">
        <is>
          <t>Ирифрин капли глазные 2,5% 5мл</t>
        </is>
      </c>
      <c r="J8520" t="inlineStr">
        <is>
          <t>453 руб</t>
        </is>
      </c>
    </row>
    <row r="8521">
      <c r="I8521" t="inlineStr">
        <is>
          <t>Тантум верде флакон 120мл</t>
        </is>
      </c>
      <c r="J8521" t="inlineStr">
        <is>
          <t>624 руб</t>
        </is>
      </c>
    </row>
    <row r="8522">
      <c r="I8522" t="inlineStr">
        <is>
          <t>Стопдиар суспензия 220мг/5мл флакон 90мл</t>
        </is>
      </c>
      <c r="J8522" t="inlineStr">
        <is>
          <t>511 руб</t>
        </is>
      </c>
    </row>
    <row r="8523">
      <c r="I8523" t="inlineStr">
        <is>
          <t>Амигренин таблетки п/о 100мг №2</t>
        </is>
      </c>
      <c r="J8523" t="inlineStr">
        <is>
          <t>312 руб</t>
        </is>
      </c>
    </row>
    <row r="8524">
      <c r="I8524" t="inlineStr">
        <is>
          <t>СПЛАТ Зубная нить Professional объемная 30м клубника</t>
        </is>
      </c>
      <c r="J8524" t="inlineStr">
        <is>
          <t>889 руб</t>
        </is>
      </c>
    </row>
    <row r="8525">
      <c r="I8525" t="inlineStr">
        <is>
          <t>Линдинет 30 таблетки п/о №21</t>
        </is>
      </c>
      <c r="J8525" t="inlineStr">
        <is>
          <t>979 руб</t>
        </is>
      </c>
    </row>
    <row r="8526">
      <c r="I8526" t="inlineStr">
        <is>
          <t>Дорзопт Плюс капли глазные 20мг+5мг/мл 5мл</t>
        </is>
      </c>
      <c r="J8526" t="inlineStr">
        <is>
          <t>505.90 руб</t>
        </is>
      </c>
    </row>
    <row r="8527">
      <c r="I8527" t="inlineStr">
        <is>
          <t>Нексиум таблетки п/о 40мг №28</t>
        </is>
      </c>
      <c r="J8527" t="inlineStr">
        <is>
          <t>753.30 руб</t>
        </is>
      </c>
    </row>
    <row r="8528">
      <c r="I8528" t="inlineStr">
        <is>
          <t>Октолипен таблетки п/о 600мг №30</t>
        </is>
      </c>
      <c r="J8528" t="inlineStr">
        <is>
          <t>309 руб</t>
        </is>
      </c>
    </row>
    <row r="8529">
      <c r="I8529" t="inlineStr">
        <is>
          <t>СПЛАТ зубная нить ДентаФлос Серебро</t>
        </is>
      </c>
      <c r="J8529" t="inlineStr">
        <is>
          <t>484 руб</t>
        </is>
      </c>
    </row>
    <row r="8530">
      <c r="I8530" t="inlineStr">
        <is>
          <t>Геделикс сироп 100мл</t>
        </is>
      </c>
      <c r="J8530" t="inlineStr">
        <is>
          <t>311 руб</t>
        </is>
      </c>
    </row>
    <row r="8531">
      <c r="I8531" t="inlineStr">
        <is>
          <t>СПЛАТ зубная нить Professional объемная 30м бергамот, лайм</t>
        </is>
      </c>
      <c r="J8531" t="inlineStr">
        <is>
          <t>481 руб</t>
        </is>
      </c>
    </row>
    <row r="8532">
      <c r="I8532" t="inlineStr">
        <is>
          <t>Микостоп лосьон для ногтей 15мл</t>
        </is>
      </c>
      <c r="J8532" t="inlineStr">
        <is>
          <t>428 руб</t>
        </is>
      </c>
    </row>
    <row r="8533">
      <c r="I8533" t="inlineStr">
        <is>
          <t>Быструмгель гель 2,5% 50г</t>
        </is>
      </c>
      <c r="J8533" t="inlineStr">
        <is>
          <t>375 руб</t>
        </is>
      </c>
    </row>
    <row r="8534">
      <c r="I8534" t="inlineStr">
        <is>
          <t>Стоматидин раствор флакон 200мл</t>
        </is>
      </c>
      <c r="J8534" t="inlineStr">
        <is>
          <t>612 руб</t>
        </is>
      </c>
    </row>
    <row r="8535">
      <c r="I8535" t="inlineStr">
        <is>
          <t>Контролок таблетки п/о 40мг №28</t>
        </is>
      </c>
      <c r="J8535" t="inlineStr">
        <is>
          <t>443 руб</t>
        </is>
      </c>
    </row>
    <row r="8536">
      <c r="I8536" t="inlineStr">
        <is>
          <t>Синекод сироп 1,5мг/мл 100мл</t>
        </is>
      </c>
      <c r="J8536" t="inlineStr">
        <is>
          <t>437 руб</t>
        </is>
      </c>
    </row>
    <row r="8537">
      <c r="I8537" t="inlineStr">
        <is>
          <t>Орвирем сироп детский 2мг/мл 100мл</t>
        </is>
      </c>
      <c r="J8537" t="inlineStr">
        <is>
          <t>1200 руб</t>
        </is>
      </c>
    </row>
    <row r="8538">
      <c r="I8538" t="inlineStr">
        <is>
          <t>Карсил др 35мг №180</t>
        </is>
      </c>
      <c r="J8538" t="inlineStr">
        <is>
          <t>494.80 руб</t>
        </is>
      </c>
    </row>
    <row r="8539">
      <c r="I8539" t="inlineStr">
        <is>
          <t>Виферон 2 суппозитории ректальные 500тыс МЕ №10</t>
        </is>
      </c>
      <c r="J8539" t="inlineStr">
        <is>
          <t>485.80 руб</t>
        </is>
      </c>
    </row>
    <row r="8540">
      <c r="I8540" t="inlineStr">
        <is>
          <t>Лосек Мапс таблетки п/о 20мг №28</t>
        </is>
      </c>
      <c r="J8540" t="inlineStr">
        <is>
          <t>429 руб</t>
        </is>
      </c>
    </row>
    <row r="8541">
      <c r="I8541" t="inlineStr">
        <is>
          <t>Корега Крем для фиксации зубных протезов 40г Экстра сильный</t>
        </is>
      </c>
      <c r="J8541" t="inlineStr">
        <is>
          <t>429 руб</t>
        </is>
      </c>
    </row>
    <row r="8542">
      <c r="I8542" t="inlineStr">
        <is>
          <t>Доктор Мом сироп 150мл</t>
        </is>
      </c>
      <c r="J8542" t="inlineStr">
        <is>
          <t>585 руб</t>
        </is>
      </c>
    </row>
    <row r="8543">
      <c r="I8543" t="inlineStr">
        <is>
          <t>Аркоксиа таблетки п/о 90мг №7</t>
        </is>
      </c>
      <c r="J8543" t="inlineStr">
        <is>
          <t>526.80 руб</t>
        </is>
      </c>
    </row>
    <row r="8544">
      <c r="I8544" t="inlineStr">
        <is>
          <t>Флемоксин Солютаб таблетки диспергируемые 1000мг №20</t>
        </is>
      </c>
      <c r="J8544" t="inlineStr">
        <is>
          <t>420 руб</t>
        </is>
      </c>
    </row>
    <row r="8545">
      <c r="I8545" t="inlineStr">
        <is>
          <t>Капилар таблетки №100</t>
        </is>
      </c>
      <c r="J8545" t="inlineStr">
        <is>
          <t>473.90 руб</t>
        </is>
      </c>
    </row>
    <row r="8546">
      <c r="I8546" t="inlineStr">
        <is>
          <t>Остерепар таблетки 70мг №4</t>
        </is>
      </c>
      <c r="J8546" t="inlineStr">
        <is>
          <t>518 руб</t>
        </is>
      </c>
    </row>
    <row r="8547">
      <c r="I8547" t="inlineStr">
        <is>
          <t>Костарокс таблетки п/о 60мг №14</t>
        </is>
      </c>
      <c r="J8547" t="inlineStr">
        <is>
          <t>518 руб</t>
        </is>
      </c>
    </row>
    <row r="8548">
      <c r="I8548" t="inlineStr">
        <is>
          <t>Костарокс таблетки п/о 120мг №7</t>
        </is>
      </c>
      <c r="J8548" t="inlineStr">
        <is>
          <t>376 руб</t>
        </is>
      </c>
    </row>
    <row r="8549">
      <c r="I8549" t="inlineStr">
        <is>
          <t>Називин Сенситив спрей назальный 11,25мкг/доза 10мл</t>
        </is>
      </c>
      <c r="J8549" t="inlineStr">
        <is>
          <t>416 руб</t>
        </is>
      </c>
    </row>
    <row r="8550">
      <c r="I8550" t="inlineStr">
        <is>
          <t>АнвиМакс таблетки шипучие №10 малина</t>
        </is>
      </c>
      <c r="J8550" t="inlineStr">
        <is>
          <t>576 руб</t>
        </is>
      </c>
    </row>
    <row r="8551">
      <c r="I8551" t="inlineStr">
        <is>
          <t>Разо таблетки п/о 20мг №30</t>
        </is>
      </c>
      <c r="J8551" t="inlineStr">
        <is>
          <t>415 руб</t>
        </is>
      </c>
    </row>
    <row r="8552">
      <c r="I8552" t="inlineStr">
        <is>
          <t>АнвиМакс таблетки шипучие №10 клюква</t>
        </is>
      </c>
      <c r="J8552" t="inlineStr">
        <is>
          <t>508.10 руб</t>
        </is>
      </c>
    </row>
    <row r="8553">
      <c r="I8553" t="inlineStr">
        <is>
          <t>Бетасерк таблетки 8мг №30</t>
        </is>
      </c>
      <c r="J8553" t="inlineStr">
        <is>
          <t>1001 руб</t>
        </is>
      </c>
    </row>
    <row r="8554">
      <c r="I8554" t="inlineStr">
        <is>
          <t>Физиотенз таблетки п/о 0,4мг №28</t>
        </is>
      </c>
      <c r="J8554" t="inlineStr">
        <is>
          <t>455 руб</t>
        </is>
      </c>
    </row>
    <row r="8555">
      <c r="I8555" t="inlineStr">
        <is>
          <t>Сумамед капсулы 250мг №6</t>
        </is>
      </c>
      <c r="J8555" t="inlineStr">
        <is>
          <t>374 руб</t>
        </is>
      </c>
    </row>
    <row r="8556">
      <c r="I8556" t="inlineStr">
        <is>
          <t>АнвиМакс капсулы №20</t>
        </is>
      </c>
      <c r="J8556" t="inlineStr">
        <is>
          <t>495 руб</t>
        </is>
      </c>
    </row>
    <row r="8557">
      <c r="I8557" t="inlineStr">
        <is>
          <t>Дексалгин гранулы для раствора для приема внутрь 25мг №10</t>
        </is>
      </c>
      <c r="J8557" t="inlineStr">
        <is>
          <t>449.40 руб</t>
        </is>
      </c>
    </row>
    <row r="8558">
      <c r="I8558" t="inlineStr">
        <is>
          <t>Спарекс капсулы пролонг 200мг №30</t>
        </is>
      </c>
      <c r="J8558" t="inlineStr">
        <is>
          <t>664 руб</t>
        </is>
      </c>
    </row>
    <row r="8559">
      <c r="I8559" t="inlineStr">
        <is>
          <t>Персен таблетки п/о №60</t>
        </is>
      </c>
      <c r="J8559" t="inlineStr">
        <is>
          <t>664 руб</t>
        </is>
      </c>
    </row>
    <row r="8560">
      <c r="I8560" t="inlineStr">
        <is>
          <t>Лиотон 1000 гель 30г</t>
        </is>
      </c>
      <c r="J8560" t="inlineStr">
        <is>
          <t>396 руб</t>
        </is>
      </c>
    </row>
    <row r="8561">
      <c r="I8561" t="inlineStr">
        <is>
          <t>Аква Марис Стронг спрей 30мл</t>
        </is>
      </c>
      <c r="J8561" t="inlineStr">
        <is>
          <t>1270 руб</t>
        </is>
      </c>
    </row>
    <row r="8562">
      <c r="I8562" t="inlineStr">
        <is>
          <t>Милдронат капсулы 500мг №60</t>
        </is>
      </c>
      <c r="J8562" t="inlineStr">
        <is>
          <t>502 руб</t>
        </is>
      </c>
    </row>
    <row r="8563">
      <c r="I8563" t="inlineStr">
        <is>
          <t>Диоксисепт ампулы 1% 10мл №10</t>
        </is>
      </c>
      <c r="J8563" t="inlineStr">
        <is>
          <t>489.80 руб</t>
        </is>
      </c>
    </row>
    <row r="8564">
      <c r="I8564" t="inlineStr">
        <is>
          <t>Бидоп таблетки 10мг №56</t>
        </is>
      </c>
      <c r="J8564" t="inlineStr">
        <is>
          <t>347 руб</t>
        </is>
      </c>
    </row>
    <row r="8565">
      <c r="I8565" t="inlineStr">
        <is>
          <t>Эплан крем 30г</t>
        </is>
      </c>
      <c r="J8565" t="inlineStr">
        <is>
          <t>393 руб</t>
        </is>
      </c>
    </row>
    <row r="8566">
      <c r="I8566" t="inlineStr">
        <is>
          <t>Стопангин аэрозоль 30мл</t>
        </is>
      </c>
      <c r="J8566" t="inlineStr">
        <is>
          <t>444 руб</t>
        </is>
      </c>
    </row>
    <row r="8567">
      <c r="I8567" t="inlineStr">
        <is>
          <t>Кларитин таблетки 10мг №30</t>
        </is>
      </c>
      <c r="J8567" t="inlineStr">
        <is>
          <t>1079 руб</t>
        </is>
      </c>
    </row>
    <row r="8568">
      <c r="I8568" t="inlineStr">
        <is>
          <t>Мертенил таблетки п/о 20мг №30</t>
        </is>
      </c>
      <c r="J8568" t="inlineStr">
        <is>
          <t>342 руб</t>
        </is>
      </c>
    </row>
    <row r="8569">
      <c r="I8569" t="inlineStr">
        <is>
          <t>Назик спрей назальный 10мл</t>
        </is>
      </c>
      <c r="J8569" t="inlineStr">
        <is>
          <t>540.20 руб</t>
        </is>
      </c>
    </row>
    <row r="8570">
      <c r="I8570" t="inlineStr">
        <is>
          <t>Физиотенз таблетки п/о 0,4мг №14</t>
        </is>
      </c>
      <c r="J8570" t="inlineStr">
        <is>
          <t>657.50 руб</t>
        </is>
      </c>
    </row>
    <row r="8571">
      <c r="I8571" t="inlineStr">
        <is>
          <t>Таваник таблетки п/о 500мг №10</t>
        </is>
      </c>
      <c r="J8571" t="inlineStr">
        <is>
          <t>449.30 руб</t>
        </is>
      </c>
    </row>
    <row r="8572">
      <c r="I8572" t="inlineStr">
        <is>
          <t>Аугментин таблетки 1000мг №14</t>
        </is>
      </c>
      <c r="J8572" t="inlineStr">
        <is>
          <t>481 руб</t>
        </is>
      </c>
    </row>
    <row r="8573">
      <c r="I8573" t="inlineStr">
        <is>
          <t>Найз Плюс гель 50г</t>
        </is>
      </c>
      <c r="J8573" t="inlineStr">
        <is>
          <t>482 руб</t>
        </is>
      </c>
    </row>
    <row r="8574">
      <c r="I8574" t="inlineStr">
        <is>
          <t>Энтерофурил капсулы 100мг №30</t>
        </is>
      </c>
      <c r="J8574" t="inlineStr">
        <is>
          <t>422 руб</t>
        </is>
      </c>
    </row>
    <row r="8575">
      <c r="I8575" t="inlineStr">
        <is>
          <t>Себозол шампунь 100мл</t>
        </is>
      </c>
      <c r="J8575" t="inlineStr">
        <is>
          <t>703 руб</t>
        </is>
      </c>
    </row>
    <row r="8576">
      <c r="I8576" t="inlineStr">
        <is>
          <t>Монурал порошок для приготовления суспензии 3г №1</t>
        </is>
      </c>
      <c r="J8576" t="inlineStr">
        <is>
          <t>479 руб</t>
        </is>
      </c>
    </row>
    <row r="8577">
      <c r="I8577" t="inlineStr">
        <is>
          <t>Кандид крем 1% 20г</t>
        </is>
      </c>
      <c r="J8577" t="inlineStr">
        <is>
          <t>482 руб</t>
        </is>
      </c>
    </row>
    <row r="8578">
      <c r="I8578" t="inlineStr">
        <is>
          <t>Фитолакс таблетки жевательные №40</t>
        </is>
      </c>
      <c r="J8578" t="inlineStr">
        <is>
          <t>568 руб</t>
        </is>
      </c>
    </row>
    <row r="8579">
      <c r="I8579" t="inlineStr">
        <is>
          <t>Мирамистин 0,01% флакон 150мл с распылителем</t>
        </is>
      </c>
      <c r="J8579" t="inlineStr">
        <is>
          <t>603 руб</t>
        </is>
      </c>
    </row>
    <row r="8580">
      <c r="I8580" t="inlineStr">
        <is>
          <t>Гутталакс капли флакон 30мл</t>
        </is>
      </c>
      <c r="J8580" t="inlineStr">
        <is>
          <t>501 руб</t>
        </is>
      </c>
    </row>
    <row r="8581">
      <c r="I8581" t="inlineStr">
        <is>
          <t>Боботик капли 30мл</t>
        </is>
      </c>
      <c r="J8581" t="inlineStr">
        <is>
          <t>357.20 руб</t>
        </is>
      </c>
    </row>
    <row r="8582">
      <c r="I8582" t="inlineStr">
        <is>
          <t>Арбидол таблетки 50мг №20</t>
        </is>
      </c>
      <c r="J8582" t="inlineStr">
        <is>
          <t>475 руб</t>
        </is>
      </c>
    </row>
    <row r="8583">
      <c r="I8583" t="inlineStr">
        <is>
          <t>Найз гранулы для суспензии 100мг 2г №9</t>
        </is>
      </c>
      <c r="J8583" t="inlineStr">
        <is>
          <t>1220 руб</t>
        </is>
      </c>
    </row>
    <row r="8584">
      <c r="I8584" t="inlineStr">
        <is>
          <t>Пенестер таблетки п/о 5мг №90</t>
        </is>
      </c>
      <c r="J8584" t="inlineStr">
        <is>
          <t>1433 руб</t>
        </is>
      </c>
    </row>
    <row r="8585">
      <c r="I8585" t="inlineStr">
        <is>
          <t>Билобил интенс капсулы 120мг N60</t>
        </is>
      </c>
      <c r="J8585" t="inlineStr">
        <is>
          <t>557 руб</t>
        </is>
      </c>
    </row>
    <row r="8586">
      <c r="I8586" t="inlineStr">
        <is>
          <t>Натальсид суппозитории ректальные №10</t>
        </is>
      </c>
      <c r="J8586" t="inlineStr">
        <is>
          <t>379 руб</t>
        </is>
      </c>
    </row>
    <row r="8587">
      <c r="I8587" t="inlineStr">
        <is>
          <t>Називин Сенситив спрей назальный 22,5мкг/доза 10мл</t>
        </is>
      </c>
      <c r="J8587" t="inlineStr">
        <is>
          <t>195 руб</t>
        </is>
      </c>
    </row>
    <row r="8588">
      <c r="I8588" t="inlineStr">
        <is>
          <t>Укропная вода 15мл</t>
        </is>
      </c>
      <c r="J8588" t="inlineStr">
        <is>
          <t>553 руб</t>
        </is>
      </c>
    </row>
    <row r="8589">
      <c r="I8589" t="inlineStr">
        <is>
          <t>Визин Классический капли глазные флакон-капельница 15мл</t>
        </is>
      </c>
      <c r="J8589" t="inlineStr">
        <is>
          <t>353 руб</t>
        </is>
      </c>
    </row>
    <row r="8590">
      <c r="I8590" t="inlineStr">
        <is>
          <t>Назол Адванс спрей назальный 10мл</t>
        </is>
      </c>
      <c r="J8590" t="inlineStr">
        <is>
          <t>634.30 руб</t>
        </is>
      </c>
    </row>
    <row r="8591">
      <c r="I8591" t="inlineStr">
        <is>
          <t>Дифлюкан капсулы 150мг №4</t>
        </is>
      </c>
      <c r="J8591" t="inlineStr">
        <is>
          <t>464 руб</t>
        </is>
      </c>
    </row>
    <row r="8592">
      <c r="I8592" t="inlineStr">
        <is>
          <t>Тералив 275 таблетки п/о 275мг №24</t>
        </is>
      </c>
      <c r="J8592" t="inlineStr">
        <is>
          <t>679.50 руб</t>
        </is>
      </c>
    </row>
    <row r="8593">
      <c r="I8593" t="inlineStr">
        <is>
          <t>Креон 25000 капсулы 300мг № 20</t>
        </is>
      </c>
      <c r="J8593" t="inlineStr">
        <is>
          <t>374 руб</t>
        </is>
      </c>
    </row>
    <row r="8594">
      <c r="I8594" t="inlineStr">
        <is>
          <t>Аква Марис Спрей назальный 30мл</t>
        </is>
      </c>
      <c r="J8594" t="inlineStr">
        <is>
          <t>543 руб</t>
        </is>
      </c>
    </row>
    <row r="8595">
      <c r="I8595" t="inlineStr">
        <is>
          <t>Меларена таблетки п/о 3мг №30</t>
        </is>
      </c>
      <c r="J8595" t="inlineStr">
        <is>
          <t>233 руб</t>
        </is>
      </c>
    </row>
    <row r="8596">
      <c r="I8596" t="inlineStr">
        <is>
          <t>Раствор для контактных линз Ликосол-2000 240мл</t>
        </is>
      </c>
      <c r="J8596" t="inlineStr">
        <is>
          <t>513 руб</t>
        </is>
      </c>
    </row>
    <row r="8597">
      <c r="I8597" t="inlineStr">
        <is>
          <t>Гастал таблетки для рассасывания №30</t>
        </is>
      </c>
      <c r="J8597" t="inlineStr">
        <is>
          <t>457 руб</t>
        </is>
      </c>
    </row>
    <row r="8598">
      <c r="I8598" t="inlineStr">
        <is>
          <t>Систейн средство офтальмологическое флакон 10мл</t>
        </is>
      </c>
      <c r="J8598" t="inlineStr">
        <is>
          <t>541 руб</t>
        </is>
      </c>
    </row>
    <row r="8599">
      <c r="I8599" t="inlineStr">
        <is>
          <t>Энтерофурил суспензия 200мг/5мл 90мл</t>
        </is>
      </c>
      <c r="J8599" t="inlineStr">
        <is>
          <t>478.60 руб</t>
        </is>
      </c>
    </row>
    <row r="8600">
      <c r="I8600" t="inlineStr">
        <is>
          <t>Амоксиклав таблетки покрытые пленочной оболочкой 1000мг №14</t>
        </is>
      </c>
      <c r="J8600" t="inlineStr">
        <is>
          <t>414.10 руб</t>
        </is>
      </c>
    </row>
    <row r="8601">
      <c r="I8601" t="inlineStr">
        <is>
          <t>Флюкостат капсулы 50мг №7</t>
        </is>
      </c>
      <c r="J8601" t="inlineStr">
        <is>
          <t>616 руб</t>
        </is>
      </c>
    </row>
    <row r="8602">
      <c r="I8602" t="inlineStr">
        <is>
          <t>Нольпаза таблетки п/о 20мг №56</t>
        </is>
      </c>
      <c r="J8602" t="inlineStr">
        <is>
          <t>363 руб</t>
        </is>
      </c>
    </row>
    <row r="8603">
      <c r="I8603" t="inlineStr">
        <is>
          <t>Аллервэй таблетки 5мг №10</t>
        </is>
      </c>
      <c r="J8603" t="inlineStr">
        <is>
          <t>532 руб</t>
        </is>
      </c>
    </row>
    <row r="8604">
      <c r="I8604" t="inlineStr">
        <is>
          <t>Аэртал таблетки п/о 100мг №20</t>
        </is>
      </c>
      <c r="J8604" t="inlineStr">
        <is>
          <t>1708 руб</t>
        </is>
      </c>
    </row>
    <row r="8605">
      <c r="I8605" t="inlineStr">
        <is>
          <t>Милдронат капсулы 500мг №90</t>
        </is>
      </c>
      <c r="J8605" t="inlineStr">
        <is>
          <t>449 руб</t>
        </is>
      </c>
    </row>
    <row r="8606">
      <c r="I8606" t="inlineStr">
        <is>
          <t>Имудон таблетки для рассасывания №24</t>
        </is>
      </c>
      <c r="J8606" t="inlineStr">
        <is>
          <t>503 руб</t>
        </is>
      </c>
    </row>
    <row r="8607">
      <c r="I8607" t="inlineStr">
        <is>
          <t>Ренни таблетки жеватеьные №24 апельсин</t>
        </is>
      </c>
      <c r="J8607" t="inlineStr">
        <is>
          <t>444 руб</t>
        </is>
      </c>
    </row>
    <row r="8608">
      <c r="I8608" t="inlineStr">
        <is>
          <t>Бетофтан капли глазные 0,5% 5мл</t>
        </is>
      </c>
      <c r="J8608" t="inlineStr">
        <is>
          <t>530.70 руб</t>
        </is>
      </c>
    </row>
    <row r="8609">
      <c r="I8609" t="inlineStr">
        <is>
          <t>Конкор таблетки покрытые пленочной оболочкой 5мг №90</t>
        </is>
      </c>
      <c r="J8609" t="inlineStr">
        <is>
          <t>531 руб</t>
        </is>
      </c>
    </row>
    <row r="8610">
      <c r="I8610" t="inlineStr">
        <is>
          <t>Бетоптик капли глазные 0,5% флакон 5мл</t>
        </is>
      </c>
      <c r="J8610" t="inlineStr">
        <is>
          <t>446 руб</t>
        </is>
      </c>
    </row>
    <row r="8611">
      <c r="I8611" t="inlineStr">
        <is>
          <t>Мирамистин 0,01% флакон 50мл с гинекологической насадкой</t>
        </is>
      </c>
      <c r="J8611" t="inlineStr">
        <is>
          <t>445 руб</t>
        </is>
      </c>
    </row>
    <row r="8612">
      <c r="I8612" t="inlineStr">
        <is>
          <t>Кетонал гель 2,5% 50г</t>
        </is>
      </c>
      <c r="J8612" t="inlineStr">
        <is>
          <t>388 руб</t>
        </is>
      </c>
    </row>
    <row r="8613">
      <c r="I8613" t="inlineStr">
        <is>
          <t>Регулакс пикосульфат капли флакон-капельница 20мл</t>
        </is>
      </c>
      <c r="J8613" t="inlineStr">
        <is>
          <t>430.90 руб</t>
        </is>
      </c>
    </row>
    <row r="8614">
      <c r="I8614" t="inlineStr">
        <is>
          <t>Эрмиталь капсулы 10000 ЕД №50</t>
        </is>
      </c>
      <c r="J8614" t="inlineStr">
        <is>
          <t>442.40 руб</t>
        </is>
      </c>
    </row>
    <row r="8615">
      <c r="I8615" t="inlineStr">
        <is>
          <t>Фромилид УНО таблетки п/о 500мг №7</t>
        </is>
      </c>
      <c r="J8615" t="inlineStr">
        <is>
          <t>772 руб</t>
        </is>
      </c>
    </row>
    <row r="8616">
      <c r="I8616" t="inlineStr">
        <is>
          <t>Экватор таблетки 5мг+10мг №30</t>
        </is>
      </c>
      <c r="J8616" t="inlineStr">
        <is>
          <t>356 руб</t>
        </is>
      </c>
    </row>
    <row r="8617">
      <c r="I8617" t="inlineStr">
        <is>
          <t>Норбактин таблетки 400мг №10</t>
        </is>
      </c>
      <c r="J8617" t="inlineStr">
        <is>
          <t>591 руб</t>
        </is>
      </c>
    </row>
    <row r="8618">
      <c r="I8618" t="inlineStr">
        <is>
          <t>Тобрадекс капли глазные флакон 5мл</t>
        </is>
      </c>
      <c r="J8618" t="inlineStr">
        <is>
          <t>310 руб</t>
        </is>
      </c>
    </row>
    <row r="8619">
      <c r="I8619" t="inlineStr">
        <is>
          <t>Бромгексин 4 Берлин-Хеми микстура 4мг/5мл 60мл</t>
        </is>
      </c>
      <c r="J8619" t="inlineStr">
        <is>
          <t>435.70 руб</t>
        </is>
      </c>
    </row>
    <row r="8620">
      <c r="I8620" t="inlineStr">
        <is>
          <t>Амоксиклав Квиктаб таблетки диспергируемые 625мг №14</t>
        </is>
      </c>
      <c r="J8620" t="inlineStr">
        <is>
          <t>353 руб</t>
        </is>
      </c>
    </row>
    <row r="8621">
      <c r="I8621" t="inlineStr">
        <is>
          <t>Баралгин М ампулы 5мл №5</t>
        </is>
      </c>
      <c r="J8621" t="inlineStr">
        <is>
          <t>328 руб</t>
        </is>
      </c>
    </row>
    <row r="8622">
      <c r="I8622" t="inlineStr">
        <is>
          <t>Тизин Пантенол 0,1% спрей назальный 10мл</t>
        </is>
      </c>
      <c r="J8622" t="inlineStr">
        <is>
          <t>242 руб</t>
        </is>
      </c>
    </row>
    <row r="8623">
      <c r="I8623" t="inlineStr">
        <is>
          <t>Аквапилинг крем 75мл</t>
        </is>
      </c>
      <c r="J8623" t="inlineStr">
        <is>
          <t>395 руб</t>
        </is>
      </c>
    </row>
    <row r="8624">
      <c r="I8624" t="inlineStr">
        <is>
          <t>Дезал таблетки п/о 5мг №10</t>
        </is>
      </c>
      <c r="J8624" t="inlineStr">
        <is>
          <t>393 руб</t>
        </is>
      </c>
    </row>
    <row r="8625">
      <c r="I8625" t="inlineStr">
        <is>
          <t>Костарокс таблетки п/о 90мг №7</t>
        </is>
      </c>
      <c r="J8625" t="inlineStr">
        <is>
          <t>324 руб</t>
        </is>
      </c>
    </row>
    <row r="8626">
      <c r="I8626" t="inlineStr">
        <is>
          <t>Називин спрей назальный 22,5мкг/доза 10мл</t>
        </is>
      </c>
      <c r="J8626" t="inlineStr">
        <is>
          <t>511 руб</t>
        </is>
      </c>
    </row>
    <row r="8627">
      <c r="I8627" t="inlineStr">
        <is>
          <t>Энтерофурил капсулы 200мг №16</t>
        </is>
      </c>
      <c r="J8627" t="inlineStr">
        <is>
          <t>391.80 руб</t>
        </is>
      </c>
    </row>
    <row r="8628">
      <c r="I8628" t="inlineStr">
        <is>
          <t>Ниаспам капсулы пролонг 200мг №30</t>
        </is>
      </c>
      <c r="J8628" t="inlineStr">
        <is>
          <t>345 руб</t>
        </is>
      </c>
    </row>
    <row r="8629">
      <c r="I8629" t="inlineStr">
        <is>
          <t>Нолицин таблетки п/о 400мг №10</t>
        </is>
      </c>
      <c r="J8629" t="inlineStr">
        <is>
          <t>346.60 руб</t>
        </is>
      </c>
    </row>
    <row r="8630">
      <c r="I8630" t="inlineStr">
        <is>
          <t>Таваник таблетки п/о 500мг №5</t>
        </is>
      </c>
      <c r="J8630" t="inlineStr">
        <is>
          <t>506 руб</t>
        </is>
      </c>
    </row>
    <row r="8631">
      <c r="I8631" t="inlineStr">
        <is>
          <t>Хофитол таблетки п/о 200мг №60</t>
        </is>
      </c>
      <c r="J8631" t="inlineStr">
        <is>
          <t>578 руб</t>
        </is>
      </c>
    </row>
    <row r="8632">
      <c r="I8632" t="inlineStr">
        <is>
          <t>Артрозилен гель 5% 50г</t>
        </is>
      </c>
      <c r="J8632" t="inlineStr">
        <is>
          <t>2123 руб</t>
        </is>
      </c>
    </row>
    <row r="8633">
      <c r="I8633" t="inlineStr">
        <is>
          <t>Омник капсулы с модифицированным высвобождением 0,4мг №100</t>
        </is>
      </c>
      <c r="J8633" t="inlineStr">
        <is>
          <t>355 руб</t>
        </is>
      </c>
    </row>
    <row r="8634">
      <c r="I8634" t="inlineStr">
        <is>
          <t>Вольтарен суппозитории ректальные 50мг №10</t>
        </is>
      </c>
      <c r="J8634" t="inlineStr">
        <is>
          <t>473 руб</t>
        </is>
      </c>
    </row>
    <row r="8635">
      <c r="I8635" t="inlineStr">
        <is>
          <t>Дексалгин таблетки №10</t>
        </is>
      </c>
      <c r="J8635" t="inlineStr">
        <is>
          <t>419 руб</t>
        </is>
      </c>
    </row>
    <row r="8636">
      <c r="I8636" t="inlineStr">
        <is>
          <t>ВизОптик капли глазные 0,05% флакон-капельница 15мл</t>
        </is>
      </c>
      <c r="J8636" t="inlineStr">
        <is>
          <t>622 руб</t>
        </is>
      </c>
    </row>
    <row r="8637">
      <c r="I8637" t="inlineStr">
        <is>
          <t>Пенталгин экстра-гель гель 5% 100г</t>
        </is>
      </c>
      <c r="J8637" t="inlineStr">
        <is>
          <t>500 руб</t>
        </is>
      </c>
    </row>
    <row r="8638">
      <c r="I8638" t="inlineStr">
        <is>
          <t>Ренни таблетки жевательные №24 мята</t>
        </is>
      </c>
      <c r="J8638" t="inlineStr">
        <is>
          <t>380 руб</t>
        </is>
      </c>
    </row>
    <row r="8639">
      <c r="I8639" t="inlineStr">
        <is>
          <t>Лизобакт таблетки для рассасывания №30</t>
        </is>
      </c>
      <c r="J8639" t="inlineStr">
        <is>
          <t>302 руб</t>
        </is>
      </c>
    </row>
    <row r="8640">
      <c r="I8640" t="inlineStr">
        <is>
          <t>Seni Простыни (пеленки) Софт Нормал 60*90 №10</t>
        </is>
      </c>
      <c r="J8640" t="inlineStr">
        <is>
          <t>492 руб</t>
        </is>
      </c>
    </row>
    <row r="8641">
      <c r="I8641" t="inlineStr">
        <is>
          <t>Конкор таблетки покрытые пленочной оболочкой 10мг №50</t>
        </is>
      </c>
      <c r="J8641" t="inlineStr">
        <is>
          <t>455 руб</t>
        </is>
      </c>
    </row>
    <row r="8642">
      <c r="I8642" t="inlineStr">
        <is>
          <t>Тримедат таблетки 100мг №10</t>
        </is>
      </c>
      <c r="J8642" t="inlineStr">
        <is>
          <t>1064 руб</t>
        </is>
      </c>
    </row>
    <row r="8643">
      <c r="I8643" t="inlineStr">
        <is>
          <t>Фокусин МВ капсулы 0,4мг №90</t>
        </is>
      </c>
      <c r="J8643" t="inlineStr">
        <is>
          <t>410 руб</t>
        </is>
      </c>
    </row>
    <row r="8644">
      <c r="I8644" t="inlineStr">
        <is>
          <t>Итомед таблетки 50мг №40</t>
        </is>
      </c>
      <c r="J8644" t="inlineStr">
        <is>
          <t>409 руб</t>
        </is>
      </c>
    </row>
    <row r="8645">
      <c r="I8645" t="inlineStr">
        <is>
          <t>Лидент бэби гель стоматологический 10г</t>
        </is>
      </c>
      <c r="J8645" t="inlineStr">
        <is>
          <t>284 руб</t>
        </is>
      </c>
    </row>
    <row r="8646">
      <c r="I8646" t="inlineStr">
        <is>
          <t>Називин капли назальные 0,05% 10мл</t>
        </is>
      </c>
      <c r="J8646" t="inlineStr">
        <is>
          <t>709.50 руб</t>
        </is>
      </c>
    </row>
    <row r="8647">
      <c r="I8647" t="inlineStr">
        <is>
          <t>Бетасерк таблетки 16мг №30</t>
        </is>
      </c>
      <c r="J8647" t="inlineStr">
        <is>
          <t>588 руб</t>
        </is>
      </c>
    </row>
    <row r="8648">
      <c r="I8648" t="inlineStr">
        <is>
          <t>Де-нол таблетки 120мг №56</t>
        </is>
      </c>
      <c r="J8648" t="inlineStr">
        <is>
          <t>362 руб</t>
        </is>
      </c>
    </row>
    <row r="8649">
      <c r="I8649" t="inlineStr">
        <is>
          <t>Блогир-3 таблетки для рассасывания 5мг №10</t>
        </is>
      </c>
      <c r="J8649" t="inlineStr">
        <is>
          <t>310 руб</t>
        </is>
      </c>
    </row>
    <row r="8650">
      <c r="I8650" t="inlineStr">
        <is>
          <t>Гексорал табс Экспресс таблетки для рассасывания №16</t>
        </is>
      </c>
      <c r="J8650" t="inlineStr">
        <is>
          <t>296 руб</t>
        </is>
      </c>
    </row>
    <row r="8651">
      <c r="I8651" t="inlineStr">
        <is>
          <t>Називин капли назальные 0,01% 5мл</t>
        </is>
      </c>
      <c r="J8651" t="inlineStr">
        <is>
          <t>384.30 руб</t>
        </is>
      </c>
    </row>
    <row r="8652">
      <c r="I8652" t="inlineStr">
        <is>
          <t>Флемоксин Солютаб таблетки диспергируемые 500мг №20</t>
        </is>
      </c>
      <c r="J8652" t="inlineStr">
        <is>
          <t>427 руб</t>
        </is>
      </c>
    </row>
    <row r="8653">
      <c r="I8653" t="inlineStr">
        <is>
          <t>Найз Активгель 1% туба 50г</t>
        </is>
      </c>
      <c r="J8653" t="inlineStr">
        <is>
          <t>387 руб</t>
        </is>
      </c>
    </row>
    <row r="8654">
      <c r="I8654" t="inlineStr">
        <is>
          <t>Амелотекс таблетки 15мг №20</t>
        </is>
      </c>
      <c r="J8654" t="inlineStr">
        <is>
          <t>306 руб</t>
        </is>
      </c>
    </row>
    <row r="8655">
      <c r="I8655" t="inlineStr">
        <is>
          <t>Гастал таблетки для рассасывания №12 мята</t>
        </is>
      </c>
      <c r="J8655" t="inlineStr">
        <is>
          <t>969 руб</t>
        </is>
      </c>
    </row>
    <row r="8656">
      <c r="I8656" t="inlineStr">
        <is>
          <t>Билобил Форте капсулы 80мг №60</t>
        </is>
      </c>
      <c r="J8656" t="inlineStr">
        <is>
          <t>398.60 руб</t>
        </is>
      </c>
    </row>
    <row r="8657">
      <c r="I8657" t="inlineStr">
        <is>
          <t>Сумамед таблетки п/о 500мг №3</t>
        </is>
      </c>
      <c r="J8657" t="inlineStr">
        <is>
          <t>100 руб</t>
        </is>
      </c>
    </row>
    <row r="8658">
      <c r="I8658" t="inlineStr">
        <is>
          <t>Сульфацил натрий капли глазные 20% фл 5мл</t>
        </is>
      </c>
      <c r="J8658" t="inlineStr">
        <is>
          <t>416 руб</t>
        </is>
      </c>
    </row>
    <row r="8659">
      <c r="I8659" t="inlineStr">
        <is>
          <t>Найз гель 1% 50г</t>
        </is>
      </c>
      <c r="J8659" t="inlineStr">
        <is>
          <t>371 руб</t>
        </is>
      </c>
    </row>
    <row r="8660">
      <c r="I8660" t="inlineStr">
        <is>
          <t>Мотрин таблетки 250мг №20</t>
        </is>
      </c>
      <c r="J8660" t="inlineStr">
        <is>
          <t>354 руб</t>
        </is>
      </c>
    </row>
    <row r="8661">
      <c r="I8661" t="inlineStr">
        <is>
          <t>Найз таблетки 100мг №30</t>
        </is>
      </c>
      <c r="J8661" t="inlineStr">
        <is>
          <t>299 руб</t>
        </is>
      </c>
    </row>
    <row r="8662">
      <c r="I8662" t="inlineStr">
        <is>
          <t>Тералив 275 таблетки п/о 275мг №12</t>
        </is>
      </c>
      <c r="J8662" t="inlineStr">
        <is>
          <t>372 руб</t>
        </is>
      </c>
    </row>
    <row r="8663">
      <c r="I8663" t="inlineStr">
        <is>
          <t>Контролок таблетки п/о 20мг №14</t>
        </is>
      </c>
      <c r="J8663" t="inlineStr">
        <is>
          <t>1874 руб</t>
        </is>
      </c>
    </row>
    <row r="8664">
      <c r="I8664" t="inlineStr">
        <is>
          <t>Гептрал 400мг лиофилизат для приг р-ра в/венного и в/мышечного введ фл №5+раств-ль 5мл №5</t>
        </is>
      </c>
      <c r="J8664" t="inlineStr">
        <is>
          <t>371 руб</t>
        </is>
      </c>
    </row>
    <row r="8665">
      <c r="I8665" t="inlineStr">
        <is>
          <t>Фунготербин крем 1% 15г</t>
        </is>
      </c>
      <c r="J8665" t="inlineStr">
        <is>
          <t>413 руб</t>
        </is>
      </c>
    </row>
    <row r="8666">
      <c r="I8666" t="inlineStr">
        <is>
          <t>Гутталакс капли флакон 15мл</t>
        </is>
      </c>
      <c r="J8666" t="inlineStr">
        <is>
          <t>540 руб</t>
        </is>
      </c>
    </row>
    <row r="8667">
      <c r="I8667" t="inlineStr">
        <is>
          <t>Вамлосет таблетки покрытые пленочной оболочкой 5мг+160мг №30</t>
        </is>
      </c>
      <c r="J8667" t="inlineStr">
        <is>
          <t>332.80 руб</t>
        </is>
      </c>
    </row>
    <row r="8668">
      <c r="I8668" t="inlineStr">
        <is>
          <t>Трусопт капли глазные 2% 5мл</t>
        </is>
      </c>
      <c r="J8668" t="inlineStr">
        <is>
          <t>365.70 руб</t>
        </is>
      </c>
    </row>
    <row r="8669">
      <c r="I8669" t="inlineStr">
        <is>
          <t>Юнидокс Солютаб таблетки диспергируемые 100мг №10</t>
        </is>
      </c>
      <c r="J8669" t="inlineStr">
        <is>
          <t>383.10 руб</t>
        </is>
      </c>
    </row>
    <row r="8670">
      <c r="I8670" t="inlineStr">
        <is>
          <t>Креон 10000 капсулы 150мг №20</t>
        </is>
      </c>
      <c r="J8670" t="inlineStr">
        <is>
          <t>307.80 руб</t>
        </is>
      </c>
    </row>
    <row r="8671">
      <c r="I8671" t="inlineStr">
        <is>
          <t>Кагоцел таблетки 12мг №10</t>
        </is>
      </c>
      <c r="J8671" t="inlineStr">
        <is>
          <t>254 руб</t>
        </is>
      </c>
    </row>
    <row r="8672">
      <c r="I8672" t="inlineStr">
        <is>
          <t>Лекарь Крем с мочевиной для ног размягчающий при натоптышах 75мл</t>
        </is>
      </c>
      <c r="J8672" t="inlineStr">
        <is>
          <t>346 руб</t>
        </is>
      </c>
    </row>
    <row r="8673">
      <c r="I8673" t="inlineStr">
        <is>
          <t>Офтальмоферон капли глазные 10мл</t>
        </is>
      </c>
      <c r="J8673" t="inlineStr">
        <is>
          <t>1796 руб</t>
        </is>
      </c>
    </row>
    <row r="8674">
      <c r="I8674" t="inlineStr">
        <is>
          <t>Гептрал таблетки п/о 400мг №20</t>
        </is>
      </c>
      <c r="J8674" t="inlineStr">
        <is>
          <t>631 руб</t>
        </is>
      </c>
    </row>
    <row r="8675">
      <c r="I8675" t="inlineStr">
        <is>
          <t>Бетасерк таблетки 24мг №20</t>
        </is>
      </c>
      <c r="J8675" t="inlineStr">
        <is>
          <t>357.90 руб</t>
        </is>
      </c>
    </row>
    <row r="8676">
      <c r="I8676" t="inlineStr">
        <is>
          <t>Де-нол таблетки 120мг №32</t>
        </is>
      </c>
      <c r="J8676" t="inlineStr">
        <is>
          <t>1807 руб</t>
        </is>
      </c>
    </row>
    <row r="8677">
      <c r="I8677" t="inlineStr">
        <is>
          <t>Урсосан Форте таблетки покрытые пленочной оболочкой 500мг №50</t>
        </is>
      </c>
      <c r="J8677" t="inlineStr">
        <is>
          <t>324 руб</t>
        </is>
      </c>
    </row>
    <row r="8678">
      <c r="I8678" t="inlineStr">
        <is>
          <t>Ультоп капсулы 20мг №28</t>
        </is>
      </c>
      <c r="J8678" t="inlineStr">
        <is>
          <t>325.40 руб</t>
        </is>
      </c>
    </row>
    <row r="8679">
      <c r="I8679" t="inlineStr">
        <is>
          <t>Зиртек таблетки 10мг №30</t>
        </is>
      </c>
      <c r="J8679" t="inlineStr">
        <is>
          <t>198 руб</t>
        </is>
      </c>
    </row>
    <row r="8680">
      <c r="I8680" t="inlineStr">
        <is>
          <t>Себозол шампунь 5мл пакеты №5</t>
        </is>
      </c>
      <c r="J8680" t="inlineStr">
        <is>
          <t>265 руб</t>
        </is>
      </c>
    </row>
    <row r="8681">
      <c r="I8681" t="inlineStr">
        <is>
          <t>Називин капли назальные 0,025% 10мл</t>
        </is>
      </c>
      <c r="J8681" t="inlineStr">
        <is>
          <t>326 руб</t>
        </is>
      </c>
    </row>
    <row r="8682">
      <c r="I8682" t="inlineStr">
        <is>
          <t>Ренни таблетки жевательные №12 мята</t>
        </is>
      </c>
      <c r="J8682" t="inlineStr">
        <is>
          <t>304.80 руб</t>
        </is>
      </c>
    </row>
    <row r="8683">
      <c r="I8683" t="inlineStr">
        <is>
          <t>Флуимуцил таблетки шипучие 600мг №10</t>
        </is>
      </c>
      <c r="J8683" t="inlineStr">
        <is>
          <t>328 руб</t>
        </is>
      </c>
    </row>
    <row r="8684">
      <c r="I8684" t="inlineStr">
        <is>
          <t>Мирамистин 0,01% флакон 50мл</t>
        </is>
      </c>
      <c r="J8684" t="inlineStr">
        <is>
          <t>384 руб</t>
        </is>
      </c>
    </row>
    <row r="8685">
      <c r="I8685" t="inlineStr">
        <is>
          <t>Систейн Ультра капли глазные 3мл</t>
        </is>
      </c>
      <c r="J8685" t="inlineStr">
        <is>
          <t>332.80 руб</t>
        </is>
      </c>
    </row>
    <row r="8686">
      <c r="I8686" t="inlineStr">
        <is>
          <t>Нурофен Экспресс гель 100г</t>
        </is>
      </c>
      <c r="J8686" t="inlineStr">
        <is>
          <t>189 руб</t>
        </is>
      </c>
    </row>
    <row r="8687">
      <c r="I8687" t="inlineStr">
        <is>
          <t>Циннаризин таблетки 25мг №50</t>
        </is>
      </c>
      <c r="J8687" t="inlineStr">
        <is>
          <t>252 руб</t>
        </is>
      </c>
    </row>
    <row r="8688">
      <c r="I8688" t="inlineStr">
        <is>
          <t>Линкас сироп от кашля 90мл</t>
        </is>
      </c>
      <c r="J8688" t="inlineStr">
        <is>
          <t>659.20 руб</t>
        </is>
      </c>
    </row>
    <row r="8689">
      <c r="I8689" t="inlineStr">
        <is>
          <t>Физиотенз таблетки п/о 0,2мг №28</t>
        </is>
      </c>
      <c r="J8689" t="inlineStr">
        <is>
          <t>333 руб</t>
        </is>
      </c>
    </row>
    <row r="8690">
      <c r="I8690" t="inlineStr">
        <is>
          <t>Диклак гель 5% 50г</t>
        </is>
      </c>
      <c r="J8690" t="inlineStr">
        <is>
          <t>375 руб</t>
        </is>
      </c>
    </row>
    <row r="8691">
      <c r="I8691" t="inlineStr">
        <is>
          <t>Пенталгин экстра-гель гель 5% 50г</t>
        </is>
      </c>
      <c r="J8691" t="inlineStr">
        <is>
          <t>256 руб</t>
        </is>
      </c>
    </row>
    <row r="8692">
      <c r="I8692" t="inlineStr">
        <is>
          <t>Коделак НЕО таблетки п/о 50мг №10</t>
        </is>
      </c>
      <c r="J8692" t="inlineStr">
        <is>
          <t>166 руб</t>
        </is>
      </c>
    </row>
    <row r="8693">
      <c r="I8693" t="inlineStr">
        <is>
          <t>Раствор для контактных линз Ликосол 240мл</t>
        </is>
      </c>
      <c r="J8693" t="inlineStr">
        <is>
          <t>284.40 руб</t>
        </is>
      </c>
    </row>
    <row r="8694">
      <c r="I8694" t="inlineStr">
        <is>
          <t>Арбидол капсулы 100мг №10</t>
        </is>
      </c>
      <c r="J8694" t="inlineStr">
        <is>
          <t>637.90 руб</t>
        </is>
      </c>
    </row>
    <row r="8695">
      <c r="I8695" t="inlineStr">
        <is>
          <t>Липримар таблетки п/о 10мг №100</t>
        </is>
      </c>
      <c r="J8695" t="inlineStr">
        <is>
          <t>384.10 руб</t>
        </is>
      </c>
    </row>
    <row r="8696">
      <c r="I8696" t="inlineStr">
        <is>
          <t>Диротон таблетки 10мг №56</t>
        </is>
      </c>
      <c r="J8696" t="inlineStr">
        <is>
          <t>305 руб</t>
        </is>
      </c>
    </row>
    <row r="8697">
      <c r="I8697" t="inlineStr">
        <is>
          <t>Гутталакс таблетки 5мг №20</t>
        </is>
      </c>
      <c r="J8697" t="inlineStr">
        <is>
          <t>377.70 руб</t>
        </is>
      </c>
    </row>
    <row r="8698">
      <c r="I8698" t="inlineStr">
        <is>
          <t>Моксонитекс таблетки п/о 0,4мг №28</t>
        </is>
      </c>
      <c r="J8698" t="inlineStr">
        <is>
          <t>320.30 руб</t>
        </is>
      </c>
    </row>
    <row r="8699">
      <c r="I8699" t="inlineStr">
        <is>
          <t>Аквадетрим капли для приема внутрь 15000МЕ/мл 15мл</t>
        </is>
      </c>
      <c r="J8699" t="inlineStr">
        <is>
          <t>225 руб</t>
        </is>
      </c>
    </row>
    <row r="8700">
      <c r="I8700" t="inlineStr">
        <is>
          <t>Санорин спрей назальный 0,1% 10мл эвкалипт, ментол</t>
        </is>
      </c>
      <c r="J8700" t="inlineStr">
        <is>
          <t>1603 руб</t>
        </is>
      </c>
    </row>
    <row r="8701">
      <c r="I8701" t="inlineStr">
        <is>
          <t>Урсосан капсулы 250мг №100</t>
        </is>
      </c>
      <c r="J8701" t="inlineStr">
        <is>
          <t>292.10 руб</t>
        </is>
      </c>
    </row>
    <row r="8702">
      <c r="I8702" t="inlineStr">
        <is>
          <t>Транексам таблетки покрытые пленочной оболочкой 250мг №10</t>
        </is>
      </c>
      <c r="J8702" t="inlineStr">
        <is>
          <t>287 руб</t>
        </is>
      </c>
    </row>
    <row r="8703">
      <c r="I8703" t="inlineStr">
        <is>
          <t>Амоксиклав Квиктаб таблетки диспергируемые 250мг+62,5мг №20</t>
        </is>
      </c>
      <c r="J8703" t="inlineStr">
        <is>
          <t>351.70 руб</t>
        </is>
      </c>
    </row>
    <row r="8704">
      <c r="I8704" t="inlineStr">
        <is>
          <t>Физиотенз таблетки п/о 0,2мг №14</t>
        </is>
      </c>
      <c r="J8704" t="inlineStr">
        <is>
          <t>298 руб</t>
        </is>
      </c>
    </row>
    <row r="8705">
      <c r="I8705" t="inlineStr">
        <is>
          <t>Артрозан таблетки 15мг №20</t>
        </is>
      </c>
      <c r="J8705" t="inlineStr">
        <is>
          <t>313.50 руб</t>
        </is>
      </c>
    </row>
    <row r="8706">
      <c r="I8706" t="inlineStr">
        <is>
          <t>Дорзопт капли глазные 2% 5мл</t>
        </is>
      </c>
      <c r="J8706" t="inlineStr">
        <is>
          <t>181 руб</t>
        </is>
      </c>
    </row>
    <row r="8707">
      <c r="I8707" t="inlineStr">
        <is>
          <t>Презервативы Contex №3 Classic</t>
        </is>
      </c>
      <c r="J8707" t="inlineStr">
        <is>
          <t>299.90 руб</t>
        </is>
      </c>
    </row>
    <row r="8708">
      <c r="I8708" t="inlineStr">
        <is>
          <t>Нурофен суспензия 100мг/5мл 200мл апельсин</t>
        </is>
      </c>
      <c r="J8708" t="inlineStr">
        <is>
          <t>296.80 руб</t>
        </is>
      </c>
    </row>
    <row r="8709">
      <c r="I8709" t="inlineStr">
        <is>
          <t>Флемоксин Солютаб таблетки диспергируемые 250мг №20</t>
        </is>
      </c>
      <c r="J8709" t="inlineStr">
        <is>
          <t>360.20 руб</t>
        </is>
      </c>
    </row>
    <row r="8710">
      <c r="I8710" t="inlineStr">
        <is>
          <t>Капотен таблетки 25мг №56</t>
        </is>
      </c>
      <c r="J8710" t="inlineStr">
        <is>
          <t>291 руб</t>
        </is>
      </c>
    </row>
    <row r="8711">
      <c r="I8711" t="inlineStr">
        <is>
          <t>Гастал таблетки для рассасывания №12</t>
        </is>
      </c>
      <c r="J8711" t="inlineStr">
        <is>
          <t>212 руб</t>
        </is>
      </c>
    </row>
    <row r="8712">
      <c r="I8712" t="inlineStr">
        <is>
          <t>Аква Марис Капли детские 10мл</t>
        </is>
      </c>
      <c r="J8712" t="inlineStr">
        <is>
          <t>275.40 руб</t>
        </is>
      </c>
    </row>
    <row r="8713">
      <c r="I8713" t="inlineStr">
        <is>
          <t>Мезим 20000 таблетки п/о №20</t>
        </is>
      </c>
      <c r="J8713" t="inlineStr">
        <is>
          <t>354 руб</t>
        </is>
      </c>
    </row>
    <row r="8714">
      <c r="I8714" t="inlineStr">
        <is>
          <t>Нольпаза таблетки п/о 20мг №28</t>
        </is>
      </c>
      <c r="J8714" t="inlineStr">
        <is>
          <t>289 руб</t>
        </is>
      </c>
    </row>
    <row r="8715">
      <c r="I8715" t="inlineStr">
        <is>
          <t>Амоксиклав порошок для приготовления суспензии 250мг+62,5мг/5мл фл 100мл</t>
        </is>
      </c>
      <c r="J8715" t="inlineStr">
        <is>
          <t>147 руб</t>
        </is>
      </c>
    </row>
    <row r="8716">
      <c r="I8716" t="inlineStr">
        <is>
          <t>Скорая помощь бальзам для тела 35мл</t>
        </is>
      </c>
      <c r="J8716" t="inlineStr">
        <is>
          <t>277 руб</t>
        </is>
      </c>
    </row>
    <row r="8717">
      <c r="I8717" t="inlineStr">
        <is>
          <t>Пантенол-Фармстандарт пена 5% 58г</t>
        </is>
      </c>
      <c r="J8717" t="inlineStr">
        <is>
          <t>307.80 руб</t>
        </is>
      </c>
    </row>
    <row r="8718">
      <c r="I8718" t="inlineStr">
        <is>
          <t>Зодак таблетки 10мг №30</t>
        </is>
      </c>
      <c r="J8718" t="inlineStr">
        <is>
          <t>269.50 руб</t>
        </is>
      </c>
    </row>
    <row r="8719">
      <c r="I8719" t="inlineStr">
        <is>
          <t>Мезим Нео 10000 капсулы №20</t>
        </is>
      </c>
      <c r="J8719" t="inlineStr">
        <is>
          <t>429 руб</t>
        </is>
      </c>
    </row>
    <row r="8720">
      <c r="I8720" t="inlineStr">
        <is>
          <t>Нимесил гранулы 2г пакеты №9</t>
        </is>
      </c>
      <c r="J8720" t="inlineStr">
        <is>
          <t>276 руб</t>
        </is>
      </c>
    </row>
    <row r="8721">
      <c r="I8721" t="inlineStr">
        <is>
          <t>Найз таблетки 100мг №20</t>
        </is>
      </c>
      <c r="J8721" t="inlineStr">
        <is>
          <t>640 руб</t>
        </is>
      </c>
    </row>
    <row r="8722">
      <c r="I8722" t="inlineStr">
        <is>
          <t>Мертенил таблетки п/о 5мг №30</t>
        </is>
      </c>
      <c r="J8722" t="inlineStr">
        <is>
          <t>458 руб</t>
        </is>
      </c>
    </row>
    <row r="8723">
      <c r="I8723" t="inlineStr">
        <is>
          <t>Офтан Катахром капли глазные 10мл</t>
        </is>
      </c>
      <c r="J8723" t="inlineStr">
        <is>
          <t>143 руб</t>
        </is>
      </c>
    </row>
    <row r="8724">
      <c r="I8724" t="inlineStr">
        <is>
          <t>Спецмазь универсальный крем-бальзам пихта+муравьиный спирт 44мл</t>
        </is>
      </c>
      <c r="J8724" t="inlineStr">
        <is>
          <t>284.20 руб</t>
        </is>
      </c>
    </row>
    <row r="8725">
      <c r="I8725" t="inlineStr">
        <is>
          <t>Дексалгин ампулы 25мг/мл 2мл №5</t>
        </is>
      </c>
      <c r="J8725" t="inlineStr">
        <is>
          <t>254.30 руб</t>
        </is>
      </c>
    </row>
    <row r="8726">
      <c r="I8726" t="inlineStr">
        <is>
          <t>Нексиум таблетки п/о 20мг №28</t>
        </is>
      </c>
      <c r="J8726" t="inlineStr">
        <is>
          <t>310.10 руб</t>
        </is>
      </c>
    </row>
    <row r="8727">
      <c r="I8727" t="inlineStr">
        <is>
          <t>Фромилид УНО таблетки п/о 500мг №5</t>
        </is>
      </c>
      <c r="J8727" t="inlineStr">
        <is>
          <t>215 руб</t>
        </is>
      </c>
    </row>
    <row r="8728">
      <c r="I8728" t="inlineStr">
        <is>
          <t>Антигриппин-Анви капсулы №20</t>
        </is>
      </c>
      <c r="J8728" t="inlineStr">
        <is>
          <t>140 руб</t>
        </is>
      </c>
    </row>
    <row r="8729">
      <c r="I8729" t="inlineStr">
        <is>
          <t>911 Шампунь Дегтярный против псориаза и перхоти 150мл</t>
        </is>
      </c>
      <c r="J8729" t="inlineStr">
        <is>
          <t>250.80 руб</t>
        </is>
      </c>
    </row>
    <row r="8730">
      <c r="I8730" t="inlineStr">
        <is>
          <t>Сумамед форте порошок для суспензии 200мг/5мл флакон 16,74г</t>
        </is>
      </c>
      <c r="J8730" t="inlineStr">
        <is>
          <t>1354 руб</t>
        </is>
      </c>
    </row>
    <row r="8731">
      <c r="I8731" t="inlineStr">
        <is>
          <t>Лактинет таблетки п/о №28</t>
        </is>
      </c>
      <c r="J8731" t="inlineStr">
        <is>
          <t>302.10 руб</t>
        </is>
      </c>
    </row>
    <row r="8732">
      <c r="I8732" t="inlineStr">
        <is>
          <t>Моксонитекс таблетки п/о 0,2мг №28</t>
        </is>
      </c>
      <c r="J8732" t="inlineStr">
        <is>
          <t>271.10 руб</t>
        </is>
      </c>
    </row>
    <row r="8733">
      <c r="I8733" t="inlineStr">
        <is>
          <t>Дексаметазон ампулы 4мг/мл 1мл №25</t>
        </is>
      </c>
      <c r="J8733" t="inlineStr">
        <is>
          <t>436 руб</t>
        </is>
      </c>
    </row>
    <row r="8734">
      <c r="I8734" t="inlineStr">
        <is>
          <t>Вальсакор Н таблетки покрытые пленочной оболочкой 80мг+12,5мг №30</t>
        </is>
      </c>
      <c r="J8734" t="inlineStr">
        <is>
          <t>253 руб</t>
        </is>
      </c>
    </row>
    <row r="8735">
      <c r="I8735" t="inlineStr">
        <is>
          <t>Дексаметазон капли глазные 0,1% 10мл</t>
        </is>
      </c>
      <c r="J8735" t="inlineStr">
        <is>
          <t>592 руб</t>
        </is>
      </c>
    </row>
    <row r="8736">
      <c r="I8736" t="inlineStr">
        <is>
          <t>Карсил Форте капсулы 90мг №30</t>
        </is>
      </c>
      <c r="J8736" t="inlineStr">
        <is>
          <t>242.30 руб</t>
        </is>
      </c>
    </row>
    <row r="8737">
      <c r="I8737" t="inlineStr">
        <is>
          <t>Аугментин таблетки 625мг №14</t>
        </is>
      </c>
      <c r="J8737" t="inlineStr">
        <is>
          <t>187 руб</t>
        </is>
      </c>
    </row>
    <row r="8738">
      <c r="I8738" t="inlineStr">
        <is>
          <t>Витамин Ф99 крем полужирный 50мл</t>
        </is>
      </c>
      <c r="J8738" t="inlineStr">
        <is>
          <t>241.40 руб</t>
        </is>
      </c>
    </row>
    <row r="8739">
      <c r="I8739" t="inlineStr">
        <is>
          <t>Фламадекс раствор для внутривенного и внутримышечного введения 25мг/мл ампулы 2мл №5</t>
        </is>
      </c>
      <c r="J8739" t="inlineStr">
        <is>
          <t>214 руб</t>
        </is>
      </c>
    </row>
    <row r="8740">
      <c r="I8740" t="inlineStr">
        <is>
          <t>Мотрин таблетки 250мг №10</t>
        </is>
      </c>
      <c r="J8740" t="inlineStr">
        <is>
          <t>243.50 руб</t>
        </is>
      </c>
    </row>
    <row r="8741">
      <c r="I8741" t="inlineStr">
        <is>
          <t>Офтаквикс капли глазные 0,5% 5мл</t>
        </is>
      </c>
      <c r="J8741" t="inlineStr">
        <is>
          <t>263 руб</t>
        </is>
      </c>
    </row>
    <row r="8742">
      <c r="I8742" t="inlineStr">
        <is>
          <t>Найз Активгель 1% туба 20г</t>
        </is>
      </c>
      <c r="J8742" t="inlineStr">
        <is>
          <t>259 руб</t>
        </is>
      </c>
    </row>
    <row r="8743">
      <c r="I8743" t="inlineStr">
        <is>
          <t>Кетонал суппозитории ректальные 100мг №12</t>
        </is>
      </c>
      <c r="J8743" t="inlineStr">
        <is>
          <t>107 руб</t>
        </is>
      </c>
    </row>
    <row r="8744">
      <c r="I8744" t="inlineStr">
        <is>
          <t>Крапива лист фильтр-пакеты 1,5г №20 ФармаЦвет</t>
        </is>
      </c>
      <c r="J8744" t="inlineStr">
        <is>
          <t>172 руб</t>
        </is>
      </c>
    </row>
    <row r="8745">
      <c r="I8745" t="inlineStr">
        <is>
          <t>Коделак бронхо таблетки №10</t>
        </is>
      </c>
      <c r="J8745" t="inlineStr">
        <is>
          <t>139 руб</t>
        </is>
      </c>
    </row>
    <row r="8746">
      <c r="I8746" t="inlineStr">
        <is>
          <t>Алтея сироп-АКОС флакон 95мл</t>
        </is>
      </c>
      <c r="J8746" t="inlineStr">
        <is>
          <t>240.40 руб</t>
        </is>
      </c>
    </row>
    <row r="8747">
      <c r="I8747" t="inlineStr">
        <is>
          <t>Вигамокс капли глазные 0,5% флакон 5мл</t>
        </is>
      </c>
      <c r="J8747" t="inlineStr">
        <is>
          <t>1264 руб</t>
        </is>
      </c>
    </row>
    <row r="8748">
      <c r="I8748" t="inlineStr">
        <is>
          <t>Липримар таблетки п/о 20мг №100</t>
        </is>
      </c>
      <c r="J8748" t="inlineStr">
        <is>
          <t>249 руб</t>
        </is>
      </c>
    </row>
    <row r="8749">
      <c r="I8749" t="inlineStr">
        <is>
          <t>Флемоксин Солютаб таблетки диспергируемые 125мг №20</t>
        </is>
      </c>
      <c r="J8749" t="inlineStr">
        <is>
          <t>248 руб</t>
        </is>
      </c>
    </row>
    <row r="8750">
      <c r="I8750" t="inlineStr">
        <is>
          <t>Драмина таблетки 50мг №10</t>
        </is>
      </c>
      <c r="J8750" t="inlineStr">
        <is>
          <t>198 руб</t>
        </is>
      </c>
    </row>
    <row r="8751">
      <c r="I8751" t="inlineStr">
        <is>
          <t>Дигидрокверцетин таблетки 25мг №20</t>
        </is>
      </c>
      <c r="J8751" t="inlineStr">
        <is>
          <t>205 руб</t>
        </is>
      </c>
    </row>
    <row r="8752">
      <c r="I8752" t="inlineStr">
        <is>
          <t>Диклофенак гель 1% 40г</t>
        </is>
      </c>
      <c r="J8752" t="inlineStr">
        <is>
          <t>198 руб</t>
        </is>
      </c>
    </row>
    <row r="8753">
      <c r="I8753" t="inlineStr">
        <is>
          <t>Ибуклин таблетки п/о №10</t>
        </is>
      </c>
      <c r="J8753" t="inlineStr">
        <is>
          <t>220.50 руб</t>
        </is>
      </c>
    </row>
    <row r="8754">
      <c r="I8754" t="inlineStr">
        <is>
          <t>Ультоп капсулы 10мг №28</t>
        </is>
      </c>
      <c r="J8754" t="inlineStr">
        <is>
          <t>241.50 руб</t>
        </is>
      </c>
    </row>
    <row r="8755">
      <c r="I8755" t="inlineStr">
        <is>
          <t>Цетрин таблетки п/о 10мг №30</t>
        </is>
      </c>
      <c r="J8755" t="inlineStr">
        <is>
          <t>222.80 руб</t>
        </is>
      </c>
    </row>
    <row r="8756">
      <c r="I8756" t="inlineStr">
        <is>
          <t>Сигницеф капли глазные 0,5% 5мл</t>
        </is>
      </c>
      <c r="J8756" t="inlineStr">
        <is>
          <t>235.30 руб</t>
        </is>
      </c>
    </row>
    <row r="8757">
      <c r="I8757" t="inlineStr">
        <is>
          <t>Дюспаталин таблетки 135мг №15</t>
        </is>
      </c>
      <c r="J8757" t="inlineStr">
        <is>
          <t>210.40 руб</t>
        </is>
      </c>
    </row>
    <row r="8758">
      <c r="I8758" t="inlineStr">
        <is>
          <t>Аквадетрим капли для приема внутрь 15000МЕ/мл 10мл</t>
        </is>
      </c>
      <c r="J8758" t="inlineStr">
        <is>
          <t>215.40 руб</t>
        </is>
      </c>
    </row>
    <row r="8759">
      <c r="I8759" t="inlineStr">
        <is>
          <t>Преднизолон таблетки 5мг №100 Гедеон Рихтер</t>
        </is>
      </c>
      <c r="J8759" t="inlineStr">
        <is>
          <t>295.60 руб</t>
        </is>
      </c>
    </row>
    <row r="8760">
      <c r="I8760" t="inlineStr">
        <is>
          <t>Конкор таблетки покрытые пленочной оболочкой 5мг №50</t>
        </is>
      </c>
      <c r="J8760" t="inlineStr">
        <is>
          <t>228.10 руб</t>
        </is>
      </c>
    </row>
    <row r="8761">
      <c r="I8761" t="inlineStr">
        <is>
          <t>Нурофен суспензия 100мг/5мл 150мл апельсин</t>
        </is>
      </c>
      <c r="J8761" t="inlineStr">
        <is>
          <t>210.80 руб</t>
        </is>
      </c>
    </row>
    <row r="8762">
      <c r="I8762" t="inlineStr">
        <is>
          <t>Сумамед таблетки п/о 125мг №6</t>
        </is>
      </c>
      <c r="J8762" t="inlineStr">
        <is>
          <t>209.20 руб</t>
        </is>
      </c>
    </row>
    <row r="8763">
      <c r="I8763" t="inlineStr">
        <is>
          <t>Омез капсулы 20мг №30</t>
        </is>
      </c>
      <c r="J8763" t="inlineStr">
        <is>
          <t>242.30 руб</t>
        </is>
      </c>
    </row>
    <row r="8764">
      <c r="I8764" t="inlineStr">
        <is>
          <t>Долгит крем 100г</t>
        </is>
      </c>
      <c r="J8764" t="inlineStr">
        <is>
          <t>1159 руб</t>
        </is>
      </c>
    </row>
    <row r="8765">
      <c r="I8765" t="inlineStr">
        <is>
          <t>Гептор таблетки п/о 400мг №20</t>
        </is>
      </c>
      <c r="J8765" t="inlineStr">
        <is>
          <t>594 руб</t>
        </is>
      </c>
    </row>
    <row r="8766">
      <c r="I8766" t="inlineStr">
        <is>
          <t>Карсил др 35мг №80</t>
        </is>
      </c>
      <c r="J8766" t="inlineStr">
        <is>
          <t>269.40 руб</t>
        </is>
      </c>
    </row>
    <row r="8767">
      <c r="I8767" t="inlineStr">
        <is>
          <t>Капотен таблетки 25мг №40</t>
        </is>
      </c>
      <c r="J8767" t="inlineStr">
        <is>
          <t>444.10 руб</t>
        </is>
      </c>
    </row>
    <row r="8768">
      <c r="I8768" t="inlineStr">
        <is>
          <t>Пенестер таблетки п/о 5мг №30</t>
        </is>
      </c>
      <c r="J8768" t="inlineStr">
        <is>
          <t>213.10 руб</t>
        </is>
      </c>
    </row>
    <row r="8769">
      <c r="I8769" t="inlineStr">
        <is>
          <t>Амоксициллин таблетки п/о 1000мг №12</t>
        </is>
      </c>
      <c r="J8769" t="inlineStr">
        <is>
          <t>220.80 руб</t>
        </is>
      </c>
    </row>
    <row r="8770">
      <c r="I8770" t="inlineStr">
        <is>
          <t>Йодомарин таблетки 200мкг №100</t>
        </is>
      </c>
      <c r="J8770" t="inlineStr">
        <is>
          <t>436 руб</t>
        </is>
      </c>
    </row>
    <row r="8771">
      <c r="I8771" t="inlineStr">
        <is>
          <t>Фенибут таблетки 250мг №20</t>
        </is>
      </c>
      <c r="J8771" t="inlineStr">
        <is>
          <t>426 руб</t>
        </is>
      </c>
    </row>
    <row r="8772">
      <c r="I8772" t="inlineStr">
        <is>
          <t>Вамлосет таблетки покрытые пленочной оболочкой 5мг+80мг №30</t>
        </is>
      </c>
      <c r="J8772" t="inlineStr">
        <is>
          <t>206.50 руб</t>
        </is>
      </c>
    </row>
    <row r="8773">
      <c r="I8773" t="inlineStr">
        <is>
          <t>Зовиракс крем 5% 5г</t>
        </is>
      </c>
      <c r="J8773" t="inlineStr">
        <is>
          <t>553 руб</t>
        </is>
      </c>
    </row>
    <row r="8774">
      <c r="I8774" t="inlineStr">
        <is>
          <t>Тригрим таблетки 10мг №30</t>
        </is>
      </c>
      <c r="J8774" t="inlineStr">
        <is>
          <t>218.30 руб</t>
        </is>
      </c>
    </row>
    <row r="8775">
      <c r="I8775" t="inlineStr">
        <is>
          <t>Диротон таблетки 10мг №28</t>
        </is>
      </c>
      <c r="J8775" t="inlineStr">
        <is>
          <t>423.90 руб</t>
        </is>
      </c>
    </row>
    <row r="8776">
      <c r="I8776" t="inlineStr">
        <is>
          <t>Сонизин капсулы мв 400мг №30</t>
        </is>
      </c>
      <c r="J8776" t="inlineStr">
        <is>
          <t>150 руб</t>
        </is>
      </c>
    </row>
    <row r="8777">
      <c r="I8777" t="inlineStr">
        <is>
          <t>Тауфон 4% флакон-капельница 10мл</t>
        </is>
      </c>
      <c r="J8777" t="inlineStr">
        <is>
          <t>1052 руб</t>
        </is>
      </c>
    </row>
    <row r="8778">
      <c r="I8778" t="inlineStr">
        <is>
          <t>Мидиана таблетки п/о №21</t>
        </is>
      </c>
      <c r="J8778" t="inlineStr">
        <is>
          <t>208.70 руб</t>
        </is>
      </c>
    </row>
    <row r="8779">
      <c r="I8779" t="inlineStr">
        <is>
          <t>Кларитин таблетки 10мг №14</t>
        </is>
      </c>
      <c r="J8779" t="inlineStr">
        <is>
          <t>200.80 руб</t>
        </is>
      </c>
    </row>
    <row r="8780">
      <c r="I8780" t="inlineStr">
        <is>
          <t>Арбидол таблетки 50мг №10</t>
        </is>
      </c>
      <c r="J8780" t="inlineStr">
        <is>
          <t>238 руб</t>
        </is>
      </c>
    </row>
    <row r="8781">
      <c r="I8781" t="inlineStr">
        <is>
          <t>Немозол таблетки 400мг №1</t>
        </is>
      </c>
      <c r="J8781" t="inlineStr">
        <is>
          <t>193.30 руб</t>
        </is>
      </c>
    </row>
    <row r="8782">
      <c r="I8782" t="inlineStr">
        <is>
          <t>Зодак капли 10мг/мл 20мл</t>
        </is>
      </c>
      <c r="J8782" t="inlineStr">
        <is>
          <t>212.30 руб</t>
        </is>
      </c>
    </row>
    <row r="8783">
      <c r="I8783" t="inlineStr">
        <is>
          <t>Бисопролол Реневал таблетки п/о 10мг №60</t>
        </is>
      </c>
      <c r="J8783" t="inlineStr">
        <is>
          <t>412 руб</t>
        </is>
      </c>
    </row>
    <row r="8784">
      <c r="I8784" t="inlineStr">
        <is>
          <t>Гипосарт таблетки 16мг №28</t>
        </is>
      </c>
      <c r="J8784" t="inlineStr">
        <is>
          <t>117 руб</t>
        </is>
      </c>
    </row>
    <row r="8785">
      <c r="I8785" t="inlineStr">
        <is>
          <t>Римантадин Авексима таблетки 50мг №20</t>
        </is>
      </c>
      <c r="J8785" t="inlineStr">
        <is>
          <t>196.60 руб</t>
        </is>
      </c>
    </row>
    <row r="8786">
      <c r="I8786" t="inlineStr">
        <is>
          <t>Мезим Про таблетки п/о №20</t>
        </is>
      </c>
      <c r="J8786" t="inlineStr">
        <is>
          <t>216.30 руб</t>
        </is>
      </c>
    </row>
    <row r="8787">
      <c r="I8787" t="inlineStr">
        <is>
          <t>Зиртек таблетки 10мг №20</t>
        </is>
      </c>
      <c r="J8787" t="inlineStr">
        <is>
          <t>108 руб</t>
        </is>
      </c>
    </row>
    <row r="8788">
      <c r="I8788" t="inlineStr">
        <is>
          <t>Ортосифона тычиночного (почечного чая) листья фильтр-пакеты №20 ФармаЦвет</t>
        </is>
      </c>
      <c r="J8788" t="inlineStr">
        <is>
          <t>194 руб</t>
        </is>
      </c>
    </row>
    <row r="8789">
      <c r="I8789" t="inlineStr">
        <is>
          <t>Пентоксифиллин таблетки п/о 100мг №60</t>
        </is>
      </c>
      <c r="J8789" t="inlineStr">
        <is>
          <t>199.70 руб</t>
        </is>
      </c>
    </row>
    <row r="8790">
      <c r="I8790" t="inlineStr">
        <is>
          <t>АЦЦ 200мг порошок №20</t>
        </is>
      </c>
      <c r="J8790" t="inlineStr">
        <is>
          <t>504 руб</t>
        </is>
      </c>
    </row>
    <row r="8791">
      <c r="I8791" t="inlineStr">
        <is>
          <t>Анвифен капсулы 250мг №20</t>
        </is>
      </c>
      <c r="J8791" t="inlineStr">
        <is>
          <t>183.20 руб</t>
        </is>
      </c>
    </row>
    <row r="8792">
      <c r="I8792" t="inlineStr">
        <is>
          <t>Амбробене раствор для приема внутрь 7,5мг/мл флакон 100мл</t>
        </is>
      </c>
      <c r="J8792" t="inlineStr">
        <is>
          <t>108 руб</t>
        </is>
      </c>
    </row>
    <row r="8793">
      <c r="I8793" t="inlineStr">
        <is>
          <t>Римантадин таблетки 50мг №20</t>
        </is>
      </c>
      <c r="J8793" t="inlineStr">
        <is>
          <t>494 руб</t>
        </is>
      </c>
    </row>
    <row r="8794">
      <c r="I8794" t="inlineStr">
        <is>
          <t>Квентиакс таблетки п/о 25мг №60</t>
        </is>
      </c>
      <c r="J8794" t="inlineStr">
        <is>
          <t>181.50 руб</t>
        </is>
      </c>
    </row>
    <row r="8795">
      <c r="I8795" t="inlineStr">
        <is>
          <t>Отривин спрей назальный 0,05% 10мл</t>
        </is>
      </c>
      <c r="J8795" t="inlineStr">
        <is>
          <t>174.10 руб</t>
        </is>
      </c>
    </row>
    <row r="8796">
      <c r="I8796" t="inlineStr">
        <is>
          <t>Вигантол масл раствор 10мл</t>
        </is>
      </c>
      <c r="J8796" t="inlineStr">
        <is>
          <t>190.10 руб</t>
        </is>
      </c>
    </row>
    <row r="8797">
      <c r="I8797" t="inlineStr">
        <is>
          <t>Нормодипин таблетки 5мг №30</t>
        </is>
      </c>
      <c r="J8797" t="inlineStr">
        <is>
          <t>190.10 руб</t>
        </is>
      </c>
    </row>
    <row r="8798">
      <c r="I8798" t="inlineStr">
        <is>
          <t>Нормодипин таблетки 10мг №30</t>
        </is>
      </c>
      <c r="J8798" t="inlineStr">
        <is>
          <t>164 руб</t>
        </is>
      </c>
    </row>
    <row r="8799">
      <c r="I8799" t="inlineStr">
        <is>
          <t>Глицин Форте Эвалар таблетки для рассасывания №20</t>
        </is>
      </c>
      <c r="J8799" t="inlineStr">
        <is>
          <t>167 руб</t>
        </is>
      </c>
    </row>
    <row r="8800">
      <c r="I8800" t="inlineStr">
        <is>
          <t>Микосист капсулы 150мг №1</t>
        </is>
      </c>
      <c r="J8800" t="inlineStr">
        <is>
          <t>133.50 руб</t>
        </is>
      </c>
    </row>
    <row r="8801">
      <c r="I8801" t="inlineStr">
        <is>
          <t>Тагиста таблетки 16мг №30</t>
        </is>
      </c>
      <c r="J8801" t="inlineStr">
        <is>
          <t>204.20 руб</t>
        </is>
      </c>
    </row>
    <row r="8802">
      <c r="I8802" t="inlineStr">
        <is>
          <t>Диротон таблетки 5мг №56</t>
        </is>
      </c>
      <c r="J8802" t="inlineStr">
        <is>
          <t>44 руб</t>
        </is>
      </c>
    </row>
    <row r="8803">
      <c r="I8803" t="inlineStr">
        <is>
          <t>Андипал таблетки №10</t>
        </is>
      </c>
      <c r="J8803" t="inlineStr">
        <is>
          <t>181.40 руб</t>
        </is>
      </c>
    </row>
    <row r="8804">
      <c r="I8804" t="inlineStr">
        <is>
          <t>Амприлан таблетки 10мг №30</t>
        </is>
      </c>
      <c r="J8804" t="inlineStr">
        <is>
          <t>884 руб</t>
        </is>
      </c>
    </row>
    <row r="8805">
      <c r="I8805" t="inlineStr">
        <is>
          <t>Линдинет 20 таблетки п/о №21</t>
        </is>
      </c>
      <c r="J8805" t="inlineStr">
        <is>
          <t>353.90 руб</t>
        </is>
      </c>
    </row>
    <row r="8806">
      <c r="I8806" t="inlineStr">
        <is>
          <t>Тулип таблетки п/о 20мг №30</t>
        </is>
      </c>
      <c r="J8806" t="inlineStr">
        <is>
          <t>163.90 руб</t>
        </is>
      </c>
    </row>
    <row r="8807">
      <c r="I8807" t="inlineStr">
        <is>
          <t>Белодерм крем 30г</t>
        </is>
      </c>
      <c r="J8807" t="inlineStr">
        <is>
          <t>189.30 руб</t>
        </is>
      </c>
    </row>
    <row r="8808">
      <c r="I8808" t="inlineStr">
        <is>
          <t>Зиртек капли 20мл</t>
        </is>
      </c>
      <c r="J8808" t="inlineStr">
        <is>
          <t>168.30 руб</t>
        </is>
      </c>
    </row>
    <row r="8809">
      <c r="I8809" t="inlineStr">
        <is>
          <t>Риномарис спрей назальный 0,5мг/мл 15мл</t>
        </is>
      </c>
      <c r="J8809" t="inlineStr">
        <is>
          <t>170.60 руб</t>
        </is>
      </c>
    </row>
    <row r="8810">
      <c r="I8810" t="inlineStr">
        <is>
          <t>Риномарис спрей назальный 1мг/мл 15мл</t>
        </is>
      </c>
      <c r="J8810" t="inlineStr">
        <is>
          <t>160.70 руб</t>
        </is>
      </c>
    </row>
    <row r="8811">
      <c r="I8811" t="inlineStr">
        <is>
          <t>Кетонал таблетки 100мг №20</t>
        </is>
      </c>
      <c r="J8811" t="inlineStr">
        <is>
          <t>175.70 руб</t>
        </is>
      </c>
    </row>
    <row r="8812">
      <c r="I8812" t="inlineStr">
        <is>
          <t>Имодиум Экспресс таблетки-лиофилизат 2мг №6</t>
        </is>
      </c>
      <c r="J8812" t="inlineStr">
        <is>
          <t>158.10 руб</t>
        </is>
      </c>
    </row>
    <row r="8813">
      <c r="I8813" t="inlineStr">
        <is>
          <t>Флюкостат капсулы 150мг №1</t>
        </is>
      </c>
      <c r="J8813" t="inlineStr">
        <is>
          <t>447.30 руб</t>
        </is>
      </c>
    </row>
    <row r="8814">
      <c r="I8814" t="inlineStr">
        <is>
          <t>Баклосан таблетки 25мг №50</t>
        </is>
      </c>
      <c r="J8814" t="inlineStr">
        <is>
          <t>163.30 руб</t>
        </is>
      </c>
    </row>
    <row r="8815">
      <c r="I8815" t="inlineStr">
        <is>
          <t>Цетрин таблетки п/о 10мг №20</t>
        </is>
      </c>
      <c r="J8815" t="inlineStr">
        <is>
          <t>336.60 руб</t>
        </is>
      </c>
    </row>
    <row r="8816">
      <c r="I8816" t="inlineStr">
        <is>
          <t>Нейрокс ампулы 2мл №10</t>
        </is>
      </c>
      <c r="J8816" t="inlineStr">
        <is>
          <t>170.50 руб</t>
        </is>
      </c>
    </row>
    <row r="8817">
      <c r="I8817" t="inlineStr">
        <is>
          <t>Бипрол таблетки покрытые пленочной оболочкой 5мг №50</t>
        </is>
      </c>
      <c r="J8817" t="inlineStr">
        <is>
          <t>169.40 руб</t>
        </is>
      </c>
    </row>
    <row r="8818">
      <c r="I8818" t="inlineStr">
        <is>
          <t>Дифлюкан капсулы 150мг №1</t>
        </is>
      </c>
      <c r="J8818" t="inlineStr">
        <is>
          <t>123.30 руб</t>
        </is>
      </c>
    </row>
    <row r="8819">
      <c r="I8819" t="inlineStr">
        <is>
          <t>Тизин Классик 0,1% спрей назальный 10мл</t>
        </is>
      </c>
      <c r="J8819" t="inlineStr">
        <is>
          <t>122 руб</t>
        </is>
      </c>
    </row>
    <row r="8820">
      <c r="I8820" t="inlineStr">
        <is>
          <t>Диара таблетки жевательные 2мг №12</t>
        </is>
      </c>
      <c r="J8820" t="inlineStr">
        <is>
          <t>165.40 руб</t>
        </is>
      </c>
    </row>
    <row r="8821">
      <c r="I8821" t="inlineStr">
        <is>
          <t>Но-шпа форте таблетки 80мг №24</t>
        </is>
      </c>
      <c r="J8821" t="inlineStr">
        <is>
          <t>150.70 руб</t>
        </is>
      </c>
    </row>
    <row r="8822">
      <c r="I8822" t="inlineStr">
        <is>
          <t>Кларитин таблетки 10мг №10</t>
        </is>
      </c>
      <c r="J8822" t="inlineStr">
        <is>
          <t>134.80 руб</t>
        </is>
      </c>
    </row>
    <row r="8823">
      <c r="I8823" t="inlineStr">
        <is>
          <t>Снуп спрей дозированный 90мкг/доза 150доз 15мл</t>
        </is>
      </c>
      <c r="J8823" t="inlineStr">
        <is>
          <t>119.60 руб</t>
        </is>
      </c>
    </row>
    <row r="8824">
      <c r="I8824" t="inlineStr">
        <is>
          <t>Метотрексат-СЗ таблетки 2,5мг №50</t>
        </is>
      </c>
      <c r="J8824" t="inlineStr">
        <is>
          <t>323.90 руб</t>
        </is>
      </c>
    </row>
    <row r="8825">
      <c r="I8825" t="inlineStr">
        <is>
          <t>Нейрокс ампулы 5мл №5</t>
        </is>
      </c>
      <c r="J8825" t="inlineStr">
        <is>
          <t>132.50 руб</t>
        </is>
      </c>
    </row>
    <row r="8826">
      <c r="I8826" t="inlineStr">
        <is>
          <t>Эутирокс таблетки 50мкг №100</t>
        </is>
      </c>
      <c r="J8826" t="inlineStr">
        <is>
          <t>825.40 руб</t>
        </is>
      </c>
    </row>
    <row r="8827">
      <c r="I8827" t="inlineStr">
        <is>
          <t>Урсосан капсулы 250мг №50</t>
        </is>
      </c>
      <c r="J8827" t="inlineStr">
        <is>
          <t>123.10 руб</t>
        </is>
      </c>
    </row>
    <row r="8828">
      <c r="I8828" t="inlineStr">
        <is>
          <t>Ибупрофен-АКОС суспензия 2% 100мл Клубника</t>
        </is>
      </c>
      <c r="J8828" t="inlineStr">
        <is>
          <t>122.70 руб</t>
        </is>
      </c>
    </row>
    <row r="8829">
      <c r="I8829" t="inlineStr">
        <is>
          <t>Ибупрофен-АКОС суспензия 2% 100мл Апельсин</t>
        </is>
      </c>
      <c r="J8829" t="inlineStr">
        <is>
          <t>149.50 руб</t>
        </is>
      </c>
    </row>
    <row r="8830">
      <c r="I8830" t="inlineStr">
        <is>
          <t>Амбробене таблетки 30мг №20</t>
        </is>
      </c>
      <c r="J8830" t="inlineStr">
        <is>
          <t>116.10 руб</t>
        </is>
      </c>
    </row>
    <row r="8831">
      <c r="I8831" t="inlineStr">
        <is>
          <t>Бисопролол Реневал таблетки п/о 10мг №30</t>
        </is>
      </c>
      <c r="J8831" t="inlineStr">
        <is>
          <t>159.10 руб</t>
        </is>
      </c>
    </row>
    <row r="8832">
      <c r="I8832" t="inlineStr">
        <is>
          <t>Но-шпа ампулы 2% 2мл №5</t>
        </is>
      </c>
      <c r="J8832" t="inlineStr">
        <is>
          <t>116.80 руб</t>
        </is>
      </c>
    </row>
    <row r="8833">
      <c r="I8833" t="inlineStr">
        <is>
          <t>Тизин Классик 0,05% спрей назальный 10мл для детей</t>
        </is>
      </c>
      <c r="J8833" t="inlineStr">
        <is>
          <t>114.80 руб</t>
        </is>
      </c>
    </row>
    <row r="8834">
      <c r="I8834" t="inlineStr">
        <is>
          <t>Амоксициллин капсулы 500мг №16</t>
        </is>
      </c>
      <c r="J8834" t="inlineStr">
        <is>
          <t>99 руб</t>
        </is>
      </c>
    </row>
    <row r="8835">
      <c r="I8835" t="inlineStr">
        <is>
          <t>Анальгин ампулы 50% 2мл №10</t>
        </is>
      </c>
      <c r="J8835" t="inlineStr">
        <is>
          <t>144.70 руб</t>
        </is>
      </c>
    </row>
    <row r="8836">
      <c r="I8836" t="inlineStr">
        <is>
          <t>Ортанол капсулы 20мг №28</t>
        </is>
      </c>
      <c r="J8836" t="inlineStr">
        <is>
          <t>150.30 руб</t>
        </is>
      </c>
    </row>
    <row r="8837">
      <c r="I8837" t="inlineStr">
        <is>
          <t>МИГ 400 таблетки п/о 400мг №20</t>
        </is>
      </c>
      <c r="J8837" t="inlineStr">
        <is>
          <t>89 руб</t>
        </is>
      </c>
    </row>
    <row r="8838">
      <c r="I8838" t="inlineStr">
        <is>
          <t>Кеторол Экспресс таблетки диспергируемые 10мг №20</t>
        </is>
      </c>
      <c r="J8838" t="inlineStr">
        <is>
          <t>157.10 руб</t>
        </is>
      </c>
    </row>
    <row r="8839">
      <c r="I8839" t="inlineStr">
        <is>
          <t>Амиодарон таблетки 200мг №30</t>
        </is>
      </c>
      <c r="J8839" t="inlineStr">
        <is>
          <t>111.10 руб</t>
        </is>
      </c>
    </row>
    <row r="8840">
      <c r="I8840" t="inlineStr">
        <is>
          <t>Панкреатин таблетки п/о 250мг №60</t>
        </is>
      </c>
      <c r="J8840" t="inlineStr">
        <is>
          <t>113.70 руб</t>
        </is>
      </c>
    </row>
    <row r="8841">
      <c r="I8841" t="inlineStr">
        <is>
          <t>Амброгексал таблетки 30мг №20</t>
        </is>
      </c>
      <c r="J8841" t="inlineStr">
        <is>
          <t>142.20 руб</t>
        </is>
      </c>
    </row>
    <row r="8842">
      <c r="I8842" t="inlineStr">
        <is>
          <t>Эутирокс таблетки 100мкг №100</t>
        </is>
      </c>
      <c r="J8842" t="inlineStr">
        <is>
          <t>105.90 руб</t>
        </is>
      </c>
    </row>
    <row r="8843">
      <c r="I8843" t="inlineStr">
        <is>
          <t>Аспаркам таблетки №60</t>
        </is>
      </c>
      <c r="J8843" t="inlineStr">
        <is>
          <t>768 руб</t>
        </is>
      </c>
    </row>
    <row r="8844">
      <c r="I8844" t="inlineStr">
        <is>
          <t>Мертенил таблетки п/о 10мг №30</t>
        </is>
      </c>
      <c r="J8844" t="inlineStr">
        <is>
          <t>109.10 руб</t>
        </is>
      </c>
    </row>
    <row r="8845">
      <c r="I8845" t="inlineStr">
        <is>
          <t>Ибупрофен суспензия для детей флакон 100мл апельсин</t>
        </is>
      </c>
      <c r="J8845" t="inlineStr">
        <is>
          <t>161.60 руб</t>
        </is>
      </c>
    </row>
    <row r="8846">
      <c r="I8846" t="inlineStr">
        <is>
          <t>Акридерм крем 30г</t>
        </is>
      </c>
      <c r="J8846" t="inlineStr">
        <is>
          <t>466.30 руб</t>
        </is>
      </c>
    </row>
    <row r="8847">
      <c r="I8847" t="inlineStr">
        <is>
          <t>Мексидол таблетки п/о 125мг №50</t>
        </is>
      </c>
      <c r="J8847" t="inlineStr">
        <is>
          <t>392 руб</t>
        </is>
      </c>
    </row>
    <row r="8848">
      <c r="I8848" t="inlineStr">
        <is>
          <t>Липримар таблетки п/о 20мг №30</t>
        </is>
      </c>
      <c r="J8848" t="inlineStr">
        <is>
          <t>104.70 руб</t>
        </is>
      </c>
    </row>
    <row r="8849">
      <c r="I8849" t="inlineStr">
        <is>
          <t>L-Тироксин 100 таблетки 100мкг №50 Германия</t>
        </is>
      </c>
      <c r="J8849" t="inlineStr">
        <is>
          <t>152 руб</t>
        </is>
      </c>
    </row>
    <row r="8850">
      <c r="I8850" t="inlineStr">
        <is>
          <t>Сотагексал таблетки 160мг №20</t>
        </is>
      </c>
      <c r="J8850" t="inlineStr">
        <is>
          <t>118.60 руб</t>
        </is>
      </c>
    </row>
    <row r="8851">
      <c r="I8851" t="inlineStr">
        <is>
          <t>Левомицетин Актитаб таблетки п/о 500мг №10</t>
        </is>
      </c>
      <c r="J8851" t="inlineStr">
        <is>
          <t>116.10 руб</t>
        </is>
      </c>
    </row>
    <row r="8852">
      <c r="I8852" t="inlineStr">
        <is>
          <t>Ибупрофен суспензия для детей флакон 100мл апельсин</t>
        </is>
      </c>
      <c r="J8852" t="inlineStr">
        <is>
          <t>462.40 руб</t>
        </is>
      </c>
    </row>
    <row r="8853">
      <c r="I8853" t="inlineStr">
        <is>
          <t>Мексидол ампулы 5% 2мл №10</t>
        </is>
      </c>
      <c r="J8853" t="inlineStr">
        <is>
          <t>145.90 руб</t>
        </is>
      </c>
    </row>
    <row r="8854">
      <c r="I8854" t="inlineStr">
        <is>
          <t>Снуп спрей дозированный 45мкг/доза 150доз 15мл</t>
        </is>
      </c>
      <c r="J8854" t="inlineStr">
        <is>
          <t>750 руб</t>
        </is>
      </c>
    </row>
    <row r="8855">
      <c r="I8855" t="inlineStr">
        <is>
          <t>Регулон таблетки п/о №21</t>
        </is>
      </c>
      <c r="J8855" t="inlineStr">
        <is>
          <t>111 руб</t>
        </is>
      </c>
    </row>
    <row r="8856">
      <c r="I8856" t="inlineStr">
        <is>
          <t>Риностоп спрей назальные 0,1% 15мл</t>
        </is>
      </c>
      <c r="J8856" t="inlineStr">
        <is>
          <t>113 руб</t>
        </is>
      </c>
    </row>
    <row r="8857">
      <c r="I8857" t="inlineStr">
        <is>
          <t>Нурофен таблетки п/о 200мг №10</t>
        </is>
      </c>
      <c r="J8857" t="inlineStr">
        <is>
          <t>142 руб</t>
        </is>
      </c>
    </row>
    <row r="8858">
      <c r="I8858" t="inlineStr">
        <is>
          <t>Нурофен Экспресс капсулы 200мг №8</t>
        </is>
      </c>
      <c r="J8858" t="inlineStr">
        <is>
          <t>133.60 руб</t>
        </is>
      </c>
    </row>
    <row r="8859">
      <c r="I8859" t="inlineStr">
        <is>
          <t>Бисептол суспензия 240мг/5мл флакон 80мл</t>
        </is>
      </c>
      <c r="J8859" t="inlineStr">
        <is>
          <t>37 руб</t>
        </is>
      </c>
    </row>
    <row r="8860">
      <c r="I8860" t="inlineStr">
        <is>
          <t>Цитрамон-П таблетки №10</t>
        </is>
      </c>
      <c r="J8860" t="inlineStr">
        <is>
          <t>143.50 руб</t>
        </is>
      </c>
    </row>
    <row r="8861">
      <c r="I8861" t="inlineStr">
        <is>
          <t>Хартил таблетки 5мг №28</t>
        </is>
      </c>
      <c r="J8861" t="inlineStr">
        <is>
          <t>106.20 руб</t>
        </is>
      </c>
    </row>
    <row r="8862">
      <c r="I8862" t="inlineStr">
        <is>
          <t>Риностоп для детей спрей назальные 0,05% 15мл</t>
        </is>
      </c>
      <c r="J8862" t="inlineStr">
        <is>
          <t>129.60 руб</t>
        </is>
      </c>
    </row>
    <row r="8863">
      <c r="I8863" t="inlineStr">
        <is>
          <t>Йодомарин таблетки 100мкг №100</t>
        </is>
      </c>
      <c r="J8863" t="inlineStr">
        <is>
          <t>435.50 руб</t>
        </is>
      </c>
    </row>
    <row r="8864">
      <c r="I8864" t="inlineStr">
        <is>
          <t>Мексидол ампулы 5% 5мл №5</t>
        </is>
      </c>
      <c r="J8864" t="inlineStr">
        <is>
          <t>88.10 руб</t>
        </is>
      </c>
    </row>
    <row r="8865">
      <c r="I8865" t="inlineStr">
        <is>
          <t>Момейд крем 0,1% 15г</t>
        </is>
      </c>
      <c r="J8865" t="inlineStr">
        <is>
          <t>102.20 руб</t>
        </is>
      </c>
    </row>
    <row r="8866">
      <c r="I8866" t="inlineStr">
        <is>
          <t>Амприлан таблетки 5мг №30</t>
        </is>
      </c>
      <c r="J8866" t="inlineStr">
        <is>
          <t>112 руб</t>
        </is>
      </c>
    </row>
    <row r="8867">
      <c r="I8867" t="inlineStr">
        <is>
          <t>Нурофен Форте 400мг таблетки №12</t>
        </is>
      </c>
      <c r="J8867" t="inlineStr">
        <is>
          <t>80 руб</t>
        </is>
      </c>
    </row>
    <row r="8868">
      <c r="I8868" t="inlineStr">
        <is>
          <t>Папаверина гидрохлорид ампулы 2% 2мл №10</t>
        </is>
      </c>
      <c r="J8868" t="inlineStr">
        <is>
          <t>136.70 руб</t>
        </is>
      </c>
    </row>
    <row r="8869">
      <c r="I8869" t="inlineStr">
        <is>
          <t>Энап таблетки 20мг №20</t>
        </is>
      </c>
      <c r="J8869" t="inlineStr">
        <is>
          <t>123.60 руб</t>
        </is>
      </c>
    </row>
    <row r="8870">
      <c r="I8870" t="inlineStr">
        <is>
          <t>Ципромед капли глазные 0,3% 5мл</t>
        </is>
      </c>
      <c r="J8870" t="inlineStr">
        <is>
          <t>1002 руб</t>
        </is>
      </c>
    </row>
    <row r="8871">
      <c r="I8871" t="inlineStr">
        <is>
          <t>Фенибут таблетки 250мг №20</t>
        </is>
      </c>
      <c r="J8871" t="inlineStr">
        <is>
          <t>123.10 руб</t>
        </is>
      </c>
    </row>
    <row r="8872">
      <c r="I8872" t="inlineStr">
        <is>
          <t>Амбробене раствор для приема внутрь 7,5мг/мл флакон 40мл</t>
        </is>
      </c>
      <c r="J8872" t="inlineStr">
        <is>
          <t>122.60 руб</t>
        </is>
      </c>
    </row>
    <row r="8873">
      <c r="I8873" t="inlineStr">
        <is>
          <t>Йодомарин таблетки 200мкг №50</t>
        </is>
      </c>
      <c r="J8873" t="inlineStr">
        <is>
          <t>135 руб</t>
        </is>
      </c>
    </row>
    <row r="8874">
      <c r="I8874" t="inlineStr">
        <is>
          <t>L-Тироксин 100 Берлин-Хеми таблетки 100мкг №100</t>
        </is>
      </c>
      <c r="J8874" t="inlineStr">
        <is>
          <t>134.50 руб</t>
        </is>
      </c>
    </row>
    <row r="8875">
      <c r="I8875" t="inlineStr">
        <is>
          <t>Карведилол таблетки 12,5мг №30</t>
        </is>
      </c>
      <c r="J8875" t="inlineStr">
        <is>
          <t>92.10 руб</t>
        </is>
      </c>
    </row>
    <row r="8876">
      <c r="I8876" t="inlineStr">
        <is>
          <t>Кетанов таблетки п/о 10мг №20</t>
        </is>
      </c>
      <c r="J8876" t="inlineStr">
        <is>
          <t>102.10 руб</t>
        </is>
      </c>
    </row>
    <row r="8877">
      <c r="I8877" t="inlineStr">
        <is>
          <t>Ринонорм спрей назальный для взрослых 0,1% 20мл</t>
        </is>
      </c>
      <c r="J8877" t="inlineStr">
        <is>
          <t>140.70 руб</t>
        </is>
      </c>
    </row>
    <row r="8878">
      <c r="I8878" t="inlineStr">
        <is>
          <t>Тагиста таблетки 24мг №30</t>
        </is>
      </c>
      <c r="J8878" t="inlineStr">
        <is>
          <t>636 руб</t>
        </is>
      </c>
    </row>
    <row r="8879">
      <c r="I8879" t="inlineStr">
        <is>
          <t>Отрио таблетки 10мг №30</t>
        </is>
      </c>
      <c r="J8879" t="inlineStr">
        <is>
          <t>93.50 руб</t>
        </is>
      </c>
    </row>
    <row r="8880">
      <c r="I8880" t="inlineStr">
        <is>
          <t>Трихопол таблетки 250мг №20</t>
        </is>
      </c>
      <c r="J8880" t="inlineStr">
        <is>
          <t>98.80 руб</t>
        </is>
      </c>
    </row>
    <row r="8881">
      <c r="I8881" t="inlineStr">
        <is>
          <t>Ринонорм спрей назальный для детей 0,05% 20мл</t>
        </is>
      </c>
      <c r="J8881" t="inlineStr">
        <is>
          <t>90.20 руб</t>
        </is>
      </c>
    </row>
    <row r="8882">
      <c r="I8882" t="inlineStr">
        <is>
          <t>Энап таблетки 10мг №20</t>
        </is>
      </c>
      <c r="J8882" t="inlineStr">
        <is>
          <t>138.10 руб</t>
        </is>
      </c>
    </row>
    <row r="8883">
      <c r="I8883" t="inlineStr">
        <is>
          <t>Эгилок таблетки 50мг №60</t>
        </is>
      </c>
      <c r="J8883" t="inlineStr">
        <is>
          <t>96.10 руб</t>
        </is>
      </c>
    </row>
    <row r="8884">
      <c r="I8884" t="inlineStr">
        <is>
          <t>L-Тироксин 50 Берлин-Хеми таблетки 50мкг №50</t>
        </is>
      </c>
      <c r="J8884" t="inlineStr">
        <is>
          <t>83 руб</t>
        </is>
      </c>
    </row>
    <row r="8885">
      <c r="I8885" t="inlineStr">
        <is>
          <t>Диклофенак-Альтфарм суппозитории ректальные 50мг №10</t>
        </is>
      </c>
      <c r="J8885" t="inlineStr">
        <is>
          <t>312.70 руб</t>
        </is>
      </c>
    </row>
    <row r="8886">
      <c r="I8886" t="inlineStr">
        <is>
          <t>Верошпирон капсулы 100мг №30</t>
        </is>
      </c>
      <c r="J8886" t="inlineStr">
        <is>
          <t>74.90 руб</t>
        </is>
      </c>
    </row>
    <row r="8887">
      <c r="I8887" t="inlineStr">
        <is>
          <t>Ибупрофен таблетки 200мг №50</t>
        </is>
      </c>
      <c r="J8887" t="inlineStr">
        <is>
          <t>884 руб</t>
        </is>
      </c>
    </row>
    <row r="8888">
      <c r="I8888" t="inlineStr">
        <is>
          <t>Милдронат капсулы 250мг №40</t>
        </is>
      </c>
      <c r="J8888" t="inlineStr">
        <is>
          <t>571 руб</t>
        </is>
      </c>
    </row>
    <row r="8889">
      <c r="I8889" t="inlineStr">
        <is>
          <t>Фенистил капли 0,1% 20мл</t>
        </is>
      </c>
      <c r="J8889" t="inlineStr">
        <is>
          <t>428 руб</t>
        </is>
      </c>
    </row>
    <row r="8890">
      <c r="I8890" t="inlineStr">
        <is>
          <t>Тригрим таблетки 5мг №30</t>
        </is>
      </c>
      <c r="J8890" t="inlineStr">
        <is>
          <t>42 руб</t>
        </is>
      </c>
    </row>
    <row r="8891">
      <c r="I8891" t="inlineStr">
        <is>
          <t>Валидол таблетки подъязычные 60мг №10</t>
        </is>
      </c>
      <c r="J8891" t="inlineStr">
        <is>
          <t>126.60 руб</t>
        </is>
      </c>
    </row>
    <row r="8892">
      <c r="I8892" t="inlineStr">
        <is>
          <t>Индапамид ретард-Тева таблетки п/о 1,5мг №30</t>
        </is>
      </c>
      <c r="J8892" t="inlineStr">
        <is>
          <t>103.50 руб</t>
        </is>
      </c>
    </row>
    <row r="8893">
      <c r="I8893" t="inlineStr">
        <is>
          <t>Лориста таблетки п/о 25мг №30</t>
        </is>
      </c>
      <c r="J8893" t="inlineStr">
        <is>
          <t>74.20 руб</t>
        </is>
      </c>
    </row>
    <row r="8894">
      <c r="I8894" t="inlineStr">
        <is>
          <t>Вода для инъекций ампулы 2мл №10</t>
        </is>
      </c>
      <c r="J8894" t="inlineStr">
        <is>
          <t>99.10 руб</t>
        </is>
      </c>
    </row>
    <row r="8895">
      <c r="I8895" t="inlineStr">
        <is>
          <t>Сотагексал таблетки 80мг №20</t>
        </is>
      </c>
      <c r="J8895" t="inlineStr">
        <is>
          <t>78.40 руб</t>
        </is>
      </c>
    </row>
    <row r="8896">
      <c r="I8896" t="inlineStr">
        <is>
          <t>МИГ 400 таблетки п/о 400мг №10</t>
        </is>
      </c>
      <c r="J8896" t="inlineStr">
        <is>
          <t>264.20 руб</t>
        </is>
      </c>
    </row>
    <row r="8897">
      <c r="I8897" t="inlineStr">
        <is>
          <t>Диакарб таблетки 250мг №30</t>
        </is>
      </c>
      <c r="J8897" t="inlineStr">
        <is>
          <t>114.10 руб</t>
        </is>
      </c>
    </row>
    <row r="8898">
      <c r="I8898" t="inlineStr">
        <is>
          <t>Гипотиазид таблетки 100мг №20</t>
        </is>
      </c>
      <c r="J8898" t="inlineStr">
        <is>
          <t>83.10 руб</t>
        </is>
      </c>
    </row>
    <row r="8899">
      <c r="I8899" t="inlineStr">
        <is>
          <t>Омез капсулы 10мг №10</t>
        </is>
      </c>
      <c r="J8899" t="inlineStr">
        <is>
          <t>255.50 руб</t>
        </is>
      </c>
    </row>
    <row r="8900">
      <c r="I8900" t="inlineStr">
        <is>
          <t>Баклосан таблетки 10мг №50</t>
        </is>
      </c>
      <c r="J8900" t="inlineStr">
        <is>
          <t>72.80 руб</t>
        </is>
      </c>
    </row>
    <row r="8901">
      <c r="I8901" t="inlineStr">
        <is>
          <t>Аспаркам таблетки №24</t>
        </is>
      </c>
      <c r="J8901" t="inlineStr">
        <is>
          <t>80 руб</t>
        </is>
      </c>
    </row>
    <row r="8902">
      <c r="I8902" t="inlineStr">
        <is>
          <t>Фталазол таблетки 500мг №10</t>
        </is>
      </c>
      <c r="J8902" t="inlineStr">
        <is>
          <t>135.90 руб</t>
        </is>
      </c>
    </row>
    <row r="8903">
      <c r="I8903" t="inlineStr">
        <is>
          <t>Кавинтон таблетки 5мг №50</t>
        </is>
      </c>
      <c r="J8903" t="inlineStr">
        <is>
          <t>70 руб</t>
        </is>
      </c>
    </row>
    <row r="8904">
      <c r="I8904" t="inlineStr">
        <is>
          <t>Фолиевая кислота 1мг №60</t>
        </is>
      </c>
      <c r="J8904" t="inlineStr">
        <is>
          <t>62.50 руб</t>
        </is>
      </c>
    </row>
    <row r="8905">
      <c r="I8905" t="inlineStr">
        <is>
          <t>Ибупрофен-АКОС таблетки п/о 400мг №20</t>
        </is>
      </c>
      <c r="J8905" t="inlineStr">
        <is>
          <t>52 руб</t>
        </is>
      </c>
    </row>
    <row r="8906">
      <c r="I8906" t="inlineStr">
        <is>
          <t>Валидол капсулы 50мг №40</t>
        </is>
      </c>
      <c r="J8906" t="inlineStr">
        <is>
          <t>120.30 руб</t>
        </is>
      </c>
    </row>
    <row r="8907">
      <c r="I8907" t="inlineStr">
        <is>
          <t>Аторвастатин-Алси таблетки п/о 10мг №30</t>
        </is>
      </c>
      <c r="J8907" t="inlineStr">
        <is>
          <t>244.70 руб</t>
        </is>
      </c>
    </row>
    <row r="8908">
      <c r="I8908" t="inlineStr">
        <is>
          <t>Мексидол таблетки п/о 125мг №30</t>
        </is>
      </c>
      <c r="J8908" t="inlineStr">
        <is>
          <t>86.90 руб</t>
        </is>
      </c>
    </row>
    <row r="8909">
      <c r="I8909" t="inlineStr">
        <is>
          <t>Мерифатин таблетки п/о 500мг №60</t>
        </is>
      </c>
      <c r="J8909" t="inlineStr">
        <is>
          <t>73.70 руб</t>
        </is>
      </c>
    </row>
    <row r="8910">
      <c r="I8910" t="inlineStr">
        <is>
          <t>Эгилок таблетки 25мг №60</t>
        </is>
      </c>
      <c r="J8910" t="inlineStr">
        <is>
          <t>85.70 руб</t>
        </is>
      </c>
    </row>
    <row r="8911">
      <c r="I8911" t="inlineStr">
        <is>
          <t>Глицин таблетки подъязычные 100мг №100</t>
        </is>
      </c>
      <c r="J8911" t="inlineStr">
        <is>
          <t>60 руб</t>
        </is>
      </c>
    </row>
    <row r="8912">
      <c r="I8912" t="inlineStr">
        <is>
          <t>Парацетамол раствор для внутреннего применения 25мг/мл 100мл</t>
        </is>
      </c>
      <c r="J8912" t="inlineStr">
        <is>
          <t>189 руб</t>
        </is>
      </c>
    </row>
    <row r="8913">
      <c r="I8913" t="inlineStr">
        <is>
          <t>Липримар таблетки п/о 10мг №30</t>
        </is>
      </c>
      <c r="J8913" t="inlineStr">
        <is>
          <t>63.90 руб</t>
        </is>
      </c>
    </row>
    <row r="8914">
      <c r="I8914" t="inlineStr">
        <is>
          <t>Рениприл таблетки 10мг №30</t>
        </is>
      </c>
      <c r="J8914" t="inlineStr">
        <is>
          <t>51.90 руб</t>
        </is>
      </c>
    </row>
    <row r="8915">
      <c r="I8915" t="inlineStr">
        <is>
          <t>Офлоксацин таблетки п/о 200мг №10</t>
        </is>
      </c>
      <c r="J8915" t="inlineStr">
        <is>
          <t>40.70 руб</t>
        </is>
      </c>
    </row>
    <row r="8916">
      <c r="I8916" t="inlineStr">
        <is>
          <t>Галазолин капли назальные 0,1% флакон 10мл</t>
        </is>
      </c>
      <c r="J8916" t="inlineStr">
        <is>
          <t>40.50 руб</t>
        </is>
      </c>
    </row>
    <row r="8917">
      <c r="I8917" t="inlineStr">
        <is>
          <t>Цефтриаксон порошок для приготовления раствора для внутривенного и внутримышечного введения флакон 1г №1</t>
        </is>
      </c>
      <c r="J8917" t="inlineStr">
        <is>
          <t>58.60 руб</t>
        </is>
      </c>
    </row>
    <row r="8918">
      <c r="I8918" t="inlineStr">
        <is>
          <t>Амоксициллин капсулы 250мг №16</t>
        </is>
      </c>
      <c r="J8918" t="inlineStr">
        <is>
          <t>58.40 руб</t>
        </is>
      </c>
    </row>
    <row r="8919">
      <c r="I8919" t="inlineStr">
        <is>
          <t>Ципролет капли глазные 3мг/мл 5мл</t>
        </is>
      </c>
      <c r="J8919" t="inlineStr">
        <is>
          <t>53.20 руб</t>
        </is>
      </c>
    </row>
    <row r="8920">
      <c r="I8920" t="inlineStr">
        <is>
          <t>Диклофенак ретард-Акрихин таблетки пролонг п/о 100мг №20</t>
        </is>
      </c>
      <c r="J8920" t="inlineStr">
        <is>
          <t>86.30 руб</t>
        </is>
      </c>
    </row>
    <row r="8921">
      <c r="I8921" t="inlineStr">
        <is>
          <t>Гипотиазид таблетки 25мг №20</t>
        </is>
      </c>
      <c r="J8921" t="inlineStr">
        <is>
          <t>50.70 руб</t>
        </is>
      </c>
    </row>
    <row r="8922">
      <c r="I8922" t="inlineStr">
        <is>
          <t>Тимолол-СОЛОфарм капли глазные 0,5% флакон-капельница 5мл</t>
        </is>
      </c>
      <c r="J8922" t="inlineStr">
        <is>
          <t>50.50 руб</t>
        </is>
      </c>
    </row>
    <row r="8923">
      <c r="I8923" t="inlineStr">
        <is>
          <t>Лорагексал таблетки 10мг №10</t>
        </is>
      </c>
      <c r="J8923" t="inlineStr">
        <is>
          <t>54.50 руб</t>
        </is>
      </c>
    </row>
    <row r="8924">
      <c r="I8924" t="inlineStr">
        <is>
          <t>Окупрес-Е капли глазные 0,5% флакон 5мл</t>
        </is>
      </c>
      <c r="J8924" t="inlineStr">
        <is>
          <t>190 руб</t>
        </is>
      </c>
    </row>
    <row r="8925">
      <c r="I8925" t="inlineStr">
        <is>
          <t>Хондроитин-АКОС мазь 5% 30г</t>
        </is>
      </c>
      <c r="J8925" t="inlineStr">
        <is>
          <t>122 руб</t>
        </is>
      </c>
    </row>
    <row r="8926">
      <c r="I8926" t="inlineStr">
        <is>
          <t>Мексикор капсулы 100мг №20</t>
        </is>
      </c>
      <c r="J8926" t="inlineStr">
        <is>
          <t>188.60 руб</t>
        </is>
      </c>
    </row>
    <row r="8927">
      <c r="I8927" t="inlineStr">
        <is>
          <t>Верошпирон капсулы 50мг №30</t>
        </is>
      </c>
      <c r="J8927" t="inlineStr">
        <is>
          <t>48.10 руб</t>
        </is>
      </c>
    </row>
    <row r="8928">
      <c r="I8928" t="inlineStr">
        <is>
          <t>Дигоксин таблетки 0,25мг №30</t>
        </is>
      </c>
      <c r="J8928" t="inlineStr">
        <is>
          <t>157.90 руб</t>
        </is>
      </c>
    </row>
    <row r="8929">
      <c r="I8929" t="inlineStr">
        <is>
          <t>Урсосан капсулы 250мг №10</t>
        </is>
      </c>
      <c r="J8929" t="inlineStr">
        <is>
          <t>48.50 руб</t>
        </is>
      </c>
    </row>
    <row r="8930">
      <c r="I8930" t="inlineStr">
        <is>
          <t>Аскорбиновая кислота драже 50мг №200</t>
        </is>
      </c>
      <c r="J8930" t="inlineStr">
        <is>
          <t>44 руб</t>
        </is>
      </c>
    </row>
    <row r="8931">
      <c r="I8931" t="inlineStr">
        <is>
          <t>Преднизол ампулы 3% 1мл №3</t>
        </is>
      </c>
      <c r="J8931" t="inlineStr">
        <is>
          <t>106.10 руб</t>
        </is>
      </c>
    </row>
    <row r="8932">
      <c r="I8932" t="inlineStr">
        <is>
          <t>Верошпирон таблетки 25мг №20</t>
        </is>
      </c>
      <c r="J8932" t="inlineStr">
        <is>
          <t>134.30 руб</t>
        </is>
      </c>
    </row>
    <row r="8933">
      <c r="I8933" t="inlineStr">
        <is>
          <t>Мерифатин таблетки п/о 850мг №60</t>
        </is>
      </c>
      <c r="J8933" t="inlineStr">
        <is>
          <t>155.20 руб</t>
        </is>
      </c>
    </row>
    <row r="8934">
      <c r="I8934" t="inlineStr">
        <is>
          <t>Мерифатин таблетки п/о 1000мг №60</t>
        </is>
      </c>
      <c r="J8934" t="inlineStr">
        <is>
          <t>38 руб</t>
        </is>
      </c>
    </row>
    <row r="8935">
      <c r="I8935" t="inlineStr">
        <is>
          <t>Риностоп капли назальные 0,1% 10мл</t>
        </is>
      </c>
      <c r="J8935" t="inlineStr">
        <is>
          <t>38.80 руб</t>
        </is>
      </c>
    </row>
    <row r="8936">
      <c r="I8936" t="inlineStr">
        <is>
          <t>Риностоп капли назальные для детей 0,05% 10мл</t>
        </is>
      </c>
      <c r="J8936" t="inlineStr">
        <is>
          <t>32 руб</t>
        </is>
      </c>
    </row>
    <row r="8937">
      <c r="I8937" t="inlineStr">
        <is>
          <t>Галазолин капли назальные 0,05% флакон 10мл</t>
        </is>
      </c>
      <c r="J8937" t="inlineStr">
        <is>
          <t>29.50 руб</t>
        </is>
      </c>
    </row>
    <row r="8938">
      <c r="I8938" t="inlineStr">
        <is>
          <t>Флуконазол-Вертекс капсулы 150мг №1</t>
        </is>
      </c>
      <c r="J8938" t="inlineStr">
        <is>
          <t>26.60 руб</t>
        </is>
      </c>
    </row>
    <row r="8939">
      <c r="I8939" t="inlineStr">
        <is>
          <t>Каптоприл таблетки 25мг №40</t>
        </is>
      </c>
      <c r="J8939" t="inlineStr">
        <is>
          <t>19.70 руб</t>
        </is>
      </c>
    </row>
    <row r="8940">
      <c r="I8940" t="inlineStr">
        <is>
          <t>Анаприлин таблетки 10мг №50</t>
        </is>
      </c>
      <c r="J8940" t="inlineStr">
        <is>
          <t>9.60 руб</t>
        </is>
      </c>
    </row>
    <row r="8941">
      <c r="I8941" t="inlineStr">
        <is>
          <t>Ацетилсалициловая кислота таблетки 500мг №10</t>
        </is>
      </c>
      <c r="J8941" t="inlineStr">
        <is>
          <t>157.30 руб</t>
        </is>
      </c>
    </row>
    <row r="8942">
      <c r="I8942" t="inlineStr">
        <is>
          <t>Метформин Санофи таблетки п/о 1000мг №60</t>
        </is>
      </c>
      <c r="J8942" t="inlineStr">
        <is>
          <t>132.20 руб</t>
        </is>
      </c>
    </row>
    <row r="8943">
      <c r="I8943" t="inlineStr">
        <is>
          <t>Метформин Санофи таблетки п/о 850мг №60</t>
        </is>
      </c>
      <c r="J8943" t="inlineStr">
        <is>
          <t>83.50 руб</t>
        </is>
      </c>
    </row>
    <row r="8944">
      <c r="I8944" t="inlineStr">
        <is>
          <t>Метформин Санофи таблетки п/о 500мг №60</t>
        </is>
      </c>
    </row>
    <row r="8945">
      <c r="I8945" t="inlineStr">
        <is>
          <t>КИДВИ Витамин D3 Гаммис пастилки жевательные №60+игрушка</t>
        </is>
      </c>
    </row>
    <row r="8946">
      <c r="I8946" t="inlineStr">
        <is>
          <t>КИДВИ Витамин С Гаммис пастилки жевательные №60+игрушка</t>
        </is>
      </c>
    </row>
    <row r="8947">
      <c r="I8947" t="inlineStr">
        <is>
          <t>КИДВИ Мультивитамины Гаммис пастилки жевательные №60+игрушка</t>
        </is>
      </c>
    </row>
    <row r="8948">
      <c r="I8948" t="inlineStr">
        <is>
          <t>КИДВИ Гаммис для Иммунитета пастилки жевательные №60+игрушка</t>
        </is>
      </c>
    </row>
    <row r="8949">
      <c r="I8949" t="inlineStr">
        <is>
          <t>КИДВИ Пробиотики Гаммис пастилки жевательные №60+игрушка</t>
        </is>
      </c>
    </row>
    <row r="8950">
      <c r="I8950" t="inlineStr">
        <is>
          <t>КИДВИ Гаммис с Омега 3 пастилки жевательные №60+игрушка</t>
        </is>
      </c>
    </row>
    <row r="8951">
      <c r="I8951" t="inlineStr">
        <is>
          <t>LIVS Комплекс Мультивитаминов Железо Плюс для детей пастилки мармеладные №60 виноград</t>
        </is>
      </c>
    </row>
    <row r="8952">
      <c r="I8952" t="inlineStr">
        <is>
          <t>SanUltraVit Энерготоник таблетки шипучие №20</t>
        </is>
      </c>
    </row>
    <row r="8953">
      <c r="I8953" t="inlineStr">
        <is>
          <t>SanUltraVit Мультивитамины и Биотин таблетки шипучие №20</t>
        </is>
      </c>
    </row>
    <row r="8954">
      <c r="I8954" t="inlineStr">
        <is>
          <t>SanUltraVit Магний + В комплекс таблетки шипучие №20</t>
        </is>
      </c>
    </row>
    <row r="8955">
      <c r="I8955" t="inlineStr">
        <is>
          <t>SanUltraVit Витамин С + Zn 10мг таблетки шипучие №20</t>
        </is>
      </c>
    </row>
    <row r="8956">
      <c r="I8956" t="inlineStr">
        <is>
          <t>SanUltraVit Актив Витамины таблетки шипучие №20</t>
        </is>
      </c>
    </row>
    <row r="8957">
      <c r="I8957" t="inlineStr">
        <is>
          <t>SanUltraVit Кальций + Витамин D3 таблетки шипучие №20</t>
        </is>
      </c>
    </row>
    <row r="8958">
      <c r="I8958" t="inlineStr">
        <is>
          <t>OVIDENT таблетки для очищения зубных протезов №30</t>
        </is>
      </c>
    </row>
    <row r="8959">
      <c r="I8959" t="inlineStr">
        <is>
          <t>OVIE Витамин С 900мг таблетки шипучие 4г №20</t>
        </is>
      </c>
    </row>
    <row r="8960">
      <c r="I8960" t="inlineStr">
        <is>
          <t>Лейкопластырь медицинский перцовый 10*18 №5</t>
        </is>
      </c>
    </row>
    <row r="8961">
      <c r="I8961" t="inlineStr">
        <is>
          <t>Тадалафил-СЗ таблетки п/о 5мг №28</t>
        </is>
      </c>
    </row>
    <row r="8962">
      <c r="I8962" t="inlineStr">
        <is>
          <t>Кортимент таблетки пролонг п/о 9мг №30</t>
        </is>
      </c>
    </row>
    <row r="8963">
      <c r="I8963" t="inlineStr">
        <is>
          <t>Аллокин-альфа лиофилизат для приготовления раствора для инъекций 1мг №6</t>
        </is>
      </c>
    </row>
    <row r="8964">
      <c r="I8964" t="inlineStr">
        <is>
          <t>Аллокин-альфа лиофилизат для приготовления раствора для инъекций 1мг №3</t>
        </is>
      </c>
    </row>
    <row r="8965">
      <c r="I8965" t="inlineStr">
        <is>
          <t>Пояс корсетный ПК-220 р L бежевый</t>
        </is>
      </c>
    </row>
    <row r="8966">
      <c r="I8966" t="inlineStr">
        <is>
          <t>Корсет пояснично-крестцовый КПК-100 р M бежевый</t>
        </is>
      </c>
    </row>
    <row r="8967">
      <c r="I8967" t="inlineStr">
        <is>
          <t>Корсет пояснично-крестцовый КПК-100 р L бежевый</t>
        </is>
      </c>
    </row>
    <row r="8968">
      <c r="I8968" t="inlineStr">
        <is>
          <t>Колготки женские компрессионные арт 120 M черные (ref 99)</t>
        </is>
      </c>
    </row>
    <row r="8969">
      <c r="I8969" t="inlineStr">
        <is>
          <t>Колготки женские компрессионные арт 120 M бежевые (ref 12)</t>
        </is>
      </c>
    </row>
    <row r="8970">
      <c r="I8970" t="inlineStr">
        <is>
          <t>Колготки женские компрессионные арт 120 L черные (ref 99)</t>
        </is>
      </c>
    </row>
    <row r="8971">
      <c r="I8971" t="inlineStr">
        <is>
          <t>Колготки женские компрессионные арт 120 L бежевые (ref 12)</t>
        </is>
      </c>
    </row>
    <row r="8972">
      <c r="I8972" t="inlineStr">
        <is>
          <t>Чулки женские компрессионные 610 L белый (ref 90)</t>
        </is>
      </c>
    </row>
    <row r="8973">
      <c r="I8973" t="inlineStr">
        <is>
          <t>Бандаж на коленный сустав BKN871 р L</t>
        </is>
      </c>
    </row>
    <row r="8974">
      <c r="I8974" t="inlineStr">
        <is>
          <t>Стельки ортопедические ORTO-Mix р 38</t>
        </is>
      </c>
    </row>
    <row r="8975">
      <c r="I8975" t="inlineStr">
        <is>
          <t>Стельки ортопедические ORTO-Mix р 37</t>
        </is>
      </c>
    </row>
    <row r="8976">
      <c r="I8976" t="inlineStr">
        <is>
          <t>Чулки женские компрессионные ажурные 222 M черные (ref 99)</t>
        </is>
      </c>
    </row>
    <row r="8977">
      <c r="I8977" t="inlineStr">
        <is>
          <t>Чулки женские компрессионные ажурные 222 M бежевые (ref 12)</t>
        </is>
      </c>
    </row>
    <row r="8978">
      <c r="I8978" t="inlineStr">
        <is>
          <t>Чулки женские компрессионные ажурные 222 L черные (ref 99)</t>
        </is>
      </c>
    </row>
    <row r="8979">
      <c r="I8979" t="inlineStr">
        <is>
          <t>Чулки женские компрессионные ажурные 222 L бежевые (ref 12)</t>
        </is>
      </c>
    </row>
    <row r="8980">
      <c r="I8980" t="inlineStr">
        <is>
          <t>Бандаж послеоперационный на бр ст БП-122 L беж</t>
        </is>
      </c>
    </row>
    <row r="8981">
      <c r="I8981" t="inlineStr">
        <is>
          <t>Стельки ортопедические ORTO-Concept р 42</t>
        </is>
      </c>
    </row>
    <row r="8982">
      <c r="I8982" t="inlineStr">
        <is>
          <t>Стельки ортопедические ORTO-Concept р 39</t>
        </is>
      </c>
    </row>
    <row r="8983">
      <c r="I8983" t="inlineStr">
        <is>
          <t>Стельки ортопедические ORTO-Concept р 38</t>
        </is>
      </c>
    </row>
    <row r="8984">
      <c r="I8984" t="inlineStr">
        <is>
          <t>Стельки ортопедические ORTO-Concept р 37</t>
        </is>
      </c>
    </row>
    <row r="8985">
      <c r="I8985" t="inlineStr">
        <is>
          <t>Стельки ортопедические ORTO-Concept р 36</t>
        </is>
      </c>
    </row>
    <row r="8986">
      <c r="I8986" t="inlineStr">
        <is>
          <t>Хиалубрикс раствор для внутрисуставного введения 30мг/2мл шприц №1</t>
        </is>
      </c>
    </row>
    <row r="8987">
      <c r="I8987" t="inlineStr">
        <is>
          <t>NTD Маска увлажняющая и смягчающая для лица с гиалуроновой кислотой 25мл №5</t>
        </is>
      </c>
    </row>
    <row r="8988">
      <c r="I8988" t="inlineStr">
        <is>
          <t>GOLDICA Глюкозамин-Хондроитиновый комплекс с МСМ 500мл</t>
        </is>
      </c>
    </row>
    <row r="8989">
      <c r="I8989" t="inlineStr">
        <is>
          <t>Бандаж БД-121 до и послеродовый M беж</t>
        </is>
      </c>
    </row>
    <row r="8990">
      <c r="I8990" t="inlineStr">
        <is>
          <t>Бандаж БД-121 до и послеродовый L беж</t>
        </is>
      </c>
    </row>
    <row r="8991">
      <c r="I8991" t="inlineStr">
        <is>
          <t>Перчатки текстурированные нитриловые неопудренные SFM размер L 8-9 №100 пар</t>
        </is>
      </c>
    </row>
    <row r="8992">
      <c r="I8992" t="inlineStr">
        <is>
          <t>Гольфы женские арт 320 M бежевые (ref 12)</t>
        </is>
      </c>
    </row>
    <row r="8993">
      <c r="I8993" t="inlineStr">
        <is>
          <t>Гольфы женские арт 320 L черные (ref 99)</t>
        </is>
      </c>
    </row>
    <row r="8994">
      <c r="I8994" t="inlineStr">
        <is>
          <t>Гольфы женские арт 320 L бежевые (ref 12)</t>
        </is>
      </c>
    </row>
    <row r="8995">
      <c r="I8995" t="inlineStr">
        <is>
          <t>Манжета OMRON CL 32-42 см большая</t>
        </is>
      </c>
    </row>
    <row r="8996">
      <c r="I8996" t="inlineStr">
        <is>
          <t>Гольфы для мужчин арт 324 M черные (ref 99)</t>
        </is>
      </c>
    </row>
    <row r="8997">
      <c r="I8997" t="inlineStr">
        <is>
          <t>Корректор осанки КО-102 р S/M черн</t>
        </is>
      </c>
    </row>
    <row r="8998">
      <c r="I8998" t="inlineStr">
        <is>
          <t>Корректор осанки КО-102 р L/XL черн</t>
        </is>
      </c>
    </row>
    <row r="8999">
      <c r="I8999" t="inlineStr">
        <is>
          <t>Бандаж на коленный сустав BKN301 р M</t>
        </is>
      </c>
    </row>
    <row r="9000">
      <c r="I9000" t="inlineStr">
        <is>
          <t>Бандаж на коленный сустав BKN301 р L</t>
        </is>
      </c>
    </row>
    <row r="9001">
      <c r="I9001" t="inlineStr">
        <is>
          <t>NTD Маска снимающая усталость для лица с аминокислотами 3г №50</t>
        </is>
      </c>
    </row>
    <row r="9002">
      <c r="I9002" t="inlineStr">
        <is>
          <t>Золадекс капсулы для подкожного введения пролонгированные 10,8мг+шприц</t>
        </is>
      </c>
    </row>
    <row r="9003">
      <c r="I9003" t="inlineStr">
        <is>
          <t>Бандаж на голеностоп сустав BAN301 р M</t>
        </is>
      </c>
    </row>
    <row r="9004">
      <c r="I9004" t="inlineStr">
        <is>
          <t>Стельки-супинаторы ORTO-SAMBA р 39</t>
        </is>
      </c>
    </row>
    <row r="9005">
      <c r="I9005" t="inlineStr">
        <is>
          <t>Стельки-супинаторы ORTO-SAMBA р 38</t>
        </is>
      </c>
    </row>
    <row r="9006">
      <c r="I9006" t="inlineStr">
        <is>
          <t>Стельки-супинаторы ORTO-SAMBA р 37</t>
        </is>
      </c>
    </row>
    <row r="9007">
      <c r="I9007" t="inlineStr">
        <is>
          <t>Стельки-супинаторы ORTO-SAMBA р 36</t>
        </is>
      </c>
    </row>
    <row r="9008">
      <c r="I9008" t="inlineStr">
        <is>
          <t>Перчатки нестерильные смотровые нитриловые неопудренные SFM размер S 100пар</t>
        </is>
      </c>
    </row>
    <row r="9009">
      <c r="I9009" t="inlineStr">
        <is>
          <t>Перчатки нестерильные смотровые нитриловые размер S 50пар неопудренные</t>
        </is>
      </c>
    </row>
    <row r="9010">
      <c r="I9010" t="inlineStr">
        <is>
          <t>Перчатки нестерильные смотровые латексные опудренные М №50</t>
        </is>
      </c>
    </row>
    <row r="9011">
      <c r="I9011" t="inlineStr">
        <is>
          <t>NTD Крем с коллагеном и аминокислотами 50г</t>
        </is>
      </c>
    </row>
    <row r="9012">
      <c r="I9012" t="inlineStr">
        <is>
          <t>Диферелин 11,25мг флакон+растворитель шприц</t>
        </is>
      </c>
    </row>
    <row r="9013">
      <c r="I9013" t="inlineStr">
        <is>
          <t>GOLDICA энергетический комплекс таблетки шипучие №40</t>
        </is>
      </c>
    </row>
    <row r="9014">
      <c r="I9014" t="inlineStr">
        <is>
          <t>Sanitizer Лосьон антисептический 1л</t>
        </is>
      </c>
    </row>
    <row r="9015">
      <c r="I9015" t="inlineStr">
        <is>
          <t>Hand Sanitizer Лосьон для рук антисептический 1л</t>
        </is>
      </c>
    </row>
    <row r="9016">
      <c r="I9016" t="inlineStr">
        <is>
          <t>Перчатки нестерильные латексные размер S №100 опудренные</t>
        </is>
      </c>
    </row>
    <row r="9017">
      <c r="I9017" t="inlineStr">
        <is>
          <t>NTD Крем увлажняющий для кожи вокруг глаз с витамином А 30г</t>
        </is>
      </c>
    </row>
    <row r="9018">
      <c r="I9018" t="inlineStr">
        <is>
          <t>Тест на антиген SARS-CoV-2 Набор реагентов для ИХА в мазке(нос/носоглотка)</t>
        </is>
      </c>
    </row>
    <row r="9019">
      <c r="I9019" t="inlineStr">
        <is>
          <t>Тест на антиген ИМБИАН SARS-CoV-2 Набор для ИХА в мазке (нос, носоглотка)</t>
        </is>
      </c>
    </row>
    <row r="9020">
      <c r="I9020" t="inlineStr">
        <is>
          <t>Перчатки нестерильные смотровые виниловые размер M №100 неопудренные</t>
        </is>
      </c>
    </row>
    <row r="9021">
      <c r="I9021" t="inlineStr">
        <is>
          <t>TETRALAB Комплекс Ночные травы таблетки №60</t>
        </is>
      </c>
    </row>
    <row r="9022">
      <c r="I9022" t="inlineStr">
        <is>
          <t>Перчатки нитриловые неопудренные особопрочные размер XL №100</t>
        </is>
      </c>
    </row>
    <row r="9023">
      <c r="I9023" t="inlineStr">
        <is>
          <t>Перчатки Ambulex NITRYL неопудренные размер XL №100</t>
        </is>
      </c>
    </row>
    <row r="9024">
      <c r="I9024" t="inlineStr">
        <is>
          <t>TETRALAB Селен 100мкг+Цинк комплекс таблетки №90</t>
        </is>
      </c>
    </row>
    <row r="9025">
      <c r="I9025" t="inlineStr">
        <is>
          <t>Сталораль Аллерген пыльцы березы капли 10ИР/мл №3</t>
        </is>
      </c>
    </row>
    <row r="9026">
      <c r="I9026" t="inlineStr">
        <is>
          <t>Капецитабин таблетки п/пл/о 500мг №120</t>
        </is>
      </c>
    </row>
    <row r="9027">
      <c r="I9027" t="inlineStr">
        <is>
          <t>Нейпомакс 30млн МЕ/мл 1,6мл флакон №5</t>
        </is>
      </c>
    </row>
    <row r="9028">
      <c r="I9028" t="inlineStr">
        <is>
          <t>PHYTO 4.77 ФИТОКОЛОР Краска для волос насыщенный глубокий Каштан 50/50/12</t>
        </is>
      </c>
    </row>
    <row r="9029">
      <c r="I9029" t="inlineStr">
        <is>
          <t>Сталораль Аллерген пыльцы березы капли 300ИР/мл №2</t>
        </is>
      </c>
    </row>
    <row r="9030">
      <c r="I9030" t="inlineStr">
        <is>
          <t>NTD Крем отбеливающий для рук 60г</t>
        </is>
      </c>
    </row>
    <row r="9031">
      <c r="I9031" t="inlineStr">
        <is>
          <t>Ронколейкин раствор 1000000МЕ ампулы 1мл №3</t>
        </is>
      </c>
    </row>
    <row r="9032">
      <c r="I9032" t="inlineStr">
        <is>
          <t>Тефлекса кожный антисептик с флаконом-дозатором 1000мл</t>
        </is>
      </c>
    </row>
    <row r="9033">
      <c r="I9033" t="inlineStr">
        <is>
          <t>NTD Крем увлажняющий против морщин для гладкости кожи 20г</t>
        </is>
      </c>
    </row>
    <row r="9034">
      <c r="I9034" t="inlineStr">
        <is>
          <t>NTD Крем отбеливающий против пигментации и веснушек 20г</t>
        </is>
      </c>
    </row>
    <row r="9035">
      <c r="I9035" t="inlineStr">
        <is>
          <t>Термоконтейнер CTS-25</t>
        </is>
      </c>
    </row>
    <row r="9036">
      <c r="I9036" t="inlineStr">
        <is>
          <t>Вируснейтралайзер саше №1</t>
        </is>
      </c>
    </row>
    <row r="9037">
      <c r="I9037" t="inlineStr">
        <is>
          <t>OVIE Омега-3 35% для беременных капсулы №60</t>
        </is>
      </c>
    </row>
    <row r="9038">
      <c r="I9038" t="inlineStr">
        <is>
          <t>OVIE Омега-3 35% с ламинарией и витамином Е капсулы №60</t>
        </is>
      </c>
    </row>
    <row r="9039">
      <c r="I9039" t="inlineStr">
        <is>
          <t>Уник Омега-3 и Лютеин Зеаксантин капсулы №60</t>
        </is>
      </c>
    </row>
    <row r="9040">
      <c r="I9040" t="inlineStr">
        <is>
          <t>Уник Омега-3 и Ламинария капсулы №60</t>
        </is>
      </c>
    </row>
    <row r="9041">
      <c r="I9041" t="inlineStr">
        <is>
          <t>Уник Омега-3 и Коэнзим Q10 капсулы №60</t>
        </is>
      </c>
    </row>
    <row r="9042">
      <c r="I9042" t="inlineStr">
        <is>
          <t>OVIE Витамин D3 2000 МЕ таблетки 100мг № 50</t>
        </is>
      </c>
    </row>
    <row r="9043">
      <c r="I9043" t="inlineStr">
        <is>
          <t>OVIE Витамин D3 2000 ME капсулы №60</t>
        </is>
      </c>
    </row>
    <row r="9044">
      <c r="I9044" t="inlineStr">
        <is>
          <t>OVIE Витамин D3 600 ME таблетки для рассасывания №120</t>
        </is>
      </c>
    </row>
    <row r="9045">
      <c r="I9045" t="inlineStr">
        <is>
          <t>Уник Кальций-Омега Плюс капсулы №60</t>
        </is>
      </c>
    </row>
    <row r="9046">
      <c r="I9046" t="inlineStr">
        <is>
          <t>Феринжект раствор для инъекций 50мг/мл флакон 10мл</t>
        </is>
      </c>
    </row>
    <row r="9047">
      <c r="I9047" t="inlineStr">
        <is>
          <t>Феринжект раствор для инъекций 50мг/мл 2мл флакон №5</t>
        </is>
      </c>
    </row>
    <row r="9048">
      <c r="I9048" t="inlineStr">
        <is>
          <t>Уник Омега-3 (35%) для беременных и кормящих №60</t>
        </is>
      </c>
    </row>
    <row r="9049">
      <c r="I9049" t="inlineStr">
        <is>
          <t>Акласта раствор для инфузий 5мг флакон 100мл</t>
        </is>
      </c>
    </row>
    <row r="9050">
      <c r="I9050" t="inlineStr">
        <is>
          <t>Эральфон раствор для инъекций 2000 МЕ/1мл ампулы №10</t>
        </is>
      </c>
    </row>
    <row r="9051">
      <c r="I9051" t="inlineStr">
        <is>
          <t>Небидо ампулы 25% 4мл №1</t>
        </is>
      </c>
    </row>
    <row r="9052">
      <c r="I9052" t="inlineStr">
        <is>
          <t>Оралейр таблетки подъязычные 300 ИР №30 аллерген пыльцы луговых трав</t>
        </is>
      </c>
    </row>
    <row r="9053">
      <c r="I9053" t="inlineStr">
        <is>
          <t>Уник Омега-3 капсулы №90</t>
        </is>
      </c>
    </row>
    <row r="9054">
      <c r="I9054" t="inlineStr">
        <is>
          <t>VICHY Дезодорант-антиперспирант Clinical Control 96 часов 50мл Дуопак(-50%)</t>
        </is>
      </c>
    </row>
    <row r="9055">
      <c r="I9055" t="inlineStr">
        <is>
          <t>Тест на определение гемоглобина, гаптоглобина Hb+Hb/Hp Combo №1</t>
        </is>
      </c>
    </row>
    <row r="9056">
      <c r="I9056" t="inlineStr">
        <is>
          <t>Игла НовоФайн 31G 6мм №100</t>
        </is>
      </c>
    </row>
    <row r="9057">
      <c r="I9057" t="inlineStr">
        <is>
          <t>Мелатонин-СЗ таблетки п/о 3мг №30</t>
        </is>
      </c>
    </row>
    <row r="9058">
      <c r="I9058" t="inlineStr">
        <is>
          <t>OVIE Detox с таурином и витамином С таблетки шипучие №10</t>
        </is>
      </c>
    </row>
    <row r="9059">
      <c r="I9059" t="inlineStr">
        <is>
          <t>OVIECARE салфетки влажные №80</t>
        </is>
      </c>
    </row>
    <row r="9060">
      <c r="I9060" t="inlineStr">
        <is>
          <t>Тест на определение антигена Helicobacter pylori №1</t>
        </is>
      </c>
    </row>
    <row r="9061">
      <c r="I9061" t="inlineStr">
        <is>
          <t>Термометр медицинский ртутный в футляре</t>
        </is>
      </c>
    </row>
    <row r="9062">
      <c r="I9062" t="inlineStr">
        <is>
          <t>Энтерол порошок для приготовления суспензии 250мг пакеты №10</t>
        </is>
      </c>
    </row>
    <row r="9063">
      <c r="I9063" t="inlineStr">
        <is>
          <t>Бинт эластичный компрессионный ВР c застежкой 5,0мх8см МЕДРЕСПОНС</t>
        </is>
      </c>
    </row>
    <row r="9064">
      <c r="I9064" t="inlineStr">
        <is>
          <t>OVIEDERM Спрей для профилактики грибка 150мл</t>
        </is>
      </c>
    </row>
    <row r="9065">
      <c r="I9065" t="inlineStr">
        <is>
          <t>Презервативы SPRING Sky Light №9</t>
        </is>
      </c>
    </row>
    <row r="9066">
      <c r="I9066" t="inlineStr">
        <is>
          <t>Презервативы SPRING Classic №9</t>
        </is>
      </c>
    </row>
    <row r="9067">
      <c r="I9067" t="inlineStr">
        <is>
          <t>Презервативы SPRING Bubbles №9</t>
        </is>
      </c>
    </row>
    <row r="9068">
      <c r="I9068" t="inlineStr">
        <is>
          <t>OVIEDERM Лосьон для профилактики грибка 15мл</t>
        </is>
      </c>
    </row>
    <row r="9069">
      <c r="I9069" t="inlineStr">
        <is>
          <t>Гиалуформ 1,8% 2мл шприц</t>
        </is>
      </c>
    </row>
    <row r="9070">
      <c r="I9070" t="inlineStr">
        <is>
          <t>Бинт эластичный компрессионный СР c застежкой 3,0мх10см МЕДРЕСПОНС</t>
        </is>
      </c>
    </row>
    <row r="9071">
      <c r="I9071" t="inlineStr">
        <is>
          <t>Термоконтейнер CTS-7 PPU</t>
        </is>
      </c>
    </row>
    <row r="9072">
      <c r="I9072" t="inlineStr">
        <is>
          <t>Тест для определения беременности Clearblue Plus №1</t>
        </is>
      </c>
    </row>
    <row r="9073">
      <c r="I9073" t="inlineStr">
        <is>
          <t>Бикалутамид-Тева таблетки 150мг №28</t>
        </is>
      </c>
    </row>
    <row r="9074">
      <c r="I9074" t="inlineStr">
        <is>
          <t>LA ROCHE POSAY Розалиак UV Лежер Увлажняющая эмульсия SPF15 40мл</t>
        </is>
      </c>
    </row>
    <row r="9075">
      <c r="I9075" t="inlineStr">
        <is>
          <t>Маска медицинская 3-х слойная №50 Спринг</t>
        </is>
      </c>
    </row>
    <row r="9076">
      <c r="I9076" t="inlineStr">
        <is>
          <t>Маска медицинская 3-х слойная №50 Маска</t>
        </is>
      </c>
    </row>
    <row r="9077">
      <c r="I9077" t="inlineStr">
        <is>
          <t>Маска медицинская трех слойная №50</t>
        </is>
      </c>
    </row>
    <row r="9078">
      <c r="I9078" t="inlineStr">
        <is>
          <t>Термометр мед Amrus TVY-120 ртутный в футляре</t>
        </is>
      </c>
    </row>
    <row r="9079">
      <c r="I9079" t="inlineStr">
        <is>
          <t>OVIDENT Крем для фиксации зубных протезов экстрасильный 40г</t>
        </is>
      </c>
    </row>
    <row r="9080">
      <c r="I9080" t="inlineStr">
        <is>
          <t>Пентаса суппозитории ректальные 1г №28</t>
        </is>
      </c>
    </row>
    <row r="9081">
      <c r="I9081" t="inlineStr">
        <is>
          <t>R.O.C.S зубная щетка Passions средняя</t>
        </is>
      </c>
    </row>
    <row r="9082">
      <c r="I9082" t="inlineStr">
        <is>
          <t>МестаМидин-сенс Home раствор для наружного применения флакон-капельница 50мл</t>
        </is>
      </c>
    </row>
    <row r="9083">
      <c r="I9083" t="inlineStr">
        <is>
          <t>Ликферр 100 ампулы 20мг/мл 5мл N5</t>
        </is>
      </c>
    </row>
    <row r="9084">
      <c r="I9084" t="inlineStr">
        <is>
          <t>АХДЭЗ спрей-антисептик 90мл</t>
        </is>
      </c>
    </row>
    <row r="9085">
      <c r="I9085" t="inlineStr">
        <is>
          <t>Бинт эластичный компрессионный СР c застежкой 3,0мх8см МЕДРЕСПОНС</t>
        </is>
      </c>
    </row>
    <row r="9086">
      <c r="I9086" t="inlineStr">
        <is>
          <t>АрмоЛИПИД таблетки №30</t>
        </is>
      </c>
    </row>
    <row r="9087">
      <c r="I9087" t="inlineStr">
        <is>
          <t>OVIE Глицин форте с витаминами В1, В6, В12 таблетки для рассасывания 600мг №60</t>
        </is>
      </c>
    </row>
    <row r="9088">
      <c r="I9088" t="inlineStr">
        <is>
          <t>Тресиба ФлексПен 100МЕ/мл 3мл картр в шприц-ручке №5</t>
        </is>
      </c>
    </row>
    <row r="9089">
      <c r="I9089" t="inlineStr">
        <is>
          <t>Мидзо капли для внутреннего применения 60мг/мл флакон 15мл №4</t>
        </is>
      </c>
    </row>
    <row r="9090">
      <c r="I9090" t="inlineStr">
        <is>
          <t>КАРАМЕЛЬ Масло косметическое для ресниц и бровей 8мл</t>
        </is>
      </c>
    </row>
    <row r="9091">
      <c r="I9091" t="inlineStr">
        <is>
          <t>Мармелад Лакомства для здоровья Яблоко и сельдерей 170г</t>
        </is>
      </c>
    </row>
    <row r="9092">
      <c r="I9092" t="inlineStr">
        <is>
          <t>OVIDENT Нить зубная вощеная 50м</t>
        </is>
      </c>
    </row>
    <row r="9093">
      <c r="I9093" t="inlineStr">
        <is>
          <t>Шалфей OVIE таблетки для рассасывания №20</t>
        </is>
      </c>
    </row>
    <row r="9094">
      <c r="I9094" t="inlineStr">
        <is>
          <t>Тест на определение гемоглобина FOB №1</t>
        </is>
      </c>
    </row>
    <row r="9095">
      <c r="I9095" t="inlineStr">
        <is>
          <t>Асептолин 90% 100мл</t>
        </is>
      </c>
    </row>
    <row r="9096">
      <c r="I9096" t="inlineStr">
        <is>
          <t>Касодекс таблетки п/о 50мг №28</t>
        </is>
      </c>
    </row>
    <row r="9097">
      <c r="I9097" t="inlineStr">
        <is>
          <t>Лирика капсулы 300мг №56</t>
        </is>
      </c>
    </row>
    <row r="9098">
      <c r="I9098" t="inlineStr">
        <is>
          <t>Лизанол спрей 90мл</t>
        </is>
      </c>
    </row>
    <row r="9099">
      <c r="I9099" t="inlineStr">
        <is>
          <t>Botanique Serie Европа Крем для рук Италия питательный 30мл</t>
        </is>
      </c>
    </row>
    <row r="9100">
      <c r="I9100" t="inlineStr">
        <is>
          <t>Like салфетки влажные для детей с экстрактом Ромашки и Календулы №72</t>
        </is>
      </c>
    </row>
    <row r="9101">
      <c r="I9101" t="inlineStr">
        <is>
          <t>Пентаса гранулы пролонг 1г №50</t>
        </is>
      </c>
    </row>
    <row r="9102">
      <c r="I9102" t="inlineStr">
        <is>
          <t>СИЛЬВЕР ПРАЙМ Хлоргексидин плюс фл-спрей 100мл флакон-спрей 100мл</t>
        </is>
      </c>
    </row>
    <row r="9103">
      <c r="I9103" t="inlineStr">
        <is>
          <t>OVIE Метросан Дента гель 30г</t>
        </is>
      </c>
    </row>
    <row r="9104">
      <c r="I9104" t="inlineStr">
        <is>
          <t>ВИТАТЕКА Масло Иланг-иланга эфирное фл 10мл</t>
        </is>
      </c>
    </row>
    <row r="9105">
      <c r="I9105" t="inlineStr">
        <is>
          <t>Бикалутамид Канон таблетки п/о 150мг №30</t>
        </is>
      </c>
    </row>
    <row r="9106">
      <c r="I9106" t="inlineStr">
        <is>
          <t>Эмолентум эмульсия для тела 200мл</t>
        </is>
      </c>
    </row>
    <row r="9107">
      <c r="I9107" t="inlineStr">
        <is>
          <t>Пиаскледин капсулы 300мг №60</t>
        </is>
      </c>
    </row>
    <row r="9108">
      <c r="I9108" t="inlineStr">
        <is>
          <t>ВИТАТЕКА Масло Чайного дерева эфирное фл 10мл</t>
        </is>
      </c>
    </row>
    <row r="9109">
      <c r="I9109" t="inlineStr">
        <is>
          <t>Бетасерк Лонг таблетки мв п/о 48мг №30</t>
        </is>
      </c>
    </row>
    <row r="9110">
      <c r="I9110" t="inlineStr">
        <is>
          <t>5D Гель для рук очищающий 50мл</t>
        </is>
      </c>
    </row>
    <row r="9111">
      <c r="I9111" t="inlineStr">
        <is>
          <t>Бинт эластичный компрессионный СР c застежкой 1,5мх8см МЕДРЕСПОНС</t>
        </is>
      </c>
    </row>
    <row r="9112">
      <c r="I9112" t="inlineStr">
        <is>
          <t>Нутриэн Диабет 320г</t>
        </is>
      </c>
    </row>
    <row r="9113">
      <c r="I9113" t="inlineStr">
        <is>
          <t>Макмирор комплекс 500 крем вагинальный 30 г</t>
        </is>
      </c>
    </row>
    <row r="9114">
      <c r="I9114" t="inlineStr">
        <is>
          <t>Марля 5м</t>
        </is>
      </c>
    </row>
    <row r="9115">
      <c r="I9115" t="inlineStr">
        <is>
          <t>ВИТАТЕКА Масло Лаванды эфирное фл 10мл</t>
        </is>
      </c>
    </row>
    <row r="9116">
      <c r="I9116" t="inlineStr">
        <is>
          <t>ВИТАТЕКА Масло Зародышей пшеницы косметич с витаминно-антиокс компл 30мл</t>
        </is>
      </c>
    </row>
    <row r="9117">
      <c r="I9117" t="inlineStr">
        <is>
          <t>Методжект раствор для п/к 50мг/мл шприц 0,5мл №1</t>
        </is>
      </c>
    </row>
    <row r="9118">
      <c r="I9118" t="inlineStr">
        <is>
          <t>Лирика капсулы 150мг №56</t>
        </is>
      </c>
    </row>
    <row r="9119">
      <c r="I9119" t="inlineStr">
        <is>
          <t>SPRING Лосьон антисептический без спирта 35мл</t>
        </is>
      </c>
    </row>
    <row r="9120">
      <c r="I9120" t="inlineStr">
        <is>
          <t>Бикалутамид Канон таблетки п/о 50мг №30</t>
        </is>
      </c>
    </row>
    <row r="9121">
      <c r="I9121" t="inlineStr">
        <is>
          <t>Методжект раствор для подкожного введения 50мг/мл шприц 0,25мл №1</t>
        </is>
      </c>
    </row>
    <row r="9122">
      <c r="I9122" t="inlineStr">
        <is>
          <t>Ринсулин Р 100МЕ/мл 3мл картридж №5</t>
        </is>
      </c>
    </row>
    <row r="9123">
      <c r="I9123" t="inlineStr">
        <is>
          <t>Сероквель Пролонг таблетки п/о 300мг №60</t>
        </is>
      </c>
    </row>
    <row r="9124">
      <c r="I9124" t="inlineStr">
        <is>
          <t>ВИТАТЕКА Масло Бергамота эфирное фл 10мл</t>
        </is>
      </c>
    </row>
    <row r="9125">
      <c r="I9125" t="inlineStr">
        <is>
          <t>ВИТАТЕКА Масло Розмарина эфирное фл 10мл</t>
        </is>
      </c>
    </row>
    <row r="9126">
      <c r="I9126" t="inlineStr">
        <is>
          <t>Регаст таблетки п/о 600мг №30</t>
        </is>
      </c>
    </row>
    <row r="9127">
      <c r="I9127" t="inlineStr">
        <is>
          <t>Лирика капсулы 75мг №56</t>
        </is>
      </c>
    </row>
    <row r="9128">
      <c r="I9128" t="inlineStr">
        <is>
          <t>ВИТАТЕКА Масло Грейпфрута эфирное фл 10мл</t>
        </is>
      </c>
    </row>
    <row r="9129">
      <c r="I9129" t="inlineStr">
        <is>
          <t>ВИТАТЕКА Масло Жожоба косметич с витаминно-антиокс компл 10мл</t>
        </is>
      </c>
    </row>
    <row r="9130">
      <c r="I9130" t="inlineStr">
        <is>
          <t>OVIECARE гигиеническое средство для обработки рук 100мл</t>
        </is>
      </c>
    </row>
    <row r="9131">
      <c r="I9131" t="inlineStr">
        <is>
          <t>Омнадрен ампулы 250мг 1мл №1</t>
        </is>
      </c>
    </row>
    <row r="9132">
      <c r="I9132" t="inlineStr">
        <is>
          <t>Меркаптопурин таблетки 50мг №25</t>
        </is>
      </c>
    </row>
    <row r="9133">
      <c r="I9133" t="inlineStr">
        <is>
          <t>Лактофлор 450мл</t>
        </is>
      </c>
    </row>
    <row r="9134">
      <c r="I9134" t="inlineStr">
        <is>
          <t>Цикломед капли глазные 1% 5мл</t>
        </is>
      </c>
    </row>
    <row r="9135">
      <c r="I9135" t="inlineStr">
        <is>
          <t>ВИТАТЕКА Масло Мяты эфирное фл 10мл</t>
        </is>
      </c>
    </row>
    <row r="9136">
      <c r="I9136" t="inlineStr">
        <is>
          <t>ВИТАТЕКА Масло Кедра эфирное фл 10мл</t>
        </is>
      </c>
    </row>
    <row r="9137">
      <c r="I9137" t="inlineStr">
        <is>
          <t>Азалептин таблетки 100мг №50</t>
        </is>
      </c>
    </row>
    <row r="9138">
      <c r="I9138" t="inlineStr">
        <is>
          <t>Ринсулин НПХ 100МЕ/мл 3мл шприц-ручка №5</t>
        </is>
      </c>
    </row>
    <row r="9139">
      <c r="I9139" t="inlineStr">
        <is>
          <t>Залдиар таблетки 37,5/325мг №20</t>
        </is>
      </c>
    </row>
    <row r="9140">
      <c r="I9140" t="inlineStr">
        <is>
          <t>Прегабалин капсулы 75мг №56</t>
        </is>
      </c>
    </row>
    <row r="9141">
      <c r="I9141" t="inlineStr">
        <is>
          <t>FITOGURU Tonus Грейпфрут Апельсин 250мл</t>
        </is>
      </c>
    </row>
    <row r="9142">
      <c r="I9142" t="inlineStr">
        <is>
          <t>FITOGURU Intellect Гранат Черноплодная рябина Мелисса 250мл</t>
        </is>
      </c>
    </row>
    <row r="9143">
      <c r="I9143" t="inlineStr">
        <is>
          <t>FITOGURU Immuno Клюква Черная смородина Прополис 250мл</t>
        </is>
      </c>
    </row>
    <row r="9144">
      <c r="I9144" t="inlineStr">
        <is>
          <t>Палексия таблетки п/о пролонгированные 50мг №20</t>
        </is>
      </c>
    </row>
    <row r="9145">
      <c r="I9145" t="inlineStr">
        <is>
          <t>SCANDIC Средство дезинфицирующее для обработки рук 30мл</t>
        </is>
      </c>
    </row>
    <row r="9146">
      <c r="I9146" t="inlineStr">
        <is>
          <t>ВИТАТЕКА Масло Эвкалипта эфирное фл 10мл</t>
        </is>
      </c>
    </row>
    <row r="9147">
      <c r="I9147" t="inlineStr">
        <is>
          <t>ВИТАТЕКА Масло Сосны эфирное фл 10мл</t>
        </is>
      </c>
    </row>
    <row r="9148">
      <c r="I9148" t="inlineStr">
        <is>
          <t>ВИТАТЕКА Масло Можжевеловое эфирное фл 10мл</t>
        </is>
      </c>
    </row>
    <row r="9149">
      <c r="I9149" t="inlineStr">
        <is>
          <t>ВИТАТЕКА Масло Абрикосовое косметическое 30мл</t>
        </is>
      </c>
    </row>
    <row r="9150">
      <c r="I9150" t="inlineStr">
        <is>
          <t>ВИТАТЕКА Масло Персиковое косметич с витаминно-антиокс компл 30мл</t>
        </is>
      </c>
    </row>
    <row r="9151">
      <c r="I9151" t="inlineStr">
        <is>
          <t>ВИТАТЕКА Масло Миндальное косметич с витаминно-антиокс компл 30мл</t>
        </is>
      </c>
    </row>
    <row r="9152">
      <c r="I9152" t="inlineStr">
        <is>
          <t>ВИТАТЕКА Масло Виноградных косточек косметич с витаминно-антиокс компл 30мл</t>
        </is>
      </c>
    </row>
    <row r="9153">
      <c r="I9153" t="inlineStr">
        <is>
          <t>Методжект раствор для подкожного введения 50мг/мл шприц 0,3мл №1</t>
        </is>
      </c>
    </row>
    <row r="9154">
      <c r="I9154" t="inlineStr">
        <is>
          <t>OVIDENT жевательная резинка Tropical fruits 30г с жидким центром без сахара</t>
        </is>
      </c>
    </row>
    <row r="9155">
      <c r="I9155" t="inlineStr">
        <is>
          <t>OVIDENT жевательная резинка Strawberry Lime 30г с жидким центром без сахара</t>
        </is>
      </c>
    </row>
    <row r="9156">
      <c r="I9156" t="inlineStr">
        <is>
          <t>OVIDENT жевательная резинка Spearmint 30г с жидким центром без сахара</t>
        </is>
      </c>
    </row>
    <row r="9157">
      <c r="I9157" t="inlineStr">
        <is>
          <t>Апровель таблетки п/о 150мг №28</t>
        </is>
      </c>
    </row>
    <row r="9158">
      <c r="I9158" t="inlineStr">
        <is>
          <t>Хумалог Микс 50 суспензия 100 МЕ/мл шприц-ручка КвикПен 3мл N5</t>
        </is>
      </c>
    </row>
    <row r="9159">
      <c r="I9159" t="inlineStr">
        <is>
          <t>ВИТАТЕКА Масло Пихты эфирное фл 10мл</t>
        </is>
      </c>
    </row>
    <row r="9160">
      <c r="I9160" t="inlineStr">
        <is>
          <t>Хлебцы Др.Кернер Кукурузно-рисовые, прованские травы</t>
        </is>
      </c>
    </row>
    <row r="9161">
      <c r="I9161" t="inlineStr">
        <is>
          <t>Хлебцы Др.Кернер Бурый рис с морской солью</t>
        </is>
      </c>
    </row>
    <row r="9162">
      <c r="I9162" t="inlineStr">
        <is>
          <t>Кортеф таблетки 10мг N100</t>
        </is>
      </c>
    </row>
    <row r="9163">
      <c r="I9163" t="inlineStr">
        <is>
          <t>Небилонг таблетки 5мг №30</t>
        </is>
      </c>
    </row>
    <row r="9164">
      <c r="I9164" t="inlineStr">
        <is>
          <t>Хлебцы Др.Кернер Кукурузно-рисовые, имбирь, лимон</t>
        </is>
      </c>
    </row>
    <row r="9165">
      <c r="I9165" t="inlineStr">
        <is>
          <t>ВИТАТЕКА Масло Апельсина эфирное фл 10мл</t>
        </is>
      </c>
    </row>
    <row r="9166">
      <c r="I9166" t="inlineStr">
        <is>
          <t>ВИТАТЕКА Масло Лимона эфирное фл 10мл</t>
        </is>
      </c>
    </row>
    <row r="9167">
      <c r="I9167" t="inlineStr">
        <is>
          <t>Like салфетки влажные для интимной гигиены Зеленый чай №15</t>
        </is>
      </c>
    </row>
    <row r="9168">
      <c r="I9168" t="inlineStr">
        <is>
          <t>Like салфетки влажные для детей с Алоэ вера №20</t>
        </is>
      </c>
    </row>
    <row r="9169">
      <c r="I9169" t="inlineStr">
        <is>
          <t>Серетид аэрозоль для ингаляций 25мкг/50мкг/доза 120доз</t>
        </is>
      </c>
    </row>
    <row r="9170">
      <c r="I9170" t="inlineStr">
        <is>
          <t>Мальтофер таблетки жевательные №30</t>
        </is>
      </c>
    </row>
    <row r="9171">
      <c r="I9171" t="inlineStr">
        <is>
          <t>Батончик мюсли Текмар Лесная смесь в йогурте 30г</t>
        </is>
      </c>
    </row>
    <row r="9172">
      <c r="I9172" t="inlineStr">
        <is>
          <t>Батончик мюсли Текмар Клубника в йогурте 30г</t>
        </is>
      </c>
    </row>
    <row r="9173">
      <c r="I9173" t="inlineStr">
        <is>
          <t>Батончик мюсли Текмар Вишня в йогурте 30г</t>
        </is>
      </c>
    </row>
    <row r="9174">
      <c r="I9174" t="inlineStr">
        <is>
          <t>Батончик мюсли Текмар Абрикос без сахара 30г</t>
        </is>
      </c>
    </row>
    <row r="9175">
      <c r="I9175" t="inlineStr">
        <is>
          <t>Брал таблетки №100</t>
        </is>
      </c>
    </row>
    <row r="9176">
      <c r="I9176" t="inlineStr">
        <is>
          <t>Витамин D3 2000МЕ капсулы №90</t>
        </is>
      </c>
    </row>
    <row r="9177">
      <c r="I9177" t="inlineStr">
        <is>
          <t>Теноф таблетки п/пл/о 300мг №30</t>
        </is>
      </c>
    </row>
    <row r="9178">
      <c r="I9178" t="inlineStr">
        <is>
          <t>Рингера раствор для инфузий 250мл флакон №10</t>
        </is>
      </c>
    </row>
    <row r="9179">
      <c r="I9179" t="inlineStr">
        <is>
          <t>Серетид Мультидиск 50/100мкг/доза 60доз</t>
        </is>
      </c>
    </row>
    <row r="9180">
      <c r="I9180" t="inlineStr">
        <is>
          <t>Батончик мюсли Текмар Арахисовый Мед 35г</t>
        </is>
      </c>
    </row>
    <row r="9181">
      <c r="I9181" t="inlineStr">
        <is>
          <t>Батончик мюсли Текмар Арахисовый Брусника 40г</t>
        </is>
      </c>
    </row>
    <row r="9182">
      <c r="I9182" t="inlineStr">
        <is>
          <t>Респиратор медиц однораз н/стер KN 95 №1 инд уп с клапаном</t>
        </is>
      </c>
    </row>
    <row r="9183">
      <c r="I9183" t="inlineStr">
        <is>
          <t>Хлебцы Др.Кернер Злаковый коктейль Лимонный</t>
        </is>
      </c>
    </row>
    <row r="9184">
      <c r="I9184" t="inlineStr">
        <is>
          <t>Хлебцы Др.Кернер Злаковый коктейль Яблочн с кориц</t>
        </is>
      </c>
    </row>
    <row r="9185">
      <c r="I9185" t="inlineStr">
        <is>
          <t>Хлебцы Др.Кернер Злаковый коктейль Черничный</t>
        </is>
      </c>
    </row>
    <row r="9186">
      <c r="I9186" t="inlineStr">
        <is>
          <t>Хлебцы Др.Кернер Злаковый коктейль Медовый</t>
        </is>
      </c>
    </row>
    <row r="9187">
      <c r="I9187" t="inlineStr">
        <is>
          <t>Хлебцы Др.Кернер Злаковый коктейль Клюквенный</t>
        </is>
      </c>
    </row>
    <row r="9188">
      <c r="I9188" t="inlineStr">
        <is>
          <t>Хлебцы Др.Кернер Гречневые с витаминами</t>
        </is>
      </c>
    </row>
    <row r="9189">
      <c r="I9189" t="inlineStr">
        <is>
          <t>Метиленовый синий раствор водный 1% 25мл флакон</t>
        </is>
      </c>
    </row>
    <row r="9190">
      <c r="I9190" t="inlineStr">
        <is>
          <t>Хофитол таблетки п/о 200мг №30</t>
        </is>
      </c>
    </row>
    <row r="9191">
      <c r="I9191" t="inlineStr">
        <is>
          <t>Сувардио таблетки п/о 10мг №28</t>
        </is>
      </c>
    </row>
    <row r="9192">
      <c r="I9192" t="inlineStr">
        <is>
          <t>Хладоэлемент КТС-АХ-1/+2+8</t>
        </is>
      </c>
    </row>
    <row r="9193">
      <c r="I9193" t="inlineStr">
        <is>
          <t>Батончик мюсли Текмар Черника в йогурте 30г</t>
        </is>
      </c>
    </row>
    <row r="9194">
      <c r="I9194" t="inlineStr">
        <is>
          <t>Батончик мюсли Текмар Брусника-Малина без сахара 30г</t>
        </is>
      </c>
    </row>
    <row r="9195">
      <c r="I9195" t="inlineStr">
        <is>
          <t>Хлебцы Др.Кернер Бородинские</t>
        </is>
      </c>
    </row>
    <row r="9196">
      <c r="I9196" t="inlineStr">
        <is>
          <t>Хлебцы Др.Кернер 7 Злаков</t>
        </is>
      </c>
    </row>
    <row r="9197">
      <c r="I9197" t="inlineStr">
        <is>
          <t>Бальзам для губ Фруктовый Дыня 4,2г</t>
        </is>
      </c>
    </row>
    <row r="9198">
      <c r="I9198" t="inlineStr">
        <is>
          <t>Бальзам для губ Фруктовый Апельсин 4,2г</t>
        </is>
      </c>
    </row>
    <row r="9199">
      <c r="I9199" t="inlineStr">
        <is>
          <t>Бальзам для губ Фруктовый Вишня 4,2г</t>
        </is>
      </c>
    </row>
    <row r="9200">
      <c r="I9200" t="inlineStr">
        <is>
          <t>Бальзам для губ Фруктовый Арбуз 4,2г</t>
        </is>
      </c>
    </row>
    <row r="9201">
      <c r="I9201" t="inlineStr">
        <is>
          <t>Методжект раствор п/к 50мг/мл шприц 0,2мл №1</t>
        </is>
      </c>
    </row>
    <row r="9202">
      <c r="I9202" t="inlineStr">
        <is>
          <t>Термопакет 44*47мм</t>
        </is>
      </c>
    </row>
    <row r="9203">
      <c r="I9203" t="inlineStr">
        <is>
          <t>Сангвиритрин 0,2% 50мл</t>
        </is>
      </c>
    </row>
    <row r="9204">
      <c r="I9204" t="inlineStr">
        <is>
          <t>Остеогенон таблетки 830мг №40</t>
        </is>
      </c>
    </row>
    <row r="9205">
      <c r="I9205" t="inlineStr">
        <is>
          <t>Like салфетки влажные антибактериальные №15</t>
        </is>
      </c>
    </row>
    <row r="9206">
      <c r="I9206" t="inlineStr">
        <is>
          <t>Витамины А+Е капсулы №20</t>
        </is>
      </c>
    </row>
    <row r="9207">
      <c r="I9207" t="inlineStr">
        <is>
          <t>Ипидакрин-СЗ таблетки 20мг №50</t>
        </is>
      </c>
    </row>
    <row r="9208">
      <c r="I9208" t="inlineStr">
        <is>
          <t>Лирика капсулы 150мг №14</t>
        </is>
      </c>
    </row>
    <row r="9209">
      <c r="I9209" t="inlineStr">
        <is>
          <t>Мальтофер сироп 10мг/мл 150мл</t>
        </is>
      </c>
    </row>
    <row r="9210">
      <c r="I9210" t="inlineStr">
        <is>
          <t>Трамадол таблетки 100мг №20</t>
        </is>
      </c>
    </row>
    <row r="9211">
      <c r="I9211" t="inlineStr">
        <is>
          <t>Никотиновая кислота ампулы (буфус) 1% 1мл №10</t>
        </is>
      </c>
    </row>
    <row r="9212">
      <c r="I9212" t="inlineStr">
        <is>
          <t>Макмирор комплекс суппозитории вагинальные №8</t>
        </is>
      </c>
    </row>
    <row r="9213">
      <c r="I9213" t="inlineStr">
        <is>
          <t>Но-шпа таблетки 40мг №64 флакон с дозатором</t>
        </is>
      </c>
    </row>
    <row r="9214">
      <c r="I9214" t="inlineStr">
        <is>
          <t>Модитен депо ампулы 25мг 1мл №5</t>
        </is>
      </c>
    </row>
    <row r="9215">
      <c r="I9215" t="inlineStr">
        <is>
          <t>Vita Verde Карамель Петушок с витамином С 17г дюшес</t>
        </is>
      </c>
    </row>
    <row r="9216">
      <c r="I9216" t="inlineStr">
        <is>
          <t>Vita Verde Карамель Петушок с витамином С 17г малина-ежевика</t>
        </is>
      </c>
    </row>
    <row r="9217">
      <c r="I9217" t="inlineStr">
        <is>
          <t>ВИТА ВЕРДЕ Карамель Петушок с витамином С 17г клубника</t>
        </is>
      </c>
    </row>
    <row r="9218">
      <c r="I9218" t="inlineStr">
        <is>
          <t>Vita Verde Карамель Петушок с витамином С 17г вишня</t>
        </is>
      </c>
    </row>
    <row r="9219">
      <c r="I9219" t="inlineStr">
        <is>
          <t>OVIE Леденец с витаминами Фикси апельсин 5г</t>
        </is>
      </c>
    </row>
    <row r="9220">
      <c r="I9220" t="inlineStr">
        <is>
          <t>OVIE Леденец с витаминами Фикси малина 8г</t>
        </is>
      </c>
    </row>
    <row r="9221">
      <c r="I9221" t="inlineStr">
        <is>
          <t>OVIE Леденец с витаминами Фикси лимон 8г</t>
        </is>
      </c>
    </row>
    <row r="9222">
      <c r="I9222" t="inlineStr">
        <is>
          <t>OVIE Леденец с витаминами Фикси вишня 8г</t>
        </is>
      </c>
    </row>
    <row r="9223">
      <c r="I9223" t="inlineStr">
        <is>
          <t>OVIE Леденец с витаминами Фикси абрикос 8г</t>
        </is>
      </c>
    </row>
    <row r="9224">
      <c r="I9224" t="inlineStr">
        <is>
          <t>Пакет ПВД с термопрокладкой 145*370</t>
        </is>
      </c>
    </row>
    <row r="9225">
      <c r="I9225" t="inlineStr">
        <is>
          <t>Гидреа капсулы 500мг №20</t>
        </is>
      </c>
    </row>
    <row r="9226">
      <c r="I9226" t="inlineStr">
        <is>
          <t>OVIE Леденец с витаминами Фикси лесные ягоды 5г</t>
        </is>
      </c>
    </row>
    <row r="9227">
      <c r="I9227" t="inlineStr">
        <is>
          <t>Пентанов Н таблетки №10</t>
        </is>
      </c>
    </row>
    <row r="9228">
      <c r="I9228" t="inlineStr">
        <is>
          <t>Лирика капсулы 75мг №14</t>
        </is>
      </c>
    </row>
    <row r="9229">
      <c r="I9229" t="inlineStr">
        <is>
          <t>Тизерцин таблетки п/о 25мг №50</t>
        </is>
      </c>
    </row>
    <row r="9230">
      <c r="I9230" t="inlineStr">
        <is>
          <t>Валсартан таблетки п/о 40мг №30 Пранафарм</t>
        </is>
      </c>
    </row>
    <row r="9231">
      <c r="I9231" t="inlineStr">
        <is>
          <t>Прегабалин капсулы 75мг №14</t>
        </is>
      </c>
    </row>
    <row r="9232">
      <c r="I9232" t="inlineStr">
        <is>
          <t>Пентанов-ICN табл №12</t>
        </is>
      </c>
    </row>
    <row r="9233">
      <c r="I9233" t="inlineStr">
        <is>
          <t>Флоксал капли глазные 0,3% 5мл</t>
        </is>
      </c>
    </row>
    <row r="9234">
      <c r="I9234" t="inlineStr">
        <is>
          <t>Анафранил таблетки п/о 25мг №30</t>
        </is>
      </c>
    </row>
    <row r="9235">
      <c r="I9235" t="inlineStr">
        <is>
          <t>Контейнер для биопроб полим Набор:100мл+60мл с ложк</t>
        </is>
      </c>
    </row>
    <row r="9236">
      <c r="I9236" t="inlineStr">
        <is>
          <t>Моночинкве таблетки 40мг №30</t>
        </is>
      </c>
    </row>
    <row r="9237">
      <c r="I9237" t="inlineStr">
        <is>
          <t>Бисопролол таблетки п/о 5мг №60</t>
        </is>
      </c>
    </row>
    <row r="9238">
      <c r="I9238" t="inlineStr">
        <is>
          <t>Бензонал таблетки 100мг №50</t>
        </is>
      </c>
    </row>
    <row r="9239">
      <c r="I9239" t="inlineStr">
        <is>
          <t>Берлиприл таблетки 10 мг №30</t>
        </is>
      </c>
    </row>
    <row r="9240">
      <c r="I9240" t="inlineStr">
        <is>
          <t>Карамель Петушок с Zn и витаминос С 17г Лимон, Мята</t>
        </is>
      </c>
    </row>
    <row r="9241">
      <c r="I9241" t="inlineStr">
        <is>
          <t>Карамель Петушок с витамин С 17г Клубника</t>
        </is>
      </c>
    </row>
    <row r="9242">
      <c r="I9242" t="inlineStr">
        <is>
          <t>Карамель Петушок с витамин С 17г Вишня</t>
        </is>
      </c>
    </row>
    <row r="9243">
      <c r="I9243" t="inlineStr">
        <is>
          <t>Карамель Петушок с витамин С 17г Ананас</t>
        </is>
      </c>
    </row>
    <row r="9244">
      <c r="I9244" t="inlineStr">
        <is>
          <t>Карамель Петушок с Zn и витамином С 17г Малина, Ежевика</t>
        </is>
      </c>
    </row>
    <row r="9245">
      <c r="I9245" t="inlineStr">
        <is>
          <t>Ванкомицин флакон 1г №1</t>
        </is>
      </c>
    </row>
    <row r="9246">
      <c r="I9246" t="inlineStr">
        <is>
          <t>Маска медицинская 3-х слойная №5 Спринг</t>
        </is>
      </c>
    </row>
    <row r="9247">
      <c r="I9247" t="inlineStr">
        <is>
          <t>Аскорбиновая кислота порошок 2,5г БАД</t>
        </is>
      </c>
    </row>
    <row r="9248">
      <c r="I9248" t="inlineStr">
        <is>
          <t>Батончик Капитан Сильвер кокосовый со сгущенкой в шоколадной глазури 50г</t>
        </is>
      </c>
    </row>
    <row r="9249">
      <c r="I9249" t="inlineStr">
        <is>
          <t>Натрия хлорид ампулы (буфус) 0,9% 5мл №10</t>
        </is>
      </c>
    </row>
    <row r="9250">
      <c r="I9250" t="inlineStr">
        <is>
          <t>Сувардио таблетки п/о 20мг №28</t>
        </is>
      </c>
    </row>
    <row r="9251">
      <c r="I9251" t="inlineStr">
        <is>
          <t>Кордипин ХL таблетки мв п/о 40мг №20</t>
        </is>
      </c>
    </row>
    <row r="9252">
      <c r="I9252" t="inlineStr">
        <is>
          <t>Бахилы в индивидуальной упаковке Стандарт №5</t>
        </is>
      </c>
    </row>
    <row r="9253">
      <c r="I9253" t="inlineStr">
        <is>
          <t>Аспирин Кардио таблетки п/о 100мг №28</t>
        </is>
      </c>
    </row>
    <row r="9254">
      <c r="I9254" t="inlineStr">
        <is>
          <t>Аскорбинка Премиум клубника №10 крутка</t>
        </is>
      </c>
    </row>
    <row r="9255">
      <c r="I9255" t="inlineStr">
        <is>
          <t>Аскорбинка Премиум без вкуса №10 крутка</t>
        </is>
      </c>
    </row>
    <row r="9256">
      <c r="I9256" t="inlineStr">
        <is>
          <t>Аскорбинка Премиум апельсин №10 крутка</t>
        </is>
      </c>
    </row>
    <row r="9257">
      <c r="I9257" t="inlineStr">
        <is>
          <t>Маска медицинская 3-х сл на резинках инд уп №3</t>
        </is>
      </c>
    </row>
    <row r="9258">
      <c r="I9258" t="inlineStr">
        <is>
          <t>Трамадол таблетки 50мг №20</t>
        </is>
      </c>
    </row>
    <row r="9259">
      <c r="I9259" t="inlineStr">
        <is>
          <t>Тригексифенидил Органика таблетки 2мг №50</t>
        </is>
      </c>
    </row>
    <row r="9260">
      <c r="I9260" t="inlineStr">
        <is>
          <t>Имован таблетки п/о 7,5мг №14</t>
        </is>
      </c>
    </row>
    <row r="9261">
      <c r="I9261" t="inlineStr">
        <is>
          <t>Шприц SFM 3-х компонентный 20мл с иглой №1</t>
        </is>
      </c>
    </row>
    <row r="9262">
      <c r="I9262" t="inlineStr">
        <is>
          <t>Эуфиллин раствор для в/венного введения 0,024/мл 5мл ампулы №10</t>
        </is>
      </c>
    </row>
    <row r="9263">
      <c r="I9263" t="inlineStr">
        <is>
          <t>Шприц SFM 3-х компонентный 10мл с иглой №1</t>
        </is>
      </c>
    </row>
    <row r="9264">
      <c r="I9264" t="inlineStr">
        <is>
          <t>Шприц Helm 10мл</t>
        </is>
      </c>
    </row>
    <row r="9265">
      <c r="I9265" t="inlineStr">
        <is>
          <t>Шприц 1мл инсулиновый 3-х компонентный с иглой 0,3*13мм U-100 Parko</t>
        </is>
      </c>
    </row>
    <row r="9266">
      <c r="I9266" t="inlineStr">
        <is>
          <t>Манинил таблетки 5мг №120</t>
        </is>
      </c>
    </row>
    <row r="9267">
      <c r="I9267" t="inlineStr">
        <is>
          <t>Клофелин таблетки 0,15мг №50</t>
        </is>
      </c>
    </row>
    <row r="9268">
      <c r="I9268" t="inlineStr">
        <is>
          <t>Шприц SFM 3-х компонентный 2мл с иглой 23G 0,6мм*30мм №100</t>
        </is>
      </c>
    </row>
    <row r="9269">
      <c r="I9269" t="inlineStr">
        <is>
          <t>Салфетки спиртовые для иньекций 13,5*18,5см №1</t>
        </is>
      </c>
    </row>
    <row r="9270">
      <c r="I9270" t="inlineStr">
        <is>
          <t>OVIE Комплекс для кожи, волос и ногтей таблетки шипучие №20</t>
        </is>
      </c>
    </row>
    <row r="9271">
      <c r="I9271" t="inlineStr">
        <is>
          <t>Мовалис ампулы 15мг/1,5мл №5</t>
        </is>
      </c>
    </row>
    <row r="9272">
      <c r="I9272" t="inlineStr">
        <is>
          <t>Тержинан таблетки вагинальные №10</t>
        </is>
      </c>
    </row>
    <row r="9273">
      <c r="I9273" t="inlineStr">
        <is>
          <t>Фенибут таблетки 250мг №20</t>
        </is>
      </c>
    </row>
  </sheetData>
  <autoFilter ref="M1:O4479"/>
  <pageMargins left="0.7" right="0.7" top="0.75" bottom="0.75" header="0.3" footer="0.3"/>
  <pageSetup orientation="portrait" paperSize="9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2015-06-05T18:19:34Z</dcterms:created>
  <dcterms:modified xsi:type="dcterms:W3CDTF">2024-09-02T19:17:02Z</dcterms:modified>
  <cp:lastModifiedBy>Валерия</cp:lastModifiedBy>
</cp:coreProperties>
</file>